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odeling\gb560\config\catalog\geo\p600\"/>
    </mc:Choice>
  </mc:AlternateContent>
  <bookViews>
    <workbookView xWindow="0" yWindow="0" windowWidth="15525" windowHeight="9795"/>
  </bookViews>
  <sheets>
    <sheet name="20150901" sheetId="2" r:id="rId1"/>
    <sheet name="Sheet2" sheetId="3" r:id="rId2"/>
    <sheet name="2015060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3" i="2"/>
  <c r="O945" i="2"/>
  <c r="P945" i="2" s="1"/>
  <c r="C11680" i="2"/>
  <c r="C11679" i="2"/>
  <c r="O1026" i="2" s="1"/>
  <c r="P1026" i="2" s="1"/>
  <c r="C11678" i="2"/>
  <c r="C11636" i="2"/>
  <c r="O1011" i="2" s="1"/>
  <c r="P1011" i="2" s="1"/>
  <c r="C11632" i="2"/>
  <c r="C11622" i="2"/>
  <c r="O1004" i="2" s="1"/>
  <c r="P1004" i="2" s="1"/>
  <c r="C11621" i="2"/>
  <c r="O1003" i="2" s="1"/>
  <c r="P1003" i="2" s="1"/>
  <c r="C11620" i="2"/>
  <c r="O1002" i="2" s="1"/>
  <c r="P1002" i="2" s="1"/>
  <c r="C11619" i="2"/>
  <c r="O1001" i="2" s="1"/>
  <c r="P1001" i="2" s="1"/>
  <c r="C11614" i="2"/>
  <c r="O996" i="2" s="1"/>
  <c r="P996" i="2" s="1"/>
  <c r="C11613" i="2"/>
  <c r="O995" i="2" s="1"/>
  <c r="P995" i="2" s="1"/>
  <c r="C11612" i="2"/>
  <c r="O994" i="2" s="1"/>
  <c r="P994" i="2" s="1"/>
  <c r="C11611" i="2"/>
  <c r="O993" i="2" s="1"/>
  <c r="P993" i="2" s="1"/>
  <c r="C11581" i="2"/>
  <c r="O980" i="2" s="1"/>
  <c r="P980" i="2" s="1"/>
  <c r="C11580" i="2"/>
  <c r="O979" i="2" s="1"/>
  <c r="P979" i="2" s="1"/>
  <c r="C11579" i="2"/>
  <c r="O978" i="2" s="1"/>
  <c r="P978" i="2" s="1"/>
  <c r="C11578" i="2"/>
  <c r="O977" i="2" s="1"/>
  <c r="P977" i="2" s="1"/>
  <c r="C11573" i="2"/>
  <c r="O972" i="2" s="1"/>
  <c r="P972" i="2" s="1"/>
  <c r="C11572" i="2"/>
  <c r="O971" i="2" s="1"/>
  <c r="P971" i="2" s="1"/>
  <c r="C11571" i="2"/>
  <c r="O970" i="2" s="1"/>
  <c r="P970" i="2" s="1"/>
  <c r="C11570" i="2"/>
  <c r="O969" i="2" s="1"/>
  <c r="P969" i="2" s="1"/>
  <c r="C11565" i="2"/>
  <c r="O964" i="2" s="1"/>
  <c r="P964" i="2" s="1"/>
  <c r="C11564" i="2"/>
  <c r="O963" i="2" s="1"/>
  <c r="P963" i="2" s="1"/>
  <c r="C11563" i="2"/>
  <c r="O962" i="2" s="1"/>
  <c r="P962" i="2" s="1"/>
  <c r="C11562" i="2"/>
  <c r="O961" i="2" s="1"/>
  <c r="P961" i="2" s="1"/>
  <c r="C11557" i="2"/>
  <c r="C11533" i="2"/>
  <c r="C11529" i="2"/>
  <c r="O946" i="2" s="1"/>
  <c r="P946" i="2" s="1"/>
  <c r="C11528" i="2"/>
  <c r="C11523" i="2"/>
  <c r="O940" i="2" s="1"/>
  <c r="P940" i="2" s="1"/>
  <c r="C11522" i="2"/>
  <c r="O939" i="2" s="1"/>
  <c r="P939" i="2" s="1"/>
  <c r="C11521" i="2"/>
  <c r="O938" i="2" s="1"/>
  <c r="P938" i="2" s="1"/>
  <c r="C11520" i="2"/>
  <c r="O937" i="2" s="1"/>
  <c r="P937" i="2" s="1"/>
  <c r="C11515" i="2"/>
  <c r="O932" i="2" s="1"/>
  <c r="P932" i="2" s="1"/>
  <c r="C11514" i="2"/>
  <c r="O931" i="2" s="1"/>
  <c r="P931" i="2" s="1"/>
  <c r="C11513" i="2"/>
  <c r="O930" i="2" s="1"/>
  <c r="P930" i="2" s="1"/>
  <c r="C11512" i="2"/>
  <c r="O929" i="2" s="1"/>
  <c r="P929" i="2" s="1"/>
  <c r="C11499" i="2"/>
  <c r="O922" i="2" s="1"/>
  <c r="P922" i="2" s="1"/>
  <c r="C11498" i="2"/>
  <c r="O921" i="2" s="1"/>
  <c r="P921" i="2" s="1"/>
  <c r="C11493" i="2"/>
  <c r="O916" i="2" s="1"/>
  <c r="P916" i="2" s="1"/>
  <c r="C11491" i="2"/>
  <c r="O914" i="2" s="1"/>
  <c r="P914" i="2" s="1"/>
  <c r="C11490" i="2"/>
  <c r="O913" i="2" s="1"/>
  <c r="P913" i="2" s="1"/>
  <c r="C11485" i="2"/>
  <c r="O908" i="2" s="1"/>
  <c r="P908" i="2" s="1"/>
  <c r="C11484" i="2"/>
  <c r="O907" i="2" s="1"/>
  <c r="P907" i="2" s="1"/>
  <c r="C11483" i="2"/>
  <c r="O906" i="2" s="1"/>
  <c r="P906" i="2" s="1"/>
  <c r="C11482" i="2"/>
  <c r="O905" i="2" s="1"/>
  <c r="P905" i="2" s="1"/>
  <c r="C11477" i="2"/>
  <c r="O900" i="2" s="1"/>
  <c r="P900" i="2" s="1"/>
  <c r="C11476" i="2"/>
  <c r="O899" i="2" s="1"/>
  <c r="P899" i="2" s="1"/>
  <c r="C11475" i="2"/>
  <c r="O898" i="2" s="1"/>
  <c r="P898" i="2" s="1"/>
  <c r="C11474" i="2"/>
  <c r="O897" i="2" s="1"/>
  <c r="P897" i="2" s="1"/>
  <c r="C11469" i="2"/>
  <c r="O892" i="2" s="1"/>
  <c r="P892" i="2" s="1"/>
  <c r="C11468" i="2"/>
  <c r="O891" i="2" s="1"/>
  <c r="P891" i="2" s="1"/>
  <c r="C11467" i="2"/>
  <c r="O890" i="2" s="1"/>
  <c r="P890" i="2" s="1"/>
  <c r="C11466" i="2"/>
  <c r="O889" i="2" s="1"/>
  <c r="P889" i="2" s="1"/>
  <c r="C11461" i="2"/>
  <c r="O884" i="2" s="1"/>
  <c r="P884" i="2" s="1"/>
  <c r="C11460" i="2"/>
  <c r="O883" i="2" s="1"/>
  <c r="P883" i="2" s="1"/>
  <c r="C11459" i="2"/>
  <c r="O882" i="2" s="1"/>
  <c r="P882" i="2" s="1"/>
  <c r="C11451" i="2"/>
  <c r="C11437" i="2"/>
  <c r="C11433" i="2"/>
  <c r="C11429" i="2"/>
  <c r="C11380" i="2"/>
  <c r="C11377" i="2"/>
  <c r="C11376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C4849" i="2" s="1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C4785" i="2" s="1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C6419" i="2" s="1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C5297" i="2" s="1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C4657" i="2" s="1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C4467" i="2" s="1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C4396" i="2" s="1"/>
  <c r="J740" i="2"/>
  <c r="J739" i="2"/>
  <c r="J738" i="2"/>
  <c r="J737" i="2"/>
  <c r="J736" i="2"/>
  <c r="C4391" i="2" s="1"/>
  <c r="J735" i="2"/>
  <c r="C4390" i="2" s="1"/>
  <c r="J734" i="2"/>
  <c r="J733" i="2"/>
  <c r="C4388" i="2" s="1"/>
  <c r="J732" i="2"/>
  <c r="J731" i="2"/>
  <c r="J730" i="2"/>
  <c r="J729" i="2"/>
  <c r="J728" i="2"/>
  <c r="C4383" i="2" s="1"/>
  <c r="J727" i="2"/>
  <c r="C2918" i="2" s="1"/>
  <c r="J726" i="2"/>
  <c r="J725" i="2"/>
  <c r="J724" i="2"/>
  <c r="J723" i="2"/>
  <c r="J722" i="2"/>
  <c r="J721" i="2"/>
  <c r="J720" i="2"/>
  <c r="C3142" i="2" s="1"/>
  <c r="J719" i="2"/>
  <c r="C3765" i="2" s="1"/>
  <c r="J718" i="2"/>
  <c r="J717" i="2"/>
  <c r="J716" i="2"/>
  <c r="J715" i="2"/>
  <c r="J714" i="2"/>
  <c r="J713" i="2"/>
  <c r="J712" i="2"/>
  <c r="C3961" i="2" s="1"/>
  <c r="J711" i="2"/>
  <c r="J710" i="2"/>
  <c r="J709" i="2"/>
  <c r="J708" i="2"/>
  <c r="J707" i="2"/>
  <c r="J706" i="2"/>
  <c r="J705" i="2"/>
  <c r="J704" i="2"/>
  <c r="J703" i="2"/>
  <c r="J702" i="2"/>
  <c r="J701" i="2"/>
  <c r="C3526" i="2" s="1"/>
  <c r="J700" i="2"/>
  <c r="C4148" i="2" s="1"/>
  <c r="J699" i="2"/>
  <c r="J698" i="2"/>
  <c r="J697" i="2"/>
  <c r="J696" i="2"/>
  <c r="J695" i="2"/>
  <c r="J694" i="2"/>
  <c r="C3398" i="2" s="1"/>
  <c r="J693" i="2"/>
  <c r="J692" i="2"/>
  <c r="J691" i="2"/>
  <c r="C2390" i="2" s="1"/>
  <c r="J690" i="2"/>
  <c r="J689" i="2"/>
  <c r="J688" i="2"/>
  <c r="J687" i="2"/>
  <c r="J686" i="2"/>
  <c r="J685" i="2"/>
  <c r="C3430" i="2" s="1"/>
  <c r="J684" i="2"/>
  <c r="C3782" i="2" s="1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C2325" i="2" s="1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C2246" i="2" s="1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C2217" i="2" s="1"/>
  <c r="J596" i="2"/>
  <c r="J595" i="2"/>
  <c r="J594" i="2"/>
  <c r="J593" i="2"/>
  <c r="J592" i="2"/>
  <c r="C2212" i="2" s="1"/>
  <c r="J591" i="2"/>
  <c r="C2211" i="2" s="1"/>
  <c r="J590" i="2"/>
  <c r="C2210" i="2" s="1"/>
  <c r="J589" i="2"/>
  <c r="C2209" i="2" s="1"/>
  <c r="J588" i="2"/>
  <c r="J587" i="2"/>
  <c r="J586" i="2"/>
  <c r="J585" i="2"/>
  <c r="J584" i="2"/>
  <c r="C2204" i="2" s="1"/>
  <c r="J583" i="2"/>
  <c r="C2203" i="2" s="1"/>
  <c r="J582" i="2"/>
  <c r="J581" i="2"/>
  <c r="C2197" i="2" s="1"/>
  <c r="J580" i="2"/>
  <c r="J579" i="2"/>
  <c r="J578" i="2"/>
  <c r="J577" i="2"/>
  <c r="J576" i="2"/>
  <c r="J575" i="2"/>
  <c r="J574" i="2"/>
  <c r="C2181" i="2" s="1"/>
  <c r="J573" i="2"/>
  <c r="C2180" i="2" s="1"/>
  <c r="J572" i="2"/>
  <c r="J571" i="2"/>
  <c r="J570" i="2"/>
  <c r="J569" i="2"/>
  <c r="J568" i="2"/>
  <c r="C2174" i="2" s="1"/>
  <c r="J567" i="2"/>
  <c r="C2173" i="2" s="1"/>
  <c r="J566" i="2"/>
  <c r="C2171" i="2" s="1"/>
  <c r="J565" i="2"/>
  <c r="C2170" i="2" s="1"/>
  <c r="J564" i="2"/>
  <c r="J563" i="2"/>
  <c r="J562" i="2"/>
  <c r="J561" i="2"/>
  <c r="J560" i="2"/>
  <c r="C2164" i="2" s="1"/>
  <c r="J559" i="2"/>
  <c r="C2163" i="2" s="1"/>
  <c r="J558" i="2"/>
  <c r="C2162" i="2" s="1"/>
  <c r="J557" i="2"/>
  <c r="C2161" i="2" s="1"/>
  <c r="J556" i="2"/>
  <c r="J555" i="2"/>
  <c r="J554" i="2"/>
  <c r="J553" i="2"/>
  <c r="J552" i="2"/>
  <c r="C2156" i="2" s="1"/>
  <c r="J551" i="2"/>
  <c r="C2155" i="2" s="1"/>
  <c r="J550" i="2"/>
  <c r="C2154" i="2" s="1"/>
  <c r="J549" i="2"/>
  <c r="C2153" i="2" s="1"/>
  <c r="J548" i="2"/>
  <c r="J547" i="2"/>
  <c r="J546" i="2"/>
  <c r="J545" i="2"/>
  <c r="J544" i="2"/>
  <c r="C2148" i="2" s="1"/>
  <c r="J543" i="2"/>
  <c r="C2147" i="2" s="1"/>
  <c r="J542" i="2"/>
  <c r="C2146" i="2" s="1"/>
  <c r="J541" i="2"/>
  <c r="C2145" i="2" s="1"/>
  <c r="J540" i="2"/>
  <c r="J539" i="2"/>
  <c r="J538" i="2"/>
  <c r="J537" i="2"/>
  <c r="J536" i="2"/>
  <c r="C2140" i="2" s="1"/>
  <c r="J535" i="2"/>
  <c r="C2139" i="2" s="1"/>
  <c r="J534" i="2"/>
  <c r="C2138" i="2" s="1"/>
  <c r="J533" i="2"/>
  <c r="C2137" i="2" s="1"/>
  <c r="J532" i="2"/>
  <c r="J531" i="2"/>
  <c r="J530" i="2"/>
  <c r="J529" i="2"/>
  <c r="J528" i="2"/>
  <c r="C2132" i="2" s="1"/>
  <c r="J527" i="2"/>
  <c r="C2131" i="2" s="1"/>
  <c r="J526" i="2"/>
  <c r="C2130" i="2" s="1"/>
  <c r="J525" i="2"/>
  <c r="C2129" i="2" s="1"/>
  <c r="J524" i="2"/>
  <c r="J523" i="2"/>
  <c r="J522" i="2"/>
  <c r="J521" i="2"/>
  <c r="J520" i="2"/>
  <c r="C2124" i="2" s="1"/>
  <c r="J519" i="2"/>
  <c r="C2122" i="2" s="1"/>
  <c r="J518" i="2"/>
  <c r="C2121" i="2" s="1"/>
  <c r="J517" i="2"/>
  <c r="C2120" i="2" s="1"/>
  <c r="J516" i="2"/>
  <c r="J515" i="2"/>
  <c r="J514" i="2"/>
  <c r="J513" i="2"/>
  <c r="J512" i="2"/>
  <c r="C2115" i="2" s="1"/>
  <c r="J511" i="2"/>
  <c r="C2114" i="2" s="1"/>
  <c r="J510" i="2"/>
  <c r="J509" i="2"/>
  <c r="J508" i="2"/>
  <c r="J507" i="2"/>
  <c r="J506" i="2"/>
  <c r="J505" i="2"/>
  <c r="J504" i="2"/>
  <c r="C2107" i="2" s="1"/>
  <c r="J503" i="2"/>
  <c r="C2106" i="2" s="1"/>
  <c r="J502" i="2"/>
  <c r="C2105" i="2" s="1"/>
  <c r="J501" i="2"/>
  <c r="C2104" i="2" s="1"/>
  <c r="J500" i="2"/>
  <c r="J499" i="2"/>
  <c r="J498" i="2"/>
  <c r="J497" i="2"/>
  <c r="J496" i="2"/>
  <c r="C2098" i="2" s="1"/>
  <c r="J495" i="2"/>
  <c r="C2097" i="2" s="1"/>
  <c r="J494" i="2"/>
  <c r="C2096" i="2" s="1"/>
  <c r="J493" i="2"/>
  <c r="C2095" i="2" s="1"/>
  <c r="J492" i="2"/>
  <c r="J491" i="2"/>
  <c r="J490" i="2"/>
  <c r="J489" i="2"/>
  <c r="J488" i="2"/>
  <c r="C2090" i="2" s="1"/>
  <c r="J487" i="2"/>
  <c r="J486" i="2"/>
  <c r="C2088" i="2" s="1"/>
  <c r="J485" i="2"/>
  <c r="C2087" i="2" s="1"/>
  <c r="J484" i="2"/>
  <c r="J483" i="2"/>
  <c r="C2085" i="2" s="1"/>
  <c r="J482" i="2"/>
  <c r="J481" i="2"/>
  <c r="J480" i="2"/>
  <c r="J479" i="2"/>
  <c r="J478" i="2"/>
  <c r="J477" i="2"/>
  <c r="J476" i="2"/>
  <c r="J475" i="2"/>
  <c r="C1899" i="2" s="1"/>
  <c r="J474" i="2"/>
  <c r="J473" i="2"/>
  <c r="J472" i="2"/>
  <c r="J471" i="2"/>
  <c r="J470" i="2"/>
  <c r="J469" i="2"/>
  <c r="J468" i="2"/>
  <c r="J467" i="2"/>
  <c r="C1910" i="2" s="1"/>
  <c r="J466" i="2"/>
  <c r="J465" i="2"/>
  <c r="J464" i="2"/>
  <c r="J463" i="2"/>
  <c r="J462" i="2"/>
  <c r="J461" i="2"/>
  <c r="C1886" i="2" s="1"/>
  <c r="J460" i="2"/>
  <c r="C1868" i="2" s="1"/>
  <c r="J459" i="2"/>
  <c r="J458" i="2"/>
  <c r="J457" i="2"/>
  <c r="J456" i="2"/>
  <c r="J455" i="2"/>
  <c r="C1820" i="2" s="1"/>
  <c r="J454" i="2"/>
  <c r="J453" i="2"/>
  <c r="J452" i="2"/>
  <c r="J451" i="2"/>
  <c r="C1836" i="2" s="1"/>
  <c r="J450" i="2"/>
  <c r="C1756" i="2" s="1"/>
  <c r="J449" i="2"/>
  <c r="J448" i="2"/>
  <c r="J447" i="2"/>
  <c r="J446" i="2"/>
  <c r="J445" i="2"/>
  <c r="C1828" i="2" s="1"/>
  <c r="J444" i="2"/>
  <c r="C1764" i="2" s="1"/>
  <c r="J443" i="2"/>
  <c r="J442" i="2"/>
  <c r="J441" i="2"/>
  <c r="J440" i="2"/>
  <c r="J439" i="2"/>
  <c r="C1700" i="2" s="1"/>
  <c r="J438" i="2"/>
  <c r="J437" i="2"/>
  <c r="J436" i="2"/>
  <c r="J435" i="2"/>
  <c r="J434" i="2"/>
  <c r="C1708" i="2" s="1"/>
  <c r="J433" i="2"/>
  <c r="J432" i="2"/>
  <c r="C1692" i="2" s="1"/>
  <c r="J431" i="2"/>
  <c r="J430" i="2"/>
  <c r="J429" i="2"/>
  <c r="C1644" i="2" s="1"/>
  <c r="J428" i="2"/>
  <c r="C1652" i="2" s="1"/>
  <c r="J427" i="2"/>
  <c r="C1564" i="2" s="1"/>
  <c r="J426" i="2"/>
  <c r="J425" i="2"/>
  <c r="J424" i="2"/>
  <c r="C1588" i="2" s="1"/>
  <c r="J423" i="2"/>
  <c r="J422" i="2"/>
  <c r="J421" i="2"/>
  <c r="J420" i="2"/>
  <c r="J419" i="2"/>
  <c r="C1484" i="2" s="1"/>
  <c r="J418" i="2"/>
  <c r="J417" i="2"/>
  <c r="J416" i="2"/>
  <c r="C1524" i="2" s="1"/>
  <c r="J415" i="2"/>
  <c r="J414" i="2"/>
  <c r="J413" i="2"/>
  <c r="C1516" i="2" s="1"/>
  <c r="J412" i="2"/>
  <c r="C1468" i="2" s="1"/>
  <c r="J411" i="2"/>
  <c r="C1500" i="2" s="1"/>
  <c r="J410" i="2"/>
  <c r="C1636" i="2" s="1"/>
  <c r="J409" i="2"/>
  <c r="C1508" i="2" s="1"/>
  <c r="J408" i="2"/>
  <c r="J407" i="2"/>
  <c r="J406" i="2"/>
  <c r="J405" i="2"/>
  <c r="J404" i="2"/>
  <c r="C1452" i="2" s="1"/>
  <c r="J403" i="2"/>
  <c r="C1596" i="2" s="1"/>
  <c r="J402" i="2"/>
  <c r="J401" i="2"/>
  <c r="J400" i="2"/>
  <c r="C1660" i="2" s="1"/>
  <c r="J399" i="2"/>
  <c r="J398" i="2"/>
  <c r="J397" i="2"/>
  <c r="J396" i="2"/>
  <c r="J395" i="2"/>
  <c r="C1429" i="2" s="1"/>
  <c r="J394" i="2"/>
  <c r="J393" i="2"/>
  <c r="J392" i="2"/>
  <c r="J391" i="2"/>
  <c r="C1409" i="2" s="1"/>
  <c r="J390" i="2"/>
  <c r="J389" i="2"/>
  <c r="C1395" i="2" s="1"/>
  <c r="J388" i="2"/>
  <c r="C1389" i="2" s="1"/>
  <c r="J387" i="2"/>
  <c r="C1380" i="2" s="1"/>
  <c r="J386" i="2"/>
  <c r="C1375" i="2" s="1"/>
  <c r="J385" i="2"/>
  <c r="J384" i="2"/>
  <c r="J383" i="2"/>
  <c r="J382" i="2"/>
  <c r="J381" i="2"/>
  <c r="J380" i="2"/>
  <c r="C1343" i="2" s="1"/>
  <c r="J379" i="2"/>
  <c r="J378" i="2"/>
  <c r="J377" i="2"/>
  <c r="J376" i="2"/>
  <c r="J375" i="2"/>
  <c r="C1332" i="2" s="1"/>
  <c r="J374" i="2"/>
  <c r="J373" i="2"/>
  <c r="J372" i="2"/>
  <c r="J371" i="2"/>
  <c r="J370" i="2"/>
  <c r="C1325" i="2" s="1"/>
  <c r="J369" i="2"/>
  <c r="C1324" i="2" s="1"/>
  <c r="J368" i="2"/>
  <c r="J367" i="2"/>
  <c r="C1321" i="2" s="1"/>
  <c r="J366" i="2"/>
  <c r="J365" i="2"/>
  <c r="J364" i="2"/>
  <c r="J363" i="2"/>
  <c r="J362" i="2"/>
  <c r="C1316" i="2" s="1"/>
  <c r="J361" i="2"/>
  <c r="C1315" i="2" s="1"/>
  <c r="J360" i="2"/>
  <c r="C1314" i="2" s="1"/>
  <c r="J359" i="2"/>
  <c r="C1313" i="2" s="1"/>
  <c r="J358" i="2"/>
  <c r="C1312" i="2" s="1"/>
  <c r="J357" i="2"/>
  <c r="J356" i="2"/>
  <c r="J355" i="2"/>
  <c r="J354" i="2"/>
  <c r="J353" i="2"/>
  <c r="J352" i="2"/>
  <c r="C1210" i="2" s="1"/>
  <c r="J351" i="2"/>
  <c r="J350" i="2"/>
  <c r="C594" i="2" s="1"/>
  <c r="J349" i="2"/>
  <c r="J348" i="2"/>
  <c r="J347" i="2"/>
  <c r="J346" i="2"/>
  <c r="J345" i="2"/>
  <c r="J344" i="2"/>
  <c r="J343" i="2"/>
  <c r="C644" i="2" s="1"/>
  <c r="J342" i="2"/>
  <c r="C468" i="2" s="1"/>
  <c r="J341" i="2"/>
  <c r="J340" i="2"/>
  <c r="J339" i="2"/>
  <c r="J338" i="2"/>
  <c r="J337" i="2"/>
  <c r="J336" i="2"/>
  <c r="C508" i="2" s="1"/>
  <c r="J335" i="2"/>
  <c r="C1215" i="2" s="1"/>
  <c r="J334" i="2"/>
  <c r="C536" i="2" s="1"/>
  <c r="J333" i="2"/>
  <c r="C484" i="2" s="1"/>
  <c r="J332" i="2"/>
  <c r="J331" i="2"/>
  <c r="J330" i="2"/>
  <c r="J329" i="2"/>
  <c r="J328" i="2"/>
  <c r="J327" i="2"/>
  <c r="C620" i="2" s="1"/>
  <c r="J326" i="2"/>
  <c r="J325" i="2"/>
  <c r="J324" i="2"/>
  <c r="J323" i="2"/>
  <c r="J322" i="2"/>
  <c r="J321" i="2"/>
  <c r="J320" i="2"/>
  <c r="C1045" i="2" s="1"/>
  <c r="J319" i="2"/>
  <c r="J318" i="2"/>
  <c r="C772" i="2" s="1"/>
  <c r="J317" i="2"/>
  <c r="C496" i="2" s="1"/>
  <c r="J316" i="2"/>
  <c r="J315" i="2"/>
  <c r="J314" i="2"/>
  <c r="J313" i="2"/>
  <c r="J312" i="2"/>
  <c r="C1042" i="2" s="1"/>
  <c r="J311" i="2"/>
  <c r="C552" i="2" s="1"/>
  <c r="J310" i="2"/>
  <c r="J309" i="2"/>
  <c r="J308" i="2"/>
  <c r="J307" i="2"/>
  <c r="J306" i="2"/>
  <c r="J305" i="2"/>
  <c r="J304" i="2"/>
  <c r="J303" i="2"/>
  <c r="J302" i="2"/>
  <c r="C360" i="2" s="1"/>
  <c r="J301" i="2"/>
  <c r="C392" i="2" s="1"/>
  <c r="J300" i="2"/>
  <c r="J299" i="2"/>
  <c r="J298" i="2"/>
  <c r="J297" i="2"/>
  <c r="J296" i="2"/>
  <c r="C914" i="2" s="1"/>
  <c r="J295" i="2"/>
  <c r="C560" i="2" s="1"/>
  <c r="J294" i="2"/>
  <c r="C374" i="2" s="1"/>
  <c r="J293" i="2"/>
  <c r="C564" i="2" s="1"/>
  <c r="J292" i="2"/>
  <c r="J291" i="2"/>
  <c r="J290" i="2"/>
  <c r="J289" i="2"/>
  <c r="J288" i="2"/>
  <c r="J287" i="2"/>
  <c r="J286" i="2"/>
  <c r="C390" i="2" s="1"/>
  <c r="J285" i="2"/>
  <c r="C335" i="2" s="1"/>
  <c r="J284" i="2"/>
  <c r="J283" i="2"/>
  <c r="J282" i="2"/>
  <c r="J281" i="2"/>
  <c r="J280" i="2"/>
  <c r="C329" i="2" s="1"/>
  <c r="J279" i="2"/>
  <c r="C328" i="2" s="1"/>
  <c r="J278" i="2"/>
  <c r="C327" i="2" s="1"/>
  <c r="J277" i="2"/>
  <c r="C326" i="2" s="1"/>
  <c r="J276" i="2"/>
  <c r="J275" i="2"/>
  <c r="J274" i="2"/>
  <c r="J273" i="2"/>
  <c r="C322" i="2" s="1"/>
  <c r="J272" i="2"/>
  <c r="C321" i="2" s="1"/>
  <c r="J271" i="2"/>
  <c r="C320" i="2" s="1"/>
  <c r="J270" i="2"/>
  <c r="C319" i="2" s="1"/>
  <c r="J269" i="2"/>
  <c r="C318" i="2" s="1"/>
  <c r="J268" i="2"/>
  <c r="J267" i="2"/>
  <c r="J266" i="2"/>
  <c r="J265" i="2"/>
  <c r="C314" i="2" s="1"/>
  <c r="J264" i="2"/>
  <c r="J263" i="2"/>
  <c r="C312" i="2" s="1"/>
  <c r="J262" i="2"/>
  <c r="C311" i="2" s="1"/>
  <c r="J261" i="2"/>
  <c r="J260" i="2"/>
  <c r="J259" i="2"/>
  <c r="J258" i="2"/>
  <c r="J257" i="2"/>
  <c r="C306" i="2" s="1"/>
  <c r="J256" i="2"/>
  <c r="J255" i="2"/>
  <c r="C304" i="2" s="1"/>
  <c r="J254" i="2"/>
  <c r="J253" i="2"/>
  <c r="J252" i="2"/>
  <c r="J251" i="2"/>
  <c r="C300" i="2" s="1"/>
  <c r="J250" i="2"/>
  <c r="C291" i="2" s="1"/>
  <c r="J249" i="2"/>
  <c r="C299" i="2" s="1"/>
  <c r="J248" i="2"/>
  <c r="C298" i="2" s="1"/>
  <c r="J247" i="2"/>
  <c r="C297" i="2" s="1"/>
  <c r="J246" i="2"/>
  <c r="J245" i="2"/>
  <c r="J244" i="2"/>
  <c r="J243" i="2"/>
  <c r="C273" i="2" s="1"/>
  <c r="J242" i="2"/>
  <c r="C295" i="2" s="1"/>
  <c r="J241" i="2"/>
  <c r="C292" i="2" s="1"/>
  <c r="J240" i="2"/>
  <c r="C269" i="2" s="1"/>
  <c r="J239" i="2"/>
  <c r="J238" i="2"/>
  <c r="J237" i="2"/>
  <c r="J236" i="2"/>
  <c r="J235" i="2"/>
  <c r="J234" i="2"/>
  <c r="C260" i="2" s="1"/>
  <c r="J233" i="2"/>
  <c r="C259" i="2" s="1"/>
  <c r="J232" i="2"/>
  <c r="C254" i="2" s="1"/>
  <c r="J231" i="2"/>
  <c r="C247" i="2" s="1"/>
  <c r="J230" i="2"/>
  <c r="J229" i="2"/>
  <c r="J228" i="2"/>
  <c r="J227" i="2"/>
  <c r="J226" i="2"/>
  <c r="C241" i="2" s="1"/>
  <c r="J225" i="2"/>
  <c r="C240" i="2" s="1"/>
  <c r="J224" i="2"/>
  <c r="C239" i="2" s="1"/>
  <c r="J223" i="2"/>
  <c r="C238" i="2" s="1"/>
  <c r="J222" i="2"/>
  <c r="J221" i="2"/>
  <c r="J220" i="2"/>
  <c r="J219" i="2"/>
  <c r="J218" i="2"/>
  <c r="C233" i="2" s="1"/>
  <c r="J217" i="2"/>
  <c r="C232" i="2" s="1"/>
  <c r="J216" i="2"/>
  <c r="C231" i="2" s="1"/>
  <c r="J215" i="2"/>
  <c r="C230" i="2" s="1"/>
  <c r="J214" i="2"/>
  <c r="J213" i="2"/>
  <c r="J212" i="2"/>
  <c r="J211" i="2"/>
  <c r="J210" i="2"/>
  <c r="C225" i="2" s="1"/>
  <c r="J209" i="2"/>
  <c r="C224" i="2" s="1"/>
  <c r="J208" i="2"/>
  <c r="C223" i="2" s="1"/>
  <c r="J207" i="2"/>
  <c r="C222" i="2" s="1"/>
  <c r="J206" i="2"/>
  <c r="J205" i="2"/>
  <c r="J204" i="2"/>
  <c r="J203" i="2"/>
  <c r="J202" i="2"/>
  <c r="C217" i="2" s="1"/>
  <c r="J201" i="2"/>
  <c r="C216" i="2" s="1"/>
  <c r="J200" i="2"/>
  <c r="C215" i="2" s="1"/>
  <c r="J199" i="2"/>
  <c r="C214" i="2" s="1"/>
  <c r="J198" i="2"/>
  <c r="J197" i="2"/>
  <c r="J196" i="2"/>
  <c r="J195" i="2"/>
  <c r="J194" i="2"/>
  <c r="C209" i="2" s="1"/>
  <c r="J193" i="2"/>
  <c r="C208" i="2" s="1"/>
  <c r="J192" i="2"/>
  <c r="C207" i="2" s="1"/>
  <c r="J191" i="2"/>
  <c r="C206" i="2" s="1"/>
  <c r="J190" i="2"/>
  <c r="J189" i="2"/>
  <c r="J188" i="2"/>
  <c r="J187" i="2"/>
  <c r="J186" i="2"/>
  <c r="C201" i="2" s="1"/>
  <c r="J185" i="2"/>
  <c r="C200" i="2" s="1"/>
  <c r="J184" i="2"/>
  <c r="C199" i="2" s="1"/>
  <c r="J183" i="2"/>
  <c r="C198" i="2" s="1"/>
  <c r="J182" i="2"/>
  <c r="J181" i="2"/>
  <c r="J180" i="2"/>
  <c r="J179" i="2"/>
  <c r="J178" i="2"/>
  <c r="C193" i="2" s="1"/>
  <c r="J177" i="2"/>
  <c r="C192" i="2" s="1"/>
  <c r="J176" i="2"/>
  <c r="C191" i="2" s="1"/>
  <c r="J175" i="2"/>
  <c r="C190" i="2" s="1"/>
  <c r="J174" i="2"/>
  <c r="J173" i="2"/>
  <c r="J172" i="2"/>
  <c r="J171" i="2"/>
  <c r="J170" i="2"/>
  <c r="C185" i="2" s="1"/>
  <c r="J169" i="2"/>
  <c r="C184" i="2" s="1"/>
  <c r="J168" i="2"/>
  <c r="C183" i="2" s="1"/>
  <c r="J167" i="2"/>
  <c r="C182" i="2" s="1"/>
  <c r="J166" i="2"/>
  <c r="J165" i="2"/>
  <c r="J164" i="2"/>
  <c r="J163" i="2"/>
  <c r="J162" i="2"/>
  <c r="C177" i="2" s="1"/>
  <c r="J161" i="2"/>
  <c r="C176" i="2" s="1"/>
  <c r="J160" i="2"/>
  <c r="C175" i="2" s="1"/>
  <c r="J159" i="2"/>
  <c r="C174" i="2" s="1"/>
  <c r="J158" i="2"/>
  <c r="J157" i="2"/>
  <c r="J156" i="2"/>
  <c r="J155" i="2"/>
  <c r="J154" i="2"/>
  <c r="C169" i="2" s="1"/>
  <c r="J153" i="2"/>
  <c r="C168" i="2" s="1"/>
  <c r="J152" i="2"/>
  <c r="C167" i="2" s="1"/>
  <c r="J151" i="2"/>
  <c r="C166" i="2" s="1"/>
  <c r="J150" i="2"/>
  <c r="J149" i="2"/>
  <c r="J148" i="2"/>
  <c r="J147" i="2"/>
  <c r="J146" i="2"/>
  <c r="C161" i="2" s="1"/>
  <c r="J145" i="2"/>
  <c r="C160" i="2" s="1"/>
  <c r="J144" i="2"/>
  <c r="C159" i="2" s="1"/>
  <c r="J143" i="2"/>
  <c r="C158" i="2" s="1"/>
  <c r="J142" i="2"/>
  <c r="J141" i="2"/>
  <c r="J140" i="2"/>
  <c r="J139" i="2"/>
  <c r="J138" i="2"/>
  <c r="C153" i="2" s="1"/>
  <c r="J137" i="2"/>
  <c r="C152" i="2" s="1"/>
  <c r="J136" i="2"/>
  <c r="C151" i="2" s="1"/>
  <c r="J135" i="2"/>
  <c r="C150" i="2" s="1"/>
  <c r="J134" i="2"/>
  <c r="J133" i="2"/>
  <c r="J132" i="2"/>
  <c r="J131" i="2"/>
  <c r="J130" i="2"/>
  <c r="C145" i="2" s="1"/>
  <c r="J129" i="2"/>
  <c r="C144" i="2" s="1"/>
  <c r="J128" i="2"/>
  <c r="C143" i="2" s="1"/>
  <c r="J127" i="2"/>
  <c r="C142" i="2" s="1"/>
  <c r="J126" i="2"/>
  <c r="J125" i="2"/>
  <c r="J124" i="2"/>
  <c r="J123" i="2"/>
  <c r="J122" i="2"/>
  <c r="C136" i="2" s="1"/>
  <c r="J121" i="2"/>
  <c r="C135" i="2" s="1"/>
  <c r="J120" i="2"/>
  <c r="C134" i="2" s="1"/>
  <c r="J119" i="2"/>
  <c r="C133" i="2" s="1"/>
  <c r="J118" i="2"/>
  <c r="J117" i="2"/>
  <c r="J116" i="2"/>
  <c r="J115" i="2"/>
  <c r="J114" i="2"/>
  <c r="C127" i="2" s="1"/>
  <c r="J113" i="2"/>
  <c r="C126" i="2" s="1"/>
  <c r="J112" i="2"/>
  <c r="C125" i="2" s="1"/>
  <c r="J111" i="2"/>
  <c r="C124" i="2" s="1"/>
  <c r="J110" i="2"/>
  <c r="J109" i="2"/>
  <c r="J108" i="2"/>
  <c r="J107" i="2"/>
  <c r="J106" i="2"/>
  <c r="C119" i="2" s="1"/>
  <c r="J105" i="2"/>
  <c r="C118" i="2" s="1"/>
  <c r="J104" i="2"/>
  <c r="C117" i="2" s="1"/>
  <c r="J103" i="2"/>
  <c r="C116" i="2" s="1"/>
  <c r="J102" i="2"/>
  <c r="J101" i="2"/>
  <c r="J100" i="2"/>
  <c r="J99" i="2"/>
  <c r="J98" i="2"/>
  <c r="C111" i="2" s="1"/>
  <c r="J97" i="2"/>
  <c r="C110" i="2" s="1"/>
  <c r="J96" i="2"/>
  <c r="C109" i="2" s="1"/>
  <c r="J95" i="2"/>
  <c r="C108" i="2" s="1"/>
  <c r="J94" i="2"/>
  <c r="J93" i="2"/>
  <c r="J92" i="2"/>
  <c r="J91" i="2"/>
  <c r="J90" i="2"/>
  <c r="C103" i="2" s="1"/>
  <c r="J89" i="2"/>
  <c r="C102" i="2" s="1"/>
  <c r="J88" i="2"/>
  <c r="C101" i="2" s="1"/>
  <c r="J87" i="2"/>
  <c r="C100" i="2" s="1"/>
  <c r="J86" i="2"/>
  <c r="J85" i="2"/>
  <c r="J84" i="2"/>
  <c r="J83" i="2"/>
  <c r="J82" i="2"/>
  <c r="C95" i="2" s="1"/>
  <c r="J81" i="2"/>
  <c r="C94" i="2" s="1"/>
  <c r="J80" i="2"/>
  <c r="C93" i="2" s="1"/>
  <c r="J79" i="2"/>
  <c r="C92" i="2" s="1"/>
  <c r="J78" i="2"/>
  <c r="J77" i="2"/>
  <c r="J76" i="2"/>
  <c r="J75" i="2"/>
  <c r="J74" i="2"/>
  <c r="C87" i="2" s="1"/>
  <c r="J73" i="2"/>
  <c r="C86" i="2" s="1"/>
  <c r="J72" i="2"/>
  <c r="C85" i="2" s="1"/>
  <c r="J71" i="2"/>
  <c r="C84" i="2" s="1"/>
  <c r="J70" i="2"/>
  <c r="J69" i="2"/>
  <c r="J68" i="2"/>
  <c r="J67" i="2"/>
  <c r="J66" i="2"/>
  <c r="C79" i="2" s="1"/>
  <c r="J65" i="2"/>
  <c r="C78" i="2" s="1"/>
  <c r="J64" i="2"/>
  <c r="C77" i="2" s="1"/>
  <c r="J63" i="2"/>
  <c r="C76" i="2" s="1"/>
  <c r="J62" i="2"/>
  <c r="J61" i="2"/>
  <c r="J60" i="2"/>
  <c r="J59" i="2"/>
  <c r="J58" i="2"/>
  <c r="J57" i="2"/>
  <c r="C69" i="2" s="1"/>
  <c r="J56" i="2"/>
  <c r="C66" i="2" s="1"/>
  <c r="J55" i="2"/>
  <c r="C65" i="2" s="1"/>
  <c r="J54" i="2"/>
  <c r="J53" i="2"/>
  <c r="J52" i="2"/>
  <c r="J51" i="2"/>
  <c r="J50" i="2"/>
  <c r="J49" i="2"/>
  <c r="C59" i="2" s="1"/>
  <c r="J48" i="2"/>
  <c r="C58" i="2" s="1"/>
  <c r="J47" i="2"/>
  <c r="C57" i="2" s="1"/>
  <c r="J46" i="2"/>
  <c r="J45" i="2"/>
  <c r="J44" i="2"/>
  <c r="J43" i="2"/>
  <c r="J42" i="2"/>
  <c r="J41" i="2"/>
  <c r="C51" i="2" s="1"/>
  <c r="J40" i="2"/>
  <c r="C50" i="2" s="1"/>
  <c r="J39" i="2"/>
  <c r="C49" i="2" s="1"/>
  <c r="J38" i="2"/>
  <c r="J37" i="2"/>
  <c r="J36" i="2"/>
  <c r="J35" i="2"/>
  <c r="J34" i="2"/>
  <c r="J33" i="2"/>
  <c r="C43" i="2" s="1"/>
  <c r="J32" i="2"/>
  <c r="C42" i="2" s="1"/>
  <c r="J31" i="2"/>
  <c r="C41" i="2" s="1"/>
  <c r="J30" i="2"/>
  <c r="J29" i="2"/>
  <c r="J28" i="2"/>
  <c r="J27" i="2"/>
  <c r="J26" i="2"/>
  <c r="J25" i="2"/>
  <c r="C35" i="2" s="1"/>
  <c r="J24" i="2"/>
  <c r="C34" i="2" s="1"/>
  <c r="J23" i="2"/>
  <c r="C33" i="2" s="1"/>
  <c r="J22" i="2"/>
  <c r="J21" i="2"/>
  <c r="J20" i="2"/>
  <c r="J19" i="2"/>
  <c r="J18" i="2"/>
  <c r="J17" i="2"/>
  <c r="C27" i="2" s="1"/>
  <c r="J16" i="2"/>
  <c r="C26" i="2" s="1"/>
  <c r="J15" i="2"/>
  <c r="C25" i="2" s="1"/>
  <c r="J14" i="2"/>
  <c r="J13" i="2"/>
  <c r="C23" i="2" s="1"/>
  <c r="J12" i="2"/>
  <c r="J11" i="2"/>
  <c r="C19" i="2" s="1"/>
  <c r="J10" i="2"/>
  <c r="C16" i="2" s="1"/>
  <c r="J9" i="2"/>
  <c r="C21" i="2" s="1"/>
  <c r="J8" i="2"/>
  <c r="C12" i="2" s="1"/>
  <c r="J7" i="2"/>
  <c r="C13" i="2" s="1"/>
  <c r="J6" i="2"/>
  <c r="C17" i="2" s="1"/>
  <c r="J5" i="2"/>
  <c r="C22" i="2" s="1"/>
  <c r="J4" i="2"/>
  <c r="C9" i="2" s="1"/>
  <c r="J3" i="2"/>
  <c r="C8" i="2" s="1"/>
  <c r="C310" i="2" l="1"/>
  <c r="C438" i="2"/>
  <c r="C2854" i="2"/>
  <c r="C2294" i="2"/>
  <c r="C28" i="2"/>
  <c r="C73" i="2"/>
  <c r="C305" i="2"/>
  <c r="O243" i="2" s="1"/>
  <c r="P243" i="2" s="1"/>
  <c r="C313" i="2"/>
  <c r="C2981" i="2"/>
  <c r="C2342" i="2"/>
  <c r="C4339" i="2"/>
  <c r="C3381" i="2"/>
  <c r="C4694" i="2"/>
  <c r="C8246" i="2"/>
  <c r="O695" i="2" s="1"/>
  <c r="P695" i="2" s="1"/>
  <c r="C5041" i="2"/>
  <c r="C11462" i="2"/>
  <c r="O885" i="2" s="1"/>
  <c r="P885" i="2" s="1"/>
  <c r="C11470" i="2"/>
  <c r="O893" i="2" s="1"/>
  <c r="P893" i="2" s="1"/>
  <c r="C11478" i="2"/>
  <c r="O901" i="2" s="1"/>
  <c r="P901" i="2" s="1"/>
  <c r="C11486" i="2"/>
  <c r="O909" i="2" s="1"/>
  <c r="P909" i="2" s="1"/>
  <c r="C11494" i="2"/>
  <c r="O917" i="2" s="1"/>
  <c r="P917" i="2" s="1"/>
  <c r="C11503" i="2"/>
  <c r="C11516" i="2"/>
  <c r="O933" i="2" s="1"/>
  <c r="P933" i="2" s="1"/>
  <c r="C11524" i="2"/>
  <c r="O941" i="2" s="1"/>
  <c r="P941" i="2" s="1"/>
  <c r="C11558" i="2"/>
  <c r="O957" i="2" s="1"/>
  <c r="P957" i="2" s="1"/>
  <c r="C11566" i="2"/>
  <c r="O965" i="2" s="1"/>
  <c r="P965" i="2" s="1"/>
  <c r="C11574" i="2"/>
  <c r="O973" i="2" s="1"/>
  <c r="P973" i="2" s="1"/>
  <c r="C11582" i="2"/>
  <c r="O981" i="2" s="1"/>
  <c r="P981" i="2" s="1"/>
  <c r="C44" i="2"/>
  <c r="C53" i="2"/>
  <c r="C96" i="2"/>
  <c r="O15" i="2" s="1"/>
  <c r="P15" i="2" s="1"/>
  <c r="C138" i="2"/>
  <c r="C170" i="2"/>
  <c r="C210" i="2"/>
  <c r="C242" i="2"/>
  <c r="C384" i="2"/>
  <c r="C1047" i="2"/>
  <c r="C624" i="2"/>
  <c r="C480" i="2"/>
  <c r="C826" i="2"/>
  <c r="C2091" i="2"/>
  <c r="C2099" i="2"/>
  <c r="C2108" i="2"/>
  <c r="C2116" i="2"/>
  <c r="C2125" i="2"/>
  <c r="C2133" i="2"/>
  <c r="C2141" i="2"/>
  <c r="C2149" i="2"/>
  <c r="C2157" i="2"/>
  <c r="C2165" i="2"/>
  <c r="C2205" i="2"/>
  <c r="C2213" i="2"/>
  <c r="C3161" i="2"/>
  <c r="C3206" i="2"/>
  <c r="C2838" i="2"/>
  <c r="C3829" i="2"/>
  <c r="C3110" i="2"/>
  <c r="C4273" i="2"/>
  <c r="C3462" i="2"/>
  <c r="C2534" i="2"/>
  <c r="C8245" i="2"/>
  <c r="C60" i="2"/>
  <c r="C37" i="2"/>
  <c r="O16" i="2" s="1"/>
  <c r="P16" i="2" s="1"/>
  <c r="C80" i="2"/>
  <c r="C120" i="2"/>
  <c r="C154" i="2"/>
  <c r="C194" i="2"/>
  <c r="C234" i="2"/>
  <c r="C340" i="2"/>
  <c r="C368" i="2"/>
  <c r="C52" i="2"/>
  <c r="C61" i="2"/>
  <c r="O40" i="2" s="1"/>
  <c r="P40" i="2" s="1"/>
  <c r="C104" i="2"/>
  <c r="C146" i="2"/>
  <c r="C186" i="2"/>
  <c r="C226" i="2"/>
  <c r="C249" i="2"/>
  <c r="C330" i="2"/>
  <c r="C31" i="2"/>
  <c r="C39" i="2"/>
  <c r="C47" i="2"/>
  <c r="C55" i="2"/>
  <c r="C63" i="2"/>
  <c r="C74" i="2"/>
  <c r="C82" i="2"/>
  <c r="C90" i="2"/>
  <c r="C98" i="2"/>
  <c r="C106" i="2"/>
  <c r="C114" i="2"/>
  <c r="C122" i="2"/>
  <c r="C130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68" i="2"/>
  <c r="C296" i="2"/>
  <c r="C302" i="2"/>
  <c r="C308" i="2"/>
  <c r="O246" i="2" s="1"/>
  <c r="P246" i="2" s="1"/>
  <c r="C316" i="2"/>
  <c r="O254" i="2" s="1"/>
  <c r="P254" i="2" s="1"/>
  <c r="C324" i="2"/>
  <c r="C332" i="2"/>
  <c r="C452" i="2"/>
  <c r="C504" i="2"/>
  <c r="C991" i="2"/>
  <c r="C652" i="2"/>
  <c r="O49" i="2"/>
  <c r="P49" i="2" s="1"/>
  <c r="O26" i="2"/>
  <c r="P26" i="2" s="1"/>
  <c r="C3238" i="2"/>
  <c r="C2422" i="2"/>
  <c r="C3907" i="2"/>
  <c r="C36" i="2"/>
  <c r="C29" i="2"/>
  <c r="C45" i="2"/>
  <c r="O24" i="2" s="1"/>
  <c r="P24" i="2" s="1"/>
  <c r="C71" i="2"/>
  <c r="C88" i="2"/>
  <c r="C112" i="2"/>
  <c r="C128" i="2"/>
  <c r="C162" i="2"/>
  <c r="C178" i="2"/>
  <c r="C202" i="2"/>
  <c r="C218" i="2"/>
  <c r="C24" i="2"/>
  <c r="C32" i="2"/>
  <c r="O11" i="2" s="1"/>
  <c r="P11" i="2" s="1"/>
  <c r="C40" i="2"/>
  <c r="O19" i="2" s="1"/>
  <c r="P19" i="2" s="1"/>
  <c r="C48" i="2"/>
  <c r="C56" i="2"/>
  <c r="C64" i="2"/>
  <c r="C75" i="2"/>
  <c r="C83" i="2"/>
  <c r="C91" i="2"/>
  <c r="C99" i="2"/>
  <c r="C107" i="2"/>
  <c r="C115" i="2"/>
  <c r="C123" i="2"/>
  <c r="C131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8" i="2"/>
  <c r="C294" i="2"/>
  <c r="C303" i="2"/>
  <c r="C309" i="2"/>
  <c r="C317" i="2"/>
  <c r="O255" i="2" s="1"/>
  <c r="P255" i="2" s="1"/>
  <c r="C11682" i="2"/>
  <c r="C325" i="2"/>
  <c r="C470" i="2"/>
  <c r="C814" i="2"/>
  <c r="C518" i="2"/>
  <c r="C2086" i="2"/>
  <c r="C2094" i="2"/>
  <c r="C2102" i="2"/>
  <c r="C2111" i="2"/>
  <c r="C2119" i="2"/>
  <c r="C2128" i="2"/>
  <c r="C2136" i="2"/>
  <c r="C2144" i="2"/>
  <c r="C2152" i="2"/>
  <c r="C2160" i="2"/>
  <c r="C2169" i="2"/>
  <c r="C2179" i="2"/>
  <c r="C2190" i="2"/>
  <c r="C2208" i="2"/>
  <c r="C2216" i="2"/>
  <c r="C2470" i="2"/>
  <c r="C2950" i="2"/>
  <c r="C2822" i="2"/>
  <c r="C3029" i="2"/>
  <c r="C4387" i="2"/>
  <c r="C4395" i="2"/>
  <c r="C4699" i="2"/>
  <c r="C6291" i="2"/>
  <c r="C11610" i="2"/>
  <c r="O992" i="2" s="1"/>
  <c r="P992" i="2" s="1"/>
  <c r="C11618" i="2"/>
  <c r="O1000" i="2" s="1"/>
  <c r="P1000" i="2" s="1"/>
  <c r="C428" i="2"/>
  <c r="C408" i="2"/>
  <c r="C640" i="2"/>
  <c r="C436" i="2"/>
  <c r="C2101" i="2"/>
  <c r="C2110" i="2"/>
  <c r="C2118" i="2"/>
  <c r="C2127" i="2"/>
  <c r="C2135" i="2"/>
  <c r="O390" i="2" s="1"/>
  <c r="P390" i="2" s="1"/>
  <c r="C2143" i="2"/>
  <c r="C2151" i="2"/>
  <c r="C2159" i="2"/>
  <c r="C2167" i="2"/>
  <c r="C2178" i="2"/>
  <c r="C2189" i="2"/>
  <c r="C2207" i="2"/>
  <c r="C2215" i="2"/>
  <c r="C2374" i="2"/>
  <c r="C2406" i="2"/>
  <c r="C3557" i="2"/>
  <c r="C4386" i="2"/>
  <c r="C4394" i="2"/>
  <c r="C4442" i="2"/>
  <c r="C11465" i="2"/>
  <c r="O888" i="2" s="1"/>
  <c r="P888" i="2" s="1"/>
  <c r="C11473" i="2"/>
  <c r="O896" i="2" s="1"/>
  <c r="P896" i="2" s="1"/>
  <c r="C11481" i="2"/>
  <c r="O904" i="2" s="1"/>
  <c r="P904" i="2" s="1"/>
  <c r="C11489" i="2"/>
  <c r="O912" i="2" s="1"/>
  <c r="P912" i="2" s="1"/>
  <c r="C11497" i="2"/>
  <c r="O920" i="2" s="1"/>
  <c r="P920" i="2" s="1"/>
  <c r="C11519" i="2"/>
  <c r="O936" i="2" s="1"/>
  <c r="P936" i="2" s="1"/>
  <c r="C11527" i="2"/>
  <c r="O944" i="2" s="1"/>
  <c r="P944" i="2" s="1"/>
  <c r="C11561" i="2"/>
  <c r="O960" i="2" s="1"/>
  <c r="P960" i="2" s="1"/>
  <c r="C11569" i="2"/>
  <c r="O968" i="2" s="1"/>
  <c r="P968" i="2" s="1"/>
  <c r="C11577" i="2"/>
  <c r="O976" i="2" s="1"/>
  <c r="P976" i="2" s="1"/>
  <c r="C11609" i="2"/>
  <c r="O991" i="2" s="1"/>
  <c r="P991" i="2" s="1"/>
  <c r="C11617" i="2"/>
  <c r="O999" i="2" s="1"/>
  <c r="P999" i="2" s="1"/>
  <c r="C11640" i="2"/>
  <c r="C4389" i="2"/>
  <c r="C7229" i="2"/>
  <c r="C8247" i="2"/>
  <c r="C5105" i="2"/>
  <c r="C5617" i="2"/>
  <c r="C11463" i="2"/>
  <c r="O886" i="2" s="1"/>
  <c r="P886" i="2" s="1"/>
  <c r="C11471" i="2"/>
  <c r="O894" i="2" s="1"/>
  <c r="P894" i="2" s="1"/>
  <c r="C11479" i="2"/>
  <c r="O902" i="2" s="1"/>
  <c r="P902" i="2" s="1"/>
  <c r="C11487" i="2"/>
  <c r="O910" i="2" s="1"/>
  <c r="P910" i="2" s="1"/>
  <c r="C11495" i="2"/>
  <c r="O918" i="2" s="1"/>
  <c r="P918" i="2" s="1"/>
  <c r="C11517" i="2"/>
  <c r="O934" i="2" s="1"/>
  <c r="P934" i="2" s="1"/>
  <c r="C11525" i="2"/>
  <c r="O942" i="2" s="1"/>
  <c r="P942" i="2" s="1"/>
  <c r="C11559" i="2"/>
  <c r="O958" i="2" s="1"/>
  <c r="P958" i="2" s="1"/>
  <c r="C11567" i="2"/>
  <c r="O966" i="2" s="1"/>
  <c r="P966" i="2" s="1"/>
  <c r="C11575" i="2"/>
  <c r="O974" i="2" s="1"/>
  <c r="P974" i="2" s="1"/>
  <c r="C11607" i="2"/>
  <c r="C11615" i="2"/>
  <c r="O997" i="2" s="1"/>
  <c r="P997" i="2" s="1"/>
  <c r="C11623" i="2"/>
  <c r="O1005" i="2" s="1"/>
  <c r="P1005" i="2" s="1"/>
  <c r="C11637" i="2"/>
  <c r="O1012" i="2" s="1"/>
  <c r="P1012" i="2" s="1"/>
  <c r="C4384" i="2"/>
  <c r="C4392" i="2"/>
  <c r="C30" i="2"/>
  <c r="O9" i="2" s="1"/>
  <c r="P9" i="2" s="1"/>
  <c r="C38" i="2"/>
  <c r="C46" i="2"/>
  <c r="O10" i="2" s="1"/>
  <c r="P10" i="2" s="1"/>
  <c r="C54" i="2"/>
  <c r="C62" i="2"/>
  <c r="C81" i="2"/>
  <c r="C89" i="2"/>
  <c r="C97" i="2"/>
  <c r="C105" i="2"/>
  <c r="C113" i="2"/>
  <c r="C121" i="2"/>
  <c r="C129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67" i="2"/>
  <c r="C293" i="2"/>
  <c r="C301" i="2"/>
  <c r="C307" i="2"/>
  <c r="C315" i="2"/>
  <c r="C323" i="2"/>
  <c r="C331" i="2"/>
  <c r="C346" i="2"/>
  <c r="C380" i="2"/>
  <c r="C622" i="2"/>
  <c r="C578" i="2"/>
  <c r="C946" i="2"/>
  <c r="C582" i="2"/>
  <c r="C2092" i="2"/>
  <c r="C2100" i="2"/>
  <c r="C2109" i="2"/>
  <c r="C2117" i="2"/>
  <c r="C2134" i="2"/>
  <c r="C2142" i="2"/>
  <c r="C2150" i="2"/>
  <c r="C2158" i="2"/>
  <c r="C2177" i="2"/>
  <c r="C2206" i="2"/>
  <c r="C2214" i="2"/>
  <c r="C3157" i="2"/>
  <c r="C2837" i="2"/>
  <c r="C4099" i="2"/>
  <c r="C3637" i="2"/>
  <c r="C3366" i="2"/>
  <c r="C3685" i="2"/>
  <c r="C2357" i="2"/>
  <c r="C4385" i="2"/>
  <c r="C4393" i="2"/>
  <c r="C4401" i="2"/>
  <c r="C5814" i="2"/>
  <c r="C11464" i="2"/>
  <c r="O887" i="2" s="1"/>
  <c r="P887" i="2" s="1"/>
  <c r="C11472" i="2"/>
  <c r="O895" i="2" s="1"/>
  <c r="P895" i="2" s="1"/>
  <c r="C11480" i="2"/>
  <c r="O903" i="2" s="1"/>
  <c r="P903" i="2" s="1"/>
  <c r="C11488" i="2"/>
  <c r="O911" i="2" s="1"/>
  <c r="P911" i="2" s="1"/>
  <c r="C11496" i="2"/>
  <c r="O919" i="2" s="1"/>
  <c r="P919" i="2" s="1"/>
  <c r="C11510" i="2"/>
  <c r="C11518" i="2"/>
  <c r="O935" i="2" s="1"/>
  <c r="P935" i="2" s="1"/>
  <c r="C11526" i="2"/>
  <c r="O943" i="2" s="1"/>
  <c r="P943" i="2" s="1"/>
  <c r="C11537" i="2"/>
  <c r="O951" i="2" s="1"/>
  <c r="P951" i="2" s="1"/>
  <c r="C11560" i="2"/>
  <c r="O959" i="2" s="1"/>
  <c r="P959" i="2" s="1"/>
  <c r="C11568" i="2"/>
  <c r="O967" i="2" s="1"/>
  <c r="P967" i="2" s="1"/>
  <c r="C11576" i="2"/>
  <c r="O975" i="2" s="1"/>
  <c r="P975" i="2" s="1"/>
  <c r="C11608" i="2"/>
  <c r="O990" i="2" s="1"/>
  <c r="P990" i="2" s="1"/>
  <c r="C11616" i="2"/>
  <c r="O998" i="2" s="1"/>
  <c r="P998" i="2" s="1"/>
  <c r="C11624" i="2"/>
  <c r="O1006" i="2" s="1"/>
  <c r="P1006" i="2" s="1"/>
  <c r="C11638" i="2"/>
  <c r="O1013" i="2" s="1"/>
  <c r="P1013" i="2" s="1"/>
  <c r="O190" i="2"/>
  <c r="P190" i="2" s="1"/>
  <c r="O384" i="2"/>
  <c r="P384" i="2" s="1"/>
  <c r="O37" i="2"/>
  <c r="P37" i="2" s="1"/>
  <c r="O29" i="2"/>
  <c r="P29" i="2" s="1"/>
  <c r="O51" i="2"/>
  <c r="P51" i="2" s="1"/>
  <c r="O123" i="2"/>
  <c r="P123" i="2" s="1"/>
  <c r="O183" i="2"/>
  <c r="P183" i="2" s="1"/>
  <c r="O385" i="2"/>
  <c r="P385" i="2" s="1"/>
  <c r="O27" i="2"/>
  <c r="P27" i="2" s="1"/>
  <c r="O449" i="2"/>
  <c r="P449" i="2" s="1"/>
  <c r="O251" i="2"/>
  <c r="P251" i="2" s="1"/>
  <c r="O30" i="2"/>
  <c r="P30" i="2" s="1"/>
  <c r="O52" i="2"/>
  <c r="P52" i="2" s="1"/>
  <c r="O248" i="2"/>
  <c r="P248" i="2" s="1"/>
  <c r="O28" i="2"/>
  <c r="P28" i="2" s="1"/>
  <c r="C432" i="2"/>
  <c r="C10" i="2"/>
  <c r="O3" i="2" s="1"/>
  <c r="P3" i="2" s="1"/>
  <c r="C275" i="2"/>
  <c r="O42" i="2" s="1"/>
  <c r="P42" i="2" s="1"/>
  <c r="C1572" i="2"/>
  <c r="C424" i="2"/>
  <c r="C276" i="2"/>
  <c r="C396" i="2"/>
  <c r="C137" i="2"/>
  <c r="O22" i="2" s="1"/>
  <c r="P22" i="2" s="1"/>
  <c r="C448" i="2"/>
  <c r="C274" i="2"/>
  <c r="O41" i="2" s="1"/>
  <c r="P41" i="2" s="1"/>
  <c r="C280" i="2"/>
  <c r="C270" i="2"/>
  <c r="O38" i="2" s="1"/>
  <c r="P38" i="2" s="1"/>
  <c r="C288" i="2"/>
  <c r="C283" i="2"/>
  <c r="C3302" i="2"/>
  <c r="C255" i="2"/>
  <c r="C261" i="2"/>
  <c r="C250" i="2"/>
  <c r="C336" i="2"/>
  <c r="O55" i="2" s="1"/>
  <c r="P55" i="2" s="1"/>
  <c r="C2758" i="2"/>
  <c r="C3334" i="2"/>
  <c r="C612" i="2"/>
  <c r="C257" i="2"/>
  <c r="C778" i="2"/>
  <c r="C1183" i="2"/>
  <c r="C3494" i="2"/>
  <c r="C265" i="2"/>
  <c r="C4" i="2"/>
  <c r="C246" i="2"/>
  <c r="C362" i="2"/>
  <c r="C802" i="2"/>
  <c r="C3622" i="2"/>
  <c r="C272" i="2"/>
  <c r="C20" i="2"/>
  <c r="C262" i="2"/>
  <c r="O34" i="2" s="1"/>
  <c r="P34" i="2" s="1"/>
  <c r="C279" i="2"/>
  <c r="C284" i="2"/>
  <c r="C356" i="2"/>
  <c r="C882" i="2"/>
  <c r="C2438" i="2"/>
  <c r="C3654" i="2"/>
  <c r="C132" i="2"/>
  <c r="O20" i="2" s="1"/>
  <c r="P20" i="2" s="1"/>
  <c r="C1372" i="2"/>
  <c r="O21" i="2"/>
  <c r="P21" i="2" s="1"/>
  <c r="C344" i="2"/>
  <c r="C266" i="2"/>
  <c r="C404" i="2"/>
  <c r="O23" i="2"/>
  <c r="P23" i="2" s="1"/>
  <c r="C248" i="2"/>
  <c r="C251" i="2"/>
  <c r="C256" i="2"/>
  <c r="C264" i="2"/>
  <c r="C278" i="2"/>
  <c r="C287" i="2"/>
  <c r="C354" i="2"/>
  <c r="C502" i="2"/>
  <c r="C516" i="2"/>
  <c r="C574" i="2"/>
  <c r="C602" i="2"/>
  <c r="C978" i="2"/>
  <c r="C1055" i="2"/>
  <c r="C1202" i="2"/>
  <c r="C3930" i="2"/>
  <c r="C72" i="2"/>
  <c r="C1151" i="2"/>
  <c r="C252" i="2"/>
  <c r="C959" i="2"/>
  <c r="C14" i="2"/>
  <c r="O5" i="2" s="1"/>
  <c r="P5" i="2" s="1"/>
  <c r="C348" i="2"/>
  <c r="C488" i="2"/>
  <c r="C532" i="2"/>
  <c r="C863" i="2"/>
  <c r="C1010" i="2"/>
  <c r="C1087" i="2"/>
  <c r="C1308" i="2"/>
  <c r="C3014" i="2"/>
  <c r="C570" i="2"/>
  <c r="C592" i="2"/>
  <c r="C2790" i="2"/>
  <c r="C6" i="2"/>
  <c r="C1138" i="2"/>
  <c r="C253" i="2"/>
  <c r="C263" i="2"/>
  <c r="O35" i="2" s="1"/>
  <c r="P35" i="2" s="1"/>
  <c r="C286" i="2"/>
  <c r="C486" i="2"/>
  <c r="C668" i="2"/>
  <c r="C738" i="2"/>
  <c r="C376" i="2"/>
  <c r="C68" i="2"/>
  <c r="O13" i="2" s="1"/>
  <c r="P13" i="2" s="1"/>
  <c r="C454" i="2"/>
  <c r="C290" i="2"/>
  <c r="C3686" i="2"/>
  <c r="C18" i="2"/>
  <c r="O7" i="2" s="1"/>
  <c r="P7" i="2" s="1"/>
  <c r="C70" i="2"/>
  <c r="O14" i="2" s="1"/>
  <c r="P14" i="2" s="1"/>
  <c r="C282" i="2"/>
  <c r="C422" i="2"/>
  <c r="C2886" i="2"/>
  <c r="C3814" i="2"/>
  <c r="O8" i="2"/>
  <c r="P8" i="2" s="1"/>
  <c r="C860" i="2"/>
  <c r="C401" i="2"/>
  <c r="C387" i="2"/>
  <c r="C1062" i="2"/>
  <c r="C994" i="2"/>
  <c r="C1298" i="2"/>
  <c r="C884" i="2"/>
  <c r="C792" i="2"/>
  <c r="C755" i="2"/>
  <c r="C721" i="2"/>
  <c r="C529" i="2"/>
  <c r="C425" i="2"/>
  <c r="C1251" i="2"/>
  <c r="C1142" i="2"/>
  <c r="C827" i="2"/>
  <c r="C584" i="2"/>
  <c r="C1229" i="2"/>
  <c r="C1214" i="2"/>
  <c r="C1086" i="2"/>
  <c r="C951" i="2"/>
  <c r="C636" i="2"/>
  <c r="C478" i="2"/>
  <c r="C1276" i="2"/>
  <c r="C1018" i="2"/>
  <c r="C684" i="2"/>
  <c r="C1617" i="2"/>
  <c r="C1431" i="2"/>
  <c r="O150" i="2" s="1"/>
  <c r="P150" i="2" s="1"/>
  <c r="C1556" i="2"/>
  <c r="C2066" i="2"/>
  <c r="C1953" i="2"/>
  <c r="C1912" i="2"/>
  <c r="C2015" i="2"/>
  <c r="C1883" i="2"/>
  <c r="C1874" i="2"/>
  <c r="C1865" i="2"/>
  <c r="C1975" i="2"/>
  <c r="C1895" i="2"/>
  <c r="C1933" i="2"/>
  <c r="C1852" i="2"/>
  <c r="C3043" i="2"/>
  <c r="C2689" i="2"/>
  <c r="C2228" i="2"/>
  <c r="C2730" i="2"/>
  <c r="C2297" i="2"/>
  <c r="C3208" i="2"/>
  <c r="C2848" i="2"/>
  <c r="C3246" i="2"/>
  <c r="C2398" i="2"/>
  <c r="C3228" i="2"/>
  <c r="C3084" i="2"/>
  <c r="C3300" i="2"/>
  <c r="C2612" i="2"/>
  <c r="C3269" i="2"/>
  <c r="C2501" i="2"/>
  <c r="C3285" i="2"/>
  <c r="C2965" i="2"/>
  <c r="C3251" i="2"/>
  <c r="C2411" i="2"/>
  <c r="C3290" i="2"/>
  <c r="C3274" i="2"/>
  <c r="C2978" i="2"/>
  <c r="C2514" i="2"/>
  <c r="C3305" i="2"/>
  <c r="C3097" i="2"/>
  <c r="C2625" i="2"/>
  <c r="C3213" i="2"/>
  <c r="C2861" i="2"/>
  <c r="C2743" i="2"/>
  <c r="C2310" i="2"/>
  <c r="C10455" i="2"/>
  <c r="C8230" i="2"/>
  <c r="C10224" i="2"/>
  <c r="C7691" i="2"/>
  <c r="C6923" i="2"/>
  <c r="C6683" i="2"/>
  <c r="C7959" i="2"/>
  <c r="C7431" i="2"/>
  <c r="C6200" i="2"/>
  <c r="C7173" i="2"/>
  <c r="C6436" i="2"/>
  <c r="C5735" i="2"/>
  <c r="C4959" i="2"/>
  <c r="C5965" i="2"/>
  <c r="C5341" i="2"/>
  <c r="C5147" i="2"/>
  <c r="C5537" i="2"/>
  <c r="C2079" i="2"/>
  <c r="C1817" i="2"/>
  <c r="C2028" i="2"/>
  <c r="C1838" i="2"/>
  <c r="C2033" i="2"/>
  <c r="C2084" i="2"/>
  <c r="C921" i="2"/>
  <c r="C1056" i="2"/>
  <c r="C988" i="2"/>
  <c r="C609" i="2"/>
  <c r="C501" i="2"/>
  <c r="C451" i="2"/>
  <c r="C395" i="2"/>
  <c r="C355" i="2"/>
  <c r="C854" i="2"/>
  <c r="C2075" i="2"/>
  <c r="C2024" i="2"/>
  <c r="C1794" i="2"/>
  <c r="C1776" i="2"/>
  <c r="C1758" i="2"/>
  <c r="C1835" i="2"/>
  <c r="C1814" i="2"/>
  <c r="C3259" i="2"/>
  <c r="C2378" i="2"/>
  <c r="C2945" i="2"/>
  <c r="C2481" i="2"/>
  <c r="C3064" i="2"/>
  <c r="C2592" i="2"/>
  <c r="C3167" i="2"/>
  <c r="C3197" i="2"/>
  <c r="C2828" i="2"/>
  <c r="C3236" i="2"/>
  <c r="C2277" i="2"/>
  <c r="C2710" i="2"/>
  <c r="C634" i="2"/>
  <c r="C4207" i="2"/>
  <c r="C4120" i="2"/>
  <c r="C4169" i="2"/>
  <c r="C4052" i="2"/>
  <c r="C3986" i="2"/>
  <c r="C4264" i="2"/>
  <c r="C3835" i="2"/>
  <c r="C2755" i="2"/>
  <c r="C3394" i="2"/>
  <c r="C2322" i="2"/>
  <c r="C3673" i="2"/>
  <c r="C2873" i="2"/>
  <c r="C3784" i="2"/>
  <c r="C3624" i="2"/>
  <c r="C3576" i="2"/>
  <c r="C3727" i="2"/>
  <c r="C2990" i="2"/>
  <c r="C2526" i="2"/>
  <c r="C3533" i="2"/>
  <c r="C2637" i="2"/>
  <c r="C3931" i="2"/>
  <c r="C2423" i="2"/>
  <c r="C4337" i="2"/>
  <c r="C3510" i="2"/>
  <c r="C3318" i="2"/>
  <c r="C3317" i="2"/>
  <c r="C3109" i="2"/>
  <c r="C7998" i="2"/>
  <c r="C7459" i="2"/>
  <c r="C6697" i="2"/>
  <c r="C7199" i="2"/>
  <c r="C4607" i="2"/>
  <c r="C7727" i="2"/>
  <c r="C5742" i="2"/>
  <c r="C4446" i="2"/>
  <c r="O401" i="2" s="1"/>
  <c r="P401" i="2" s="1"/>
  <c r="C6213" i="2"/>
  <c r="C4636" i="2"/>
  <c r="C6941" i="2"/>
  <c r="C6451" i="2"/>
  <c r="C5974" i="2"/>
  <c r="C7986" i="2"/>
  <c r="C7715" i="2"/>
  <c r="C4727" i="2"/>
  <c r="C4719" i="2"/>
  <c r="C831" i="2"/>
  <c r="C10365" i="2"/>
  <c r="C10250" i="2"/>
  <c r="C10134" i="2"/>
  <c r="C9709" i="2"/>
  <c r="C9913" i="2"/>
  <c r="C10020" i="2"/>
  <c r="C9810" i="2"/>
  <c r="C9245" i="2"/>
  <c r="C9516" i="2"/>
  <c r="C9611" i="2"/>
  <c r="C10481" i="2"/>
  <c r="C9426" i="2"/>
  <c r="C8101" i="2"/>
  <c r="C9335" i="2"/>
  <c r="C8998" i="2"/>
  <c r="C8369" i="2"/>
  <c r="C7562" i="2"/>
  <c r="C6794" i="2"/>
  <c r="C7302" i="2"/>
  <c r="C7830" i="2"/>
  <c r="C6071" i="2"/>
  <c r="C5836" i="2"/>
  <c r="C5606" i="2"/>
  <c r="C4830" i="2"/>
  <c r="C5018" i="2"/>
  <c r="C5212" i="2"/>
  <c r="C6307" i="2"/>
  <c r="C7044" i="2"/>
  <c r="C5408" i="2"/>
  <c r="C6554" i="2"/>
  <c r="C973" i="2"/>
  <c r="C1108" i="2"/>
  <c r="C1040" i="2"/>
  <c r="C551" i="2"/>
  <c r="C447" i="2"/>
  <c r="C906" i="2"/>
  <c r="C606" i="2"/>
  <c r="C1077" i="2"/>
  <c r="C1009" i="2"/>
  <c r="C1120" i="2"/>
  <c r="C675" i="2"/>
  <c r="C627" i="2"/>
  <c r="C575" i="2"/>
  <c r="C469" i="2"/>
  <c r="C875" i="2"/>
  <c r="C712" i="2"/>
  <c r="C746" i="2"/>
  <c r="C942" i="2"/>
  <c r="C1269" i="2"/>
  <c r="C818" i="2"/>
  <c r="C783" i="2"/>
  <c r="C8235" i="2"/>
  <c r="C7964" i="2"/>
  <c r="C7178" i="2"/>
  <c r="C6928" i="2"/>
  <c r="C6688" i="2"/>
  <c r="C7696" i="2"/>
  <c r="C6441" i="2"/>
  <c r="C6205" i="2"/>
  <c r="C5542" i="2"/>
  <c r="C5740" i="2"/>
  <c r="C7436" i="2"/>
  <c r="C5970" i="2"/>
  <c r="C10235" i="2"/>
  <c r="C10119" i="2"/>
  <c r="C10350" i="2"/>
  <c r="C10005" i="2"/>
  <c r="C9795" i="2"/>
  <c r="C9898" i="2"/>
  <c r="C8070" i="2"/>
  <c r="C10466" i="2"/>
  <c r="C8361" i="2"/>
  <c r="C8375" i="2"/>
  <c r="C7531" i="2"/>
  <c r="C6763" i="2"/>
  <c r="C7799" i="2"/>
  <c r="C7271" i="2"/>
  <c r="C6040" i="2"/>
  <c r="C7013" i="2"/>
  <c r="C6276" i="2"/>
  <c r="C5182" i="2"/>
  <c r="C6523" i="2"/>
  <c r="C5805" i="2"/>
  <c r="C5378" i="2"/>
  <c r="C4988" i="2"/>
  <c r="C5576" i="2"/>
  <c r="C4800" i="2"/>
  <c r="C927" i="2"/>
  <c r="C11653" i="2"/>
  <c r="C11666" i="2"/>
  <c r="C11675" i="2"/>
  <c r="C11659" i="2"/>
  <c r="C1105" i="2"/>
  <c r="C1037" i="2"/>
  <c r="C703" i="2"/>
  <c r="C655" i="2"/>
  <c r="C603" i="2"/>
  <c r="C497" i="2"/>
  <c r="C774" i="2"/>
  <c r="C970" i="2"/>
  <c r="C903" i="2"/>
  <c r="C1570" i="2"/>
  <c r="C1513" i="2"/>
  <c r="C1600" i="2"/>
  <c r="C1679" i="2"/>
  <c r="C1631" i="2"/>
  <c r="C1487" i="2"/>
  <c r="C1475" i="2"/>
  <c r="C1659" i="2"/>
  <c r="C1435" i="2"/>
  <c r="C1462" i="2"/>
  <c r="C1540" i="2"/>
  <c r="C2035" i="2"/>
  <c r="C1984" i="2"/>
  <c r="C1705" i="2"/>
  <c r="C1696" i="2"/>
  <c r="C1699" i="2"/>
  <c r="O189" i="2" s="1"/>
  <c r="P189" i="2" s="1"/>
  <c r="C8021" i="2"/>
  <c r="C7482" i="2"/>
  <c r="C7222" i="2"/>
  <c r="C7750" i="2"/>
  <c r="C6964" i="2"/>
  <c r="C6474" i="2"/>
  <c r="C4768" i="2"/>
  <c r="C3174" i="2"/>
  <c r="C548" i="2"/>
  <c r="C2930" i="2"/>
  <c r="C2242" i="2"/>
  <c r="C2234" i="2"/>
  <c r="C3049" i="2"/>
  <c r="C2577" i="2"/>
  <c r="C2265" i="2"/>
  <c r="C2256" i="2"/>
  <c r="C2248" i="2"/>
  <c r="C2813" i="2"/>
  <c r="C2695" i="2"/>
  <c r="C2229" i="2"/>
  <c r="O271" i="2" s="1"/>
  <c r="P271" i="2" s="1"/>
  <c r="C702" i="2"/>
  <c r="C8059" i="2"/>
  <c r="C7788" i="2"/>
  <c r="C7002" i="2"/>
  <c r="C7520" i="2"/>
  <c r="C6752" i="2"/>
  <c r="C6265" i="2"/>
  <c r="C6512" i="2"/>
  <c r="C4575" i="2"/>
  <c r="C4487" i="2"/>
  <c r="C6029" i="2"/>
  <c r="C4629" i="2"/>
  <c r="C4658" i="2"/>
  <c r="C4554" i="2"/>
  <c r="C4522" i="2"/>
  <c r="C4539" i="2"/>
  <c r="C4601" i="2"/>
  <c r="C7260" i="2"/>
  <c r="C5794" i="2"/>
  <c r="C7992" i="2"/>
  <c r="C7721" i="2"/>
  <c r="C7193" i="2"/>
  <c r="C6937" i="2"/>
  <c r="C6209" i="2"/>
  <c r="C6695" i="2"/>
  <c r="C6447" i="2"/>
  <c r="C4773" i="2"/>
  <c r="C5973" i="2"/>
  <c r="C7453" i="2"/>
  <c r="C4676" i="2"/>
  <c r="C4769" i="2"/>
  <c r="C10307" i="2"/>
  <c r="C10422" i="2"/>
  <c r="C10191" i="2"/>
  <c r="C9668" i="2"/>
  <c r="C9867" i="2"/>
  <c r="C10538" i="2"/>
  <c r="C9970" i="2"/>
  <c r="C9573" i="2"/>
  <c r="C8973" i="2"/>
  <c r="C10077" i="2"/>
  <c r="C9766" i="2"/>
  <c r="C9483" i="2"/>
  <c r="C8865" i="2"/>
  <c r="C8817" i="2"/>
  <c r="C8737" i="2"/>
  <c r="C9392" i="2"/>
  <c r="C9216" i="2"/>
  <c r="C9136" i="2"/>
  <c r="C8405" i="2"/>
  <c r="C8197" i="2"/>
  <c r="C9055" i="2"/>
  <c r="C8767" i="2"/>
  <c r="C8396" i="2"/>
  <c r="C8388" i="2"/>
  <c r="C8266" i="2"/>
  <c r="C8491" i="2"/>
  <c r="C8475" i="2"/>
  <c r="C9302" i="2"/>
  <c r="C8918" i="2"/>
  <c r="C8567" i="2"/>
  <c r="C8694" i="2"/>
  <c r="C6890" i="2"/>
  <c r="C6650" i="2"/>
  <c r="C7398" i="2"/>
  <c r="C7926" i="2"/>
  <c r="C8513" i="2"/>
  <c r="C7658" i="2"/>
  <c r="C6167" i="2"/>
  <c r="C5932" i="2"/>
  <c r="C5702" i="2"/>
  <c r="C4926" i="2"/>
  <c r="C5114" i="2"/>
  <c r="C5308" i="2"/>
  <c r="C7140" i="2"/>
  <c r="C6403" i="2"/>
  <c r="C5504" i="2"/>
  <c r="C10407" i="2"/>
  <c r="C10523" i="2"/>
  <c r="C10062" i="2"/>
  <c r="C9653" i="2"/>
  <c r="C9852" i="2"/>
  <c r="C9955" i="2"/>
  <c r="C8853" i="2"/>
  <c r="C8805" i="2"/>
  <c r="C8725" i="2"/>
  <c r="C8685" i="2"/>
  <c r="C10176" i="2"/>
  <c r="C9468" i="2"/>
  <c r="C10292" i="2"/>
  <c r="C9377" i="2"/>
  <c r="C9201" i="2"/>
  <c r="C9121" i="2"/>
  <c r="C8961" i="2"/>
  <c r="C9751" i="2"/>
  <c r="C8558" i="2"/>
  <c r="C8278" i="2"/>
  <c r="C8182" i="2"/>
  <c r="C9040" i="2"/>
  <c r="C8276" i="2"/>
  <c r="C8906" i="2"/>
  <c r="C8466" i="2"/>
  <c r="C8504" i="2"/>
  <c r="C9558" i="2"/>
  <c r="C8275" i="2"/>
  <c r="O514" i="2" s="1"/>
  <c r="P514" i="2" s="1"/>
  <c r="C7643" i="2"/>
  <c r="C9287" i="2"/>
  <c r="C8487" i="2"/>
  <c r="C6875" i="2"/>
  <c r="C7911" i="2"/>
  <c r="C6635" i="2"/>
  <c r="C7383" i="2"/>
  <c r="C6152" i="2"/>
  <c r="C7125" i="2"/>
  <c r="C8758" i="2"/>
  <c r="C6388" i="2"/>
  <c r="C5687" i="2"/>
  <c r="C4911" i="2"/>
  <c r="C5293" i="2"/>
  <c r="C5099" i="2"/>
  <c r="C5489" i="2"/>
  <c r="C5917" i="2"/>
  <c r="C10552" i="2"/>
  <c r="C10436" i="2"/>
  <c r="C10091" i="2"/>
  <c r="C9780" i="2"/>
  <c r="C10321" i="2"/>
  <c r="C9881" i="2"/>
  <c r="C9069" i="2"/>
  <c r="C8781" i="2"/>
  <c r="C9984" i="2"/>
  <c r="C9316" i="2"/>
  <c r="C8932" i="2"/>
  <c r="C8708" i="2"/>
  <c r="C10205" i="2"/>
  <c r="C9587" i="2"/>
  <c r="C8987" i="2"/>
  <c r="C9497" i="2"/>
  <c r="C8879" i="2"/>
  <c r="C8831" i="2"/>
  <c r="C8751" i="2"/>
  <c r="C9406" i="2"/>
  <c r="C9150" i="2"/>
  <c r="C7940" i="2"/>
  <c r="C9230" i="2"/>
  <c r="C8211" i="2"/>
  <c r="C9682" i="2"/>
  <c r="C7154" i="2"/>
  <c r="C6904" i="2"/>
  <c r="C6664" i="2"/>
  <c r="C6417" i="2"/>
  <c r="C7672" i="2"/>
  <c r="C7412" i="2"/>
  <c r="C5518" i="2"/>
  <c r="C6181" i="2"/>
  <c r="C5322" i="2"/>
  <c r="C4940" i="2"/>
  <c r="C5128" i="2"/>
  <c r="C5946" i="2"/>
  <c r="C5716" i="2"/>
  <c r="C11167" i="2"/>
  <c r="C11055" i="2"/>
  <c r="C11354" i="2"/>
  <c r="C10947" i="2"/>
  <c r="C10739" i="2"/>
  <c r="C11116" i="2"/>
  <c r="C10842" i="2"/>
  <c r="C10706" i="2"/>
  <c r="C11289" i="2"/>
  <c r="C11225" i="2"/>
  <c r="C10785" i="2"/>
  <c r="C10702" i="2"/>
  <c r="C10895" i="2"/>
  <c r="C10728" i="2"/>
  <c r="C10598" i="2"/>
  <c r="C10808" i="2"/>
  <c r="C10697" i="2"/>
  <c r="C10758" i="2"/>
  <c r="C8127" i="2"/>
  <c r="C10998" i="2"/>
  <c r="C7328" i="2"/>
  <c r="C7070" i="2"/>
  <c r="C6097" i="2"/>
  <c r="C7856" i="2"/>
  <c r="C6580" i="2"/>
  <c r="C5862" i="2"/>
  <c r="C6333" i="2"/>
  <c r="C5238" i="2"/>
  <c r="C5434" i="2"/>
  <c r="C7588" i="2"/>
  <c r="C6820" i="2"/>
  <c r="C4856" i="2"/>
  <c r="C5632" i="2"/>
  <c r="C5044" i="2"/>
  <c r="C11255" i="2"/>
  <c r="C11191" i="2"/>
  <c r="C11021" i="2"/>
  <c r="C11082" i="2"/>
  <c r="C10915" i="2"/>
  <c r="C10965" i="2"/>
  <c r="C10861" i="2"/>
  <c r="C11320" i="2"/>
  <c r="C10613" i="2"/>
  <c r="C8066" i="2"/>
  <c r="C7795" i="2"/>
  <c r="C7267" i="2"/>
  <c r="C5801" i="2"/>
  <c r="C7527" i="2"/>
  <c r="C6759" i="2"/>
  <c r="C6272" i="2"/>
  <c r="C6519" i="2"/>
  <c r="C6036" i="2"/>
  <c r="C5574" i="2"/>
  <c r="C4798" i="2"/>
  <c r="C7009" i="2"/>
  <c r="C4986" i="2"/>
  <c r="C5180" i="2"/>
  <c r="C5376" i="2"/>
  <c r="C1170" i="2"/>
  <c r="C1061" i="2"/>
  <c r="C993" i="2"/>
  <c r="C775" i="2"/>
  <c r="C505" i="2"/>
  <c r="C859" i="2"/>
  <c r="C926" i="2"/>
  <c r="C660" i="2"/>
  <c r="C865" i="2"/>
  <c r="C932" i="2"/>
  <c r="C665" i="2"/>
  <c r="C617" i="2"/>
  <c r="C565" i="2"/>
  <c r="C459" i="2"/>
  <c r="C373" i="2"/>
  <c r="C367" i="2"/>
  <c r="C1067" i="2"/>
  <c r="C510" i="2"/>
  <c r="C999" i="2"/>
  <c r="C904" i="2"/>
  <c r="C549" i="2"/>
  <c r="C445" i="2"/>
  <c r="C971" i="2"/>
  <c r="C1038" i="2"/>
  <c r="C704" i="2"/>
  <c r="C656" i="2"/>
  <c r="C498" i="2"/>
  <c r="C1140" i="2"/>
  <c r="C876" i="2"/>
  <c r="C784" i="2"/>
  <c r="C747" i="2"/>
  <c r="C713" i="2"/>
  <c r="C521" i="2"/>
  <c r="C417" i="2"/>
  <c r="C1211" i="2"/>
  <c r="C1078" i="2"/>
  <c r="C1245" i="2"/>
  <c r="C1227" i="2"/>
  <c r="C1270" i="2"/>
  <c r="C576" i="2"/>
  <c r="C1292" i="2"/>
  <c r="C676" i="2"/>
  <c r="C943" i="2"/>
  <c r="C628" i="2"/>
  <c r="C1114" i="2"/>
  <c r="O92" i="2" s="1"/>
  <c r="P92" i="2" s="1"/>
  <c r="C1121" i="2"/>
  <c r="O97" i="2" s="1"/>
  <c r="P97" i="2" s="1"/>
  <c r="C872" i="2"/>
  <c r="C780" i="2"/>
  <c r="C743" i="2"/>
  <c r="C709" i="2"/>
  <c r="C517" i="2"/>
  <c r="C413" i="2"/>
  <c r="C1163" i="2"/>
  <c r="C939" i="2"/>
  <c r="C1291" i="2"/>
  <c r="C1243" i="2"/>
  <c r="C1006" i="2"/>
  <c r="C672" i="2"/>
  <c r="C1268" i="2"/>
  <c r="C1159" i="2"/>
  <c r="C815" i="2"/>
  <c r="C572" i="2"/>
  <c r="C466" i="2"/>
  <c r="C342" i="2"/>
  <c r="O60" i="2" s="1"/>
  <c r="P60" i="2" s="1"/>
  <c r="C893" i="2"/>
  <c r="C801" i="2"/>
  <c r="C1239" i="2"/>
  <c r="C960" i="2"/>
  <c r="C836" i="2"/>
  <c r="C693" i="2"/>
  <c r="C645" i="2"/>
  <c r="C593" i="2"/>
  <c r="C487" i="2"/>
  <c r="C1158" i="2"/>
  <c r="C730" i="2"/>
  <c r="C1307" i="2"/>
  <c r="C1203" i="2"/>
  <c r="C1027" i="2"/>
  <c r="C1285" i="2"/>
  <c r="C1194" i="2"/>
  <c r="C1175" i="2"/>
  <c r="C538" i="2"/>
  <c r="C764" i="2"/>
  <c r="C1223" i="2"/>
  <c r="C1095" i="2"/>
  <c r="C434" i="2"/>
  <c r="C352" i="2"/>
  <c r="C1289" i="2"/>
  <c r="C897" i="2"/>
  <c r="C805" i="2"/>
  <c r="C1264" i="2"/>
  <c r="C1311" i="2"/>
  <c r="C964" i="2"/>
  <c r="C840" i="2"/>
  <c r="C697" i="2"/>
  <c r="C649" i="2"/>
  <c r="C597" i="2"/>
  <c r="C491" i="2"/>
  <c r="C1099" i="2"/>
  <c r="C768" i="2"/>
  <c r="C734" i="2"/>
  <c r="C542" i="2"/>
  <c r="C1031" i="2"/>
  <c r="C1319" i="2"/>
  <c r="O126" i="2" s="1"/>
  <c r="P126" i="2" s="1"/>
  <c r="C1398" i="2"/>
  <c r="C1378" i="2"/>
  <c r="C1346" i="2"/>
  <c r="C1385" i="2"/>
  <c r="C1392" i="2"/>
  <c r="C1327" i="2"/>
  <c r="C1337" i="2"/>
  <c r="C1367" i="2"/>
  <c r="C1373" i="2"/>
  <c r="C1408" i="2"/>
  <c r="C1419" i="2"/>
  <c r="C1666" i="2"/>
  <c r="C1482" i="2"/>
  <c r="C1577" i="2"/>
  <c r="C1457" i="2"/>
  <c r="C1520" i="2"/>
  <c r="C1607" i="2"/>
  <c r="C1503" i="2"/>
  <c r="C1469" i="2"/>
  <c r="C1547" i="2"/>
  <c r="C1686" i="2"/>
  <c r="C1638" i="2"/>
  <c r="C1494" i="2"/>
  <c r="C2001" i="2"/>
  <c r="C1730" i="2"/>
  <c r="C1825" i="2"/>
  <c r="C1721" i="2"/>
  <c r="C1784" i="2"/>
  <c r="C1735" i="2"/>
  <c r="C2052" i="2"/>
  <c r="C1693" i="2"/>
  <c r="O184" i="2" s="1"/>
  <c r="P184" i="2" s="1"/>
  <c r="C1766" i="2"/>
  <c r="C1748" i="2"/>
  <c r="C1804" i="2"/>
  <c r="C2058" i="2"/>
  <c r="C1769" i="2"/>
  <c r="C1737" i="2"/>
  <c r="C1713" i="2"/>
  <c r="C1807" i="2"/>
  <c r="C1751" i="2"/>
  <c r="C2007" i="2"/>
  <c r="C1787" i="2"/>
  <c r="C1723" i="2"/>
  <c r="C1716" i="2"/>
  <c r="C2042" i="2"/>
  <c r="C1921" i="2"/>
  <c r="C1941" i="2"/>
  <c r="C1839" i="2"/>
  <c r="O207" i="2" s="1"/>
  <c r="P207" i="2" s="1"/>
  <c r="C1991" i="2"/>
  <c r="C1963" i="2"/>
  <c r="C1918" i="2"/>
  <c r="C2034" i="2"/>
  <c r="C1860" i="2"/>
  <c r="O219" i="2" s="1"/>
  <c r="P219" i="2" s="1"/>
  <c r="C2191" i="2"/>
  <c r="C2182" i="2"/>
  <c r="O256" i="2" s="1"/>
  <c r="P256" i="2" s="1"/>
  <c r="C2811" i="2"/>
  <c r="C2219" i="2"/>
  <c r="C2929" i="2"/>
  <c r="C2241" i="2"/>
  <c r="C2576" i="2"/>
  <c r="C2264" i="2"/>
  <c r="C2255" i="2"/>
  <c r="C3047" i="2"/>
  <c r="C2247" i="2"/>
  <c r="C2693" i="2"/>
  <c r="C2230" i="2"/>
  <c r="C4309" i="2"/>
  <c r="C3307" i="2"/>
  <c r="C2818" i="2"/>
  <c r="C3353" i="2"/>
  <c r="C2272" i="2"/>
  <c r="C3342" i="2"/>
  <c r="C3054" i="2"/>
  <c r="C2700" i="2"/>
  <c r="C2476" i="2"/>
  <c r="C2935" i="2"/>
  <c r="C2373" i="2"/>
  <c r="C2582" i="2"/>
  <c r="C674" i="2"/>
  <c r="C3910" i="2"/>
  <c r="C4077" i="2"/>
  <c r="C4362" i="2"/>
  <c r="C4194" i="2"/>
  <c r="C3956" i="2"/>
  <c r="C4145" i="2"/>
  <c r="C4232" i="2"/>
  <c r="C3860" i="2"/>
  <c r="C2347" i="2"/>
  <c r="C3698" i="2"/>
  <c r="C2898" i="2"/>
  <c r="C4289" i="2"/>
  <c r="C3809" i="2"/>
  <c r="C3649" i="2"/>
  <c r="C3601" i="2"/>
  <c r="C3449" i="2"/>
  <c r="C4011" i="2"/>
  <c r="C3752" i="2"/>
  <c r="C3424" i="2"/>
  <c r="C3408" i="2"/>
  <c r="C2448" i="2"/>
  <c r="C3134" i="2"/>
  <c r="C3436" i="2"/>
  <c r="C2780" i="2"/>
  <c r="C3015" i="2"/>
  <c r="C2551" i="2"/>
  <c r="C3525" i="2"/>
  <c r="C3558" i="2"/>
  <c r="C4015" i="2"/>
  <c r="C4366" i="2"/>
  <c r="C4198" i="2"/>
  <c r="C4293" i="2"/>
  <c r="C4149" i="2"/>
  <c r="C4236" i="2"/>
  <c r="C4081" i="2"/>
  <c r="C3914" i="2"/>
  <c r="C3019" i="2"/>
  <c r="C2555" i="2"/>
  <c r="C3562" i="2"/>
  <c r="C3138" i="2"/>
  <c r="C2666" i="2"/>
  <c r="C3529" i="2"/>
  <c r="C2784" i="2"/>
  <c r="C2351" i="2"/>
  <c r="C3756" i="2"/>
  <c r="C2452" i="2"/>
  <c r="C3653" i="2"/>
  <c r="C3702" i="2"/>
  <c r="C3813" i="2"/>
  <c r="C2902" i="2"/>
  <c r="C3960" i="2"/>
  <c r="C3864" i="2"/>
  <c r="C3605" i="2"/>
  <c r="C720" i="2"/>
  <c r="C4295" i="2"/>
  <c r="C4151" i="2"/>
  <c r="C4238" i="2"/>
  <c r="C4200" i="2"/>
  <c r="C4017" i="2"/>
  <c r="C2786" i="2"/>
  <c r="C2353" i="2"/>
  <c r="C4083" i="2"/>
  <c r="C3704" i="2"/>
  <c r="C2904" i="2"/>
  <c r="C3758" i="2"/>
  <c r="C3916" i="2"/>
  <c r="C3021" i="2"/>
  <c r="C2557" i="2"/>
  <c r="C4368" i="2"/>
  <c r="C2668" i="2"/>
  <c r="C3962" i="2"/>
  <c r="C3866" i="2"/>
  <c r="C3815" i="2"/>
  <c r="C3655" i="2"/>
  <c r="C3607" i="2"/>
  <c r="C3140" i="2"/>
  <c r="C2454" i="2"/>
  <c r="C750" i="2"/>
  <c r="C7990" i="2"/>
  <c r="C7451" i="2"/>
  <c r="C7191" i="2"/>
  <c r="C4679" i="2"/>
  <c r="C4731" i="2"/>
  <c r="C7719" i="2"/>
  <c r="C4737" i="2"/>
  <c r="C7729" i="2"/>
  <c r="C6699" i="2"/>
  <c r="C5976" i="2"/>
  <c r="C7461" i="2"/>
  <c r="C6943" i="2"/>
  <c r="C8000" i="2"/>
  <c r="C5743" i="2"/>
  <c r="C4710" i="2"/>
  <c r="C7201" i="2"/>
  <c r="C6453" i="2"/>
  <c r="C6214" i="2"/>
  <c r="C4708" i="2"/>
  <c r="C7997" i="2"/>
  <c r="C7458" i="2"/>
  <c r="C7726" i="2"/>
  <c r="C7198" i="2"/>
  <c r="C4733" i="2"/>
  <c r="C10227" i="2"/>
  <c r="C10111" i="2"/>
  <c r="C10342" i="2"/>
  <c r="C10458" i="2"/>
  <c r="C10000" i="2"/>
  <c r="C8038" i="2"/>
  <c r="C8260" i="2"/>
  <c r="C7499" i="2"/>
  <c r="C6731" i="2"/>
  <c r="C7767" i="2"/>
  <c r="C7239" i="2"/>
  <c r="C6008" i="2"/>
  <c r="C6981" i="2"/>
  <c r="C6244" i="2"/>
  <c r="C5558" i="2"/>
  <c r="C4782" i="2"/>
  <c r="C6491" i="2"/>
  <c r="C5773" i="2"/>
  <c r="C4970" i="2"/>
  <c r="C5164" i="2"/>
  <c r="C8384" i="2"/>
  <c r="C5360" i="2"/>
  <c r="C10139" i="2"/>
  <c r="C10486" i="2"/>
  <c r="C10255" i="2"/>
  <c r="C10025" i="2"/>
  <c r="C9714" i="2"/>
  <c r="C9340" i="2"/>
  <c r="C9164" i="2"/>
  <c r="C9084" i="2"/>
  <c r="C10370" i="2"/>
  <c r="C9003" i="2"/>
  <c r="C9521" i="2"/>
  <c r="C9250" i="2"/>
  <c r="C8606" i="2"/>
  <c r="C9616" i="2"/>
  <c r="C8629" i="2"/>
  <c r="C8340" i="2"/>
  <c r="C8116" i="2"/>
  <c r="C9918" i="2"/>
  <c r="C8602" i="2"/>
  <c r="C9815" i="2"/>
  <c r="C9431" i="2"/>
  <c r="C7059" i="2"/>
  <c r="C7845" i="2"/>
  <c r="C7577" i="2"/>
  <c r="C6809" i="2"/>
  <c r="C6569" i="2"/>
  <c r="C7317" i="2"/>
  <c r="C8583" i="2"/>
  <c r="C5423" i="2"/>
  <c r="C5621" i="2"/>
  <c r="C4845" i="2"/>
  <c r="C6086" i="2"/>
  <c r="C5227" i="2"/>
  <c r="C5033" i="2"/>
  <c r="C5851" i="2"/>
  <c r="C6322" i="2"/>
  <c r="C933" i="2"/>
  <c r="C1068" i="2"/>
  <c r="C1000" i="2"/>
  <c r="C511" i="2"/>
  <c r="C407" i="2"/>
  <c r="C347" i="2"/>
  <c r="O63" i="2" s="1"/>
  <c r="P63" i="2" s="1"/>
  <c r="C666" i="2"/>
  <c r="C566" i="2"/>
  <c r="C866" i="2"/>
  <c r="C618" i="2"/>
  <c r="C1418" i="2"/>
  <c r="C1407" i="2"/>
  <c r="C1427" i="2"/>
  <c r="C1355" i="2"/>
  <c r="C1545" i="2"/>
  <c r="C1664" i="2"/>
  <c r="C1480" i="2"/>
  <c r="C1575" i="2"/>
  <c r="C1455" i="2"/>
  <c r="C1447" i="2"/>
  <c r="C1518" i="2"/>
  <c r="C1501" i="2"/>
  <c r="C1467" i="2"/>
  <c r="C1605" i="2"/>
  <c r="C1684" i="2"/>
  <c r="C1492" i="2"/>
  <c r="C3902" i="2"/>
  <c r="C4069" i="2"/>
  <c r="C4354" i="2"/>
  <c r="C4186" i="2"/>
  <c r="C4281" i="2"/>
  <c r="C3323" i="2"/>
  <c r="C2339" i="2"/>
  <c r="C3690" i="2"/>
  <c r="C3442" i="2"/>
  <c r="C2890" i="2"/>
  <c r="C4137" i="2"/>
  <c r="C3948" i="2"/>
  <c r="C3801" i="2"/>
  <c r="C3641" i="2"/>
  <c r="C3593" i="2"/>
  <c r="C3417" i="2"/>
  <c r="C3401" i="2"/>
  <c r="C4224" i="2"/>
  <c r="C3744" i="2"/>
  <c r="C2440" i="2"/>
  <c r="C3487" i="2"/>
  <c r="C3007" i="2"/>
  <c r="C2543" i="2"/>
  <c r="C3550" i="2"/>
  <c r="C3518" i="2"/>
  <c r="C2654" i="2"/>
  <c r="C3325" i="2"/>
  <c r="C3852" i="2"/>
  <c r="C3479" i="2"/>
  <c r="C2772" i="2"/>
  <c r="C3126" i="2"/>
  <c r="C3429" i="2"/>
  <c r="C925" i="2"/>
  <c r="C1060" i="2"/>
  <c r="C992" i="2"/>
  <c r="C611" i="2"/>
  <c r="C559" i="2"/>
  <c r="C453" i="2"/>
  <c r="C399" i="2"/>
  <c r="C858" i="2"/>
  <c r="C1242" i="2"/>
  <c r="C1069" i="2"/>
  <c r="C1001" i="2"/>
  <c r="C812" i="2"/>
  <c r="C777" i="2"/>
  <c r="C667" i="2"/>
  <c r="C619" i="2"/>
  <c r="C567" i="2"/>
  <c r="C461" i="2"/>
  <c r="C1267" i="2"/>
  <c r="C934" i="2"/>
  <c r="C1123" i="2"/>
  <c r="O99" i="2" s="1"/>
  <c r="P99" i="2" s="1"/>
  <c r="C867" i="2"/>
  <c r="C740" i="2"/>
  <c r="C706" i="2"/>
  <c r="C3871" i="2"/>
  <c r="C4038" i="2"/>
  <c r="C4250" i="2"/>
  <c r="C4106" i="2"/>
  <c r="C3972" i="2"/>
  <c r="C2299" i="2"/>
  <c r="C4323" i="2"/>
  <c r="C3770" i="2"/>
  <c r="C2850" i="2"/>
  <c r="C3713" i="2"/>
  <c r="C2400" i="2"/>
  <c r="C3086" i="2"/>
  <c r="C3660" i="2"/>
  <c r="C2732" i="2"/>
  <c r="C2967" i="2"/>
  <c r="C2503" i="2"/>
  <c r="C3348" i="2"/>
  <c r="C2614" i="2"/>
  <c r="C7996" i="2"/>
  <c r="C7725" i="2"/>
  <c r="C4686" i="2"/>
  <c r="C4685" i="2"/>
  <c r="O443" i="2" s="1"/>
  <c r="P443" i="2" s="1"/>
  <c r="C7457" i="2"/>
  <c r="C4762" i="2"/>
  <c r="C7197" i="2"/>
  <c r="C4745" i="2"/>
  <c r="C6940" i="2"/>
  <c r="C4740" i="2"/>
  <c r="C6450" i="2"/>
  <c r="C4753" i="2"/>
  <c r="C4688" i="2"/>
  <c r="C929" i="2"/>
  <c r="C1064" i="2"/>
  <c r="C996" i="2"/>
  <c r="C507" i="2"/>
  <c r="C403" i="2"/>
  <c r="C371" i="2"/>
  <c r="C341" i="2"/>
  <c r="O59" i="2" s="1"/>
  <c r="P59" i="2" s="1"/>
  <c r="C662" i="2"/>
  <c r="C862" i="2"/>
  <c r="C562" i="2"/>
  <c r="C1610" i="2"/>
  <c r="C1689" i="2"/>
  <c r="C1641" i="2"/>
  <c r="C1472" i="2"/>
  <c r="C1523" i="2"/>
  <c r="C1550" i="2"/>
  <c r="C1485" i="2"/>
  <c r="C1669" i="2"/>
  <c r="C420" i="2"/>
  <c r="C953" i="2"/>
  <c r="C829" i="2"/>
  <c r="C1232" i="2"/>
  <c r="C1216" i="2"/>
  <c r="C1168" i="2"/>
  <c r="C1088" i="2"/>
  <c r="C1020" i="2"/>
  <c r="C757" i="2"/>
  <c r="C723" i="2"/>
  <c r="C531" i="2"/>
  <c r="C427" i="2"/>
  <c r="C1278" i="2"/>
  <c r="C886" i="2"/>
  <c r="C1253" i="2"/>
  <c r="C1300" i="2"/>
  <c r="C586" i="2"/>
  <c r="C794" i="2"/>
  <c r="C1135" i="2"/>
  <c r="C638" i="2"/>
  <c r="C1241" i="2"/>
  <c r="C1225" i="2"/>
  <c r="C1177" i="2"/>
  <c r="C1097" i="2"/>
  <c r="C1029" i="2"/>
  <c r="C1287" i="2"/>
  <c r="C695" i="2"/>
  <c r="C647" i="2"/>
  <c r="C595" i="2"/>
  <c r="C489" i="2"/>
  <c r="C1262" i="2"/>
  <c r="C838" i="2"/>
  <c r="C1309" i="2"/>
  <c r="C962" i="2"/>
  <c r="C803" i="2"/>
  <c r="C1330" i="2"/>
  <c r="O133" i="2" s="1"/>
  <c r="P133" i="2" s="1"/>
  <c r="C1335" i="2"/>
  <c r="C1331" i="2"/>
  <c r="O134" i="2" s="1"/>
  <c r="P134" i="2" s="1"/>
  <c r="C1371" i="2"/>
  <c r="C1365" i="2"/>
  <c r="C1658" i="2"/>
  <c r="C1474" i="2"/>
  <c r="C1569" i="2"/>
  <c r="C1433" i="2"/>
  <c r="O152" i="2" s="1"/>
  <c r="P152" i="2" s="1"/>
  <c r="C1512" i="2"/>
  <c r="C1599" i="2"/>
  <c r="C1539" i="2"/>
  <c r="C1678" i="2"/>
  <c r="C1630" i="2"/>
  <c r="C1486" i="2"/>
  <c r="C1461" i="2"/>
  <c r="C1649" i="2"/>
  <c r="C1560" i="2"/>
  <c r="C1591" i="2"/>
  <c r="C1439" i="2"/>
  <c r="O158" i="2" s="1"/>
  <c r="P158" i="2" s="1"/>
  <c r="C1531" i="2"/>
  <c r="C1621" i="2"/>
  <c r="C1562" i="2"/>
  <c r="C1506" i="2"/>
  <c r="C1673" i="2"/>
  <c r="C1592" i="2"/>
  <c r="C1623" i="2"/>
  <c r="C1443" i="2"/>
  <c r="O161" i="2" s="1"/>
  <c r="P161" i="2" s="1"/>
  <c r="C1653" i="2"/>
  <c r="C1532" i="2"/>
  <c r="C2017" i="2"/>
  <c r="C1832" i="2"/>
  <c r="C1791" i="2"/>
  <c r="C1727" i="2"/>
  <c r="C2068" i="2"/>
  <c r="C1811" i="2"/>
  <c r="C1773" i="2"/>
  <c r="C1741" i="2"/>
  <c r="C1755" i="2"/>
  <c r="C1733" i="2"/>
  <c r="C1995" i="2"/>
  <c r="C1922" i="2"/>
  <c r="C1942" i="2"/>
  <c r="C1842" i="2"/>
  <c r="C2046" i="2"/>
  <c r="C1902" i="2"/>
  <c r="C1964" i="2"/>
  <c r="C1845" i="2"/>
  <c r="C1914" i="2"/>
  <c r="C1977" i="2"/>
  <c r="C1955" i="2"/>
  <c r="C2071" i="2"/>
  <c r="C1935" i="2"/>
  <c r="C2020" i="2"/>
  <c r="C1897" i="2"/>
  <c r="C1876" i="2"/>
  <c r="C1885" i="2"/>
  <c r="C524" i="2"/>
  <c r="C3155" i="2"/>
  <c r="C2683" i="2"/>
  <c r="C2801" i="2"/>
  <c r="C2368" i="2"/>
  <c r="C3036" i="2"/>
  <c r="C2572" i="2"/>
  <c r="C2919" i="2"/>
  <c r="C2469" i="2"/>
  <c r="C3163" i="2"/>
  <c r="C3067" i="2"/>
  <c r="C2595" i="2"/>
  <c r="C3202" i="2"/>
  <c r="C3162" i="2"/>
  <c r="C3185" i="2"/>
  <c r="C2713" i="2"/>
  <c r="C2280" i="2"/>
  <c r="C3279" i="2"/>
  <c r="C2831" i="2"/>
  <c r="C3294" i="2"/>
  <c r="C3214" i="2"/>
  <c r="C2381" i="2"/>
  <c r="C3260" i="2"/>
  <c r="C2948" i="2"/>
  <c r="C2484" i="2"/>
  <c r="C3189" i="2"/>
  <c r="C3237" i="2"/>
  <c r="C3222" i="2"/>
  <c r="C3935" i="2"/>
  <c r="C3990" i="2"/>
  <c r="C4341" i="2"/>
  <c r="C4173" i="2"/>
  <c r="C4268" i="2"/>
  <c r="C4056" i="2"/>
  <c r="C3731" i="2"/>
  <c r="C3395" i="2"/>
  <c r="C2427" i="2"/>
  <c r="C3378" i="2"/>
  <c r="C2994" i="2"/>
  <c r="C2530" i="2"/>
  <c r="C3537" i="2"/>
  <c r="C3113" i="2"/>
  <c r="C2641" i="2"/>
  <c r="C3889" i="2"/>
  <c r="C3512" i="2"/>
  <c r="C3344" i="2"/>
  <c r="C3839" i="2"/>
  <c r="C4124" i="2"/>
  <c r="C3677" i="2"/>
  <c r="C3437" i="2"/>
  <c r="C2877" i="2"/>
  <c r="C3788" i="2"/>
  <c r="C3628" i="2"/>
  <c r="C3580" i="2"/>
  <c r="C2759" i="2"/>
  <c r="C3412" i="2"/>
  <c r="C2326" i="2"/>
  <c r="C4211" i="2"/>
  <c r="C690" i="2"/>
  <c r="C708" i="2"/>
  <c r="C791" i="2"/>
  <c r="C819" i="2"/>
  <c r="C10397" i="2"/>
  <c r="C10282" i="2"/>
  <c r="C10166" i="2"/>
  <c r="C9741" i="2"/>
  <c r="C9945" i="2"/>
  <c r="C10513" i="2"/>
  <c r="C10052" i="2"/>
  <c r="C9842" i="2"/>
  <c r="C9277" i="2"/>
  <c r="C9548" i="2"/>
  <c r="C8756" i="2"/>
  <c r="C8899" i="2"/>
  <c r="C8683" i="2"/>
  <c r="C9458" i="2"/>
  <c r="C8502" i="2"/>
  <c r="C8253" i="2"/>
  <c r="C8556" i="2"/>
  <c r="C8172" i="2"/>
  <c r="C9643" i="2"/>
  <c r="C8954" i="2"/>
  <c r="C8798" i="2"/>
  <c r="C9367" i="2"/>
  <c r="C9111" i="2"/>
  <c r="C9030" i="2"/>
  <c r="C8846" i="2"/>
  <c r="C8718" i="2"/>
  <c r="C7115" i="2"/>
  <c r="C9191" i="2"/>
  <c r="C6625" i="2"/>
  <c r="C6142" i="2"/>
  <c r="C5479" i="2"/>
  <c r="C7633" i="2"/>
  <c r="C6865" i="2"/>
  <c r="C7373" i="2"/>
  <c r="C5677" i="2"/>
  <c r="C4901" i="2"/>
  <c r="C7901" i="2"/>
  <c r="C6378" i="2"/>
  <c r="C5907" i="2"/>
  <c r="C5283" i="2"/>
  <c r="C5089" i="2"/>
  <c r="C10468" i="2"/>
  <c r="C10121" i="2"/>
  <c r="C9797" i="2"/>
  <c r="C9900" i="2"/>
  <c r="C10237" i="2"/>
  <c r="C9697" i="2"/>
  <c r="C10352" i="2"/>
  <c r="C9599" i="2"/>
  <c r="C10007" i="2"/>
  <c r="C8072" i="2"/>
  <c r="C8311" i="2"/>
  <c r="C7801" i="2"/>
  <c r="C9326" i="2"/>
  <c r="C7273" i="2"/>
  <c r="C7015" i="2"/>
  <c r="C6525" i="2"/>
  <c r="C4990" i="2"/>
  <c r="C7533" i="2"/>
  <c r="C6765" i="2"/>
  <c r="C5578" i="2"/>
  <c r="C4802" i="2"/>
  <c r="C5807" i="2"/>
  <c r="C6278" i="2"/>
  <c r="C5380" i="2"/>
  <c r="C5184" i="2"/>
  <c r="C6042" i="2"/>
  <c r="C10543" i="2"/>
  <c r="C10427" i="2"/>
  <c r="C10082" i="2"/>
  <c r="C10312" i="2"/>
  <c r="C9771" i="2"/>
  <c r="C9397" i="2"/>
  <c r="C9221" i="2"/>
  <c r="C9141" i="2"/>
  <c r="C9872" i="2"/>
  <c r="C9060" i="2"/>
  <c r="C8772" i="2"/>
  <c r="C9307" i="2"/>
  <c r="C8923" i="2"/>
  <c r="C8699" i="2"/>
  <c r="C10196" i="2"/>
  <c r="C9673" i="2"/>
  <c r="C8978" i="2"/>
  <c r="C8518" i="2"/>
  <c r="C9488" i="2"/>
  <c r="C8572" i="2"/>
  <c r="C9578" i="2"/>
  <c r="C8202" i="2"/>
  <c r="C8331" i="2"/>
  <c r="C8409" i="2"/>
  <c r="C8392" i="2"/>
  <c r="C8870" i="2"/>
  <c r="C8742" i="2"/>
  <c r="C7931" i="2"/>
  <c r="C8496" i="2"/>
  <c r="C8400" i="2"/>
  <c r="C8822" i="2"/>
  <c r="C7403" i="2"/>
  <c r="C9975" i="2"/>
  <c r="C8480" i="2"/>
  <c r="C8323" i="2"/>
  <c r="C7663" i="2"/>
  <c r="C7145" i="2"/>
  <c r="C5937" i="2"/>
  <c r="C6408" i="2"/>
  <c r="C6895" i="2"/>
  <c r="C6655" i="2"/>
  <c r="C6172" i="2"/>
  <c r="C5119" i="2"/>
  <c r="C5509" i="2"/>
  <c r="C5707" i="2"/>
  <c r="C4931" i="2"/>
  <c r="C5313" i="2"/>
  <c r="C10437" i="2"/>
  <c r="C10322" i="2"/>
  <c r="C10206" i="2"/>
  <c r="C9781" i="2"/>
  <c r="C10553" i="2"/>
  <c r="C9683" i="2"/>
  <c r="C9985" i="2"/>
  <c r="C9317" i="2"/>
  <c r="C8933" i="2"/>
  <c r="C9588" i="2"/>
  <c r="C8988" i="2"/>
  <c r="C9882" i="2"/>
  <c r="C8880" i="2"/>
  <c r="C8832" i="2"/>
  <c r="C8752" i="2"/>
  <c r="C9407" i="2"/>
  <c r="C9231" i="2"/>
  <c r="C9151" i="2"/>
  <c r="C8212" i="2"/>
  <c r="C9498" i="2"/>
  <c r="C10092" i="2"/>
  <c r="C8782" i="2"/>
  <c r="C7673" i="2"/>
  <c r="C7155" i="2"/>
  <c r="C9070" i="2"/>
  <c r="C7941" i="2"/>
  <c r="C6905" i="2"/>
  <c r="C6665" i="2"/>
  <c r="C7413" i="2"/>
  <c r="C5519" i="2"/>
  <c r="C5717" i="2"/>
  <c r="C4941" i="2"/>
  <c r="C6182" i="2"/>
  <c r="C5323" i="2"/>
  <c r="C5129" i="2"/>
  <c r="C5947" i="2"/>
  <c r="C6418" i="2"/>
  <c r="C11335" i="2"/>
  <c r="C11270" i="2"/>
  <c r="C11206" i="2"/>
  <c r="C10876" i="2"/>
  <c r="C10979" i="2"/>
  <c r="C11097" i="2"/>
  <c r="C10632" i="2"/>
  <c r="C10584" i="2"/>
  <c r="C11036" i="2"/>
  <c r="C10928" i="2"/>
  <c r="C10647" i="2"/>
  <c r="C10581" i="2"/>
  <c r="C10825" i="2"/>
  <c r="C10651" i="2"/>
  <c r="C11148" i="2"/>
  <c r="C10641" i="2"/>
  <c r="C7826" i="2"/>
  <c r="C7298" i="2"/>
  <c r="C7040" i="2"/>
  <c r="C7558" i="2"/>
  <c r="C6790" i="2"/>
  <c r="C5832" i="2"/>
  <c r="C6303" i="2"/>
  <c r="C5014" i="2"/>
  <c r="C8097" i="2"/>
  <c r="C5602" i="2"/>
  <c r="C4826" i="2"/>
  <c r="C5404" i="2"/>
  <c r="C5208" i="2"/>
  <c r="C6067" i="2"/>
  <c r="C6550" i="2"/>
  <c r="C11102" i="2"/>
  <c r="C11340" i="2"/>
  <c r="C10715" i="2"/>
  <c r="C11041" i="2"/>
  <c r="C11275" i="2"/>
  <c r="C11211" i="2"/>
  <c r="C10933" i="2"/>
  <c r="C10881" i="2"/>
  <c r="C10984" i="2"/>
  <c r="C11153" i="2"/>
  <c r="C8105" i="2"/>
  <c r="C7834" i="2"/>
  <c r="C7306" i="2"/>
  <c r="C7048" i="2"/>
  <c r="C7566" i="2"/>
  <c r="C6798" i="2"/>
  <c r="C5840" i="2"/>
  <c r="C6311" i="2"/>
  <c r="C6558" i="2"/>
  <c r="C5022" i="2"/>
  <c r="C6075" i="2"/>
  <c r="C5610" i="2"/>
  <c r="C4834" i="2"/>
  <c r="C5412" i="2"/>
  <c r="C5216" i="2"/>
  <c r="C11367" i="2"/>
  <c r="C11302" i="2"/>
  <c r="C11238" i="2"/>
  <c r="C11068" i="2"/>
  <c r="C10908" i="2"/>
  <c r="C11180" i="2"/>
  <c r="C11011" i="2"/>
  <c r="C10960" i="2"/>
  <c r="C11129" i="2"/>
  <c r="C10855" i="2"/>
  <c r="C7876" i="2"/>
  <c r="C8147" i="2"/>
  <c r="C7090" i="2"/>
  <c r="C7608" i="2"/>
  <c r="C6840" i="2"/>
  <c r="C6353" i="2"/>
  <c r="C6600" i="2"/>
  <c r="C7348" i="2"/>
  <c r="C5454" i="2"/>
  <c r="C6117" i="2"/>
  <c r="C5258" i="2"/>
  <c r="C4876" i="2"/>
  <c r="C5882" i="2"/>
  <c r="C5064" i="2"/>
  <c r="C5652" i="2"/>
  <c r="C1074" i="2"/>
  <c r="C1119" i="2"/>
  <c r="O96" i="2" s="1"/>
  <c r="P96" i="2" s="1"/>
  <c r="C1651" i="2"/>
  <c r="O178" i="2" s="1"/>
  <c r="P178" i="2" s="1"/>
  <c r="C1619" i="2"/>
  <c r="C1558" i="2"/>
  <c r="C3" i="2"/>
  <c r="C5" i="2"/>
  <c r="C7" i="2"/>
  <c r="C11" i="2"/>
  <c r="O4" i="2" s="1"/>
  <c r="P4" i="2" s="1"/>
  <c r="C15" i="2"/>
  <c r="O6" i="2" s="1"/>
  <c r="P6" i="2" s="1"/>
  <c r="C67" i="2"/>
  <c r="O12" i="2" s="1"/>
  <c r="P12" i="2" s="1"/>
  <c r="C271" i="2"/>
  <c r="O39" i="2" s="1"/>
  <c r="P39" i="2" s="1"/>
  <c r="C277" i="2"/>
  <c r="O43" i="2" s="1"/>
  <c r="P43" i="2" s="1"/>
  <c r="C281" i="2"/>
  <c r="O235" i="2" s="1"/>
  <c r="P235" i="2" s="1"/>
  <c r="C285" i="2"/>
  <c r="C289" i="2"/>
  <c r="C856" i="2"/>
  <c r="C659" i="2"/>
  <c r="C503" i="2"/>
  <c r="C397" i="2"/>
  <c r="C369" i="2"/>
  <c r="C361" i="2"/>
  <c r="C923" i="2"/>
  <c r="C990" i="2"/>
  <c r="C1058" i="2"/>
  <c r="C558" i="2"/>
  <c r="C610" i="2"/>
  <c r="C848" i="2"/>
  <c r="C553" i="2"/>
  <c r="C389" i="2"/>
  <c r="C357" i="2"/>
  <c r="O69" i="2" s="1"/>
  <c r="P69" i="2" s="1"/>
  <c r="C982" i="2"/>
  <c r="C915" i="2"/>
  <c r="C1050" i="2"/>
  <c r="C908" i="2"/>
  <c r="C449" i="2"/>
  <c r="C1110" i="2"/>
  <c r="C975" i="2"/>
  <c r="C608" i="2"/>
  <c r="C977" i="2"/>
  <c r="C1112" i="2"/>
  <c r="C1044" i="2"/>
  <c r="C910" i="2"/>
  <c r="C1273" i="2"/>
  <c r="C1213" i="2"/>
  <c r="C1141" i="2"/>
  <c r="C1248" i="2"/>
  <c r="C1295" i="2"/>
  <c r="C880" i="2"/>
  <c r="C788" i="2"/>
  <c r="C751" i="2"/>
  <c r="C717" i="2"/>
  <c r="C525" i="2"/>
  <c r="C421" i="2"/>
  <c r="C1115" i="2"/>
  <c r="O93" i="2" s="1"/>
  <c r="P93" i="2" s="1"/>
  <c r="C1014" i="2"/>
  <c r="C680" i="2"/>
  <c r="C632" i="2"/>
  <c r="C947" i="2"/>
  <c r="C474" i="2"/>
  <c r="C1228" i="2"/>
  <c r="C823" i="2"/>
  <c r="C1082" i="2"/>
  <c r="C885" i="2"/>
  <c r="C793" i="2"/>
  <c r="C1231" i="2"/>
  <c r="C1196" i="2"/>
  <c r="C1132" i="2"/>
  <c r="O103" i="2" s="1"/>
  <c r="P103" i="2" s="1"/>
  <c r="C952" i="2"/>
  <c r="C828" i="2"/>
  <c r="C685" i="2"/>
  <c r="C637" i="2"/>
  <c r="C585" i="2"/>
  <c r="C479" i="2"/>
  <c r="C1299" i="2"/>
  <c r="C1019" i="2"/>
  <c r="C1277" i="2"/>
  <c r="C1187" i="2"/>
  <c r="C722" i="2"/>
  <c r="C426" i="2"/>
  <c r="C1167" i="2"/>
  <c r="C530" i="2"/>
  <c r="C961" i="2"/>
  <c r="C837" i="2"/>
  <c r="C1240" i="2"/>
  <c r="C1224" i="2"/>
  <c r="C1176" i="2"/>
  <c r="C1096" i="2"/>
  <c r="C1028" i="2"/>
  <c r="C765" i="2"/>
  <c r="C731" i="2"/>
  <c r="C539" i="2"/>
  <c r="C435" i="2"/>
  <c r="C694" i="2"/>
  <c r="C646" i="2"/>
  <c r="C1195" i="2"/>
  <c r="C1261" i="2"/>
  <c r="C1286" i="2"/>
  <c r="C894" i="2"/>
  <c r="C1266" i="2"/>
  <c r="C1101" i="2"/>
  <c r="C1033" i="2"/>
  <c r="C699" i="2"/>
  <c r="C651" i="2"/>
  <c r="C599" i="2"/>
  <c r="C493" i="2"/>
  <c r="C966" i="2"/>
  <c r="C899" i="2"/>
  <c r="C842" i="2"/>
  <c r="C770" i="2"/>
  <c r="C736" i="2"/>
  <c r="C1376" i="2"/>
  <c r="C1344" i="2"/>
  <c r="C1320" i="2"/>
  <c r="O127" i="2" s="1"/>
  <c r="P127" i="2" s="1"/>
  <c r="C1390" i="2"/>
  <c r="C1326" i="2"/>
  <c r="O130" i="2" s="1"/>
  <c r="P130" i="2" s="1"/>
  <c r="C1381" i="2"/>
  <c r="C1424" i="2"/>
  <c r="C1360" i="2"/>
  <c r="C1352" i="2"/>
  <c r="C1415" i="2"/>
  <c r="C1341" i="2"/>
  <c r="C1339" i="2"/>
  <c r="C1404" i="2"/>
  <c r="C1384" i="2"/>
  <c r="C1397" i="2"/>
  <c r="C412" i="2"/>
  <c r="C1538" i="2"/>
  <c r="C1657" i="2"/>
  <c r="C1568" i="2"/>
  <c r="C1511" i="2"/>
  <c r="C1459" i="2"/>
  <c r="C1598" i="2"/>
  <c r="C1677" i="2"/>
  <c r="C1629" i="2"/>
  <c r="C1554" i="2"/>
  <c r="C1584" i="2"/>
  <c r="C1527" i="2"/>
  <c r="C1614" i="2"/>
  <c r="C1645" i="2"/>
  <c r="C440" i="2"/>
  <c r="C2067" i="2"/>
  <c r="C2016" i="2"/>
  <c r="C1810" i="2"/>
  <c r="C1754" i="2"/>
  <c r="C1831" i="2"/>
  <c r="C1790" i="2"/>
  <c r="C1726" i="2"/>
  <c r="C1717" i="2"/>
  <c r="C1740" i="2"/>
  <c r="C2049" i="2"/>
  <c r="C1998" i="2"/>
  <c r="C1903" i="2"/>
  <c r="C1965" i="2"/>
  <c r="C1848" i="2"/>
  <c r="C1943" i="2"/>
  <c r="C1923" i="2"/>
  <c r="C2027" i="2"/>
  <c r="C1938" i="2"/>
  <c r="C1917" i="2"/>
  <c r="C2078" i="2"/>
  <c r="C1980" i="2"/>
  <c r="C1958" i="2"/>
  <c r="C512" i="2"/>
  <c r="C540" i="2"/>
  <c r="C2194" i="2"/>
  <c r="C2200" i="2"/>
  <c r="C2184" i="2"/>
  <c r="C604" i="2"/>
  <c r="C614" i="2"/>
  <c r="C2987" i="2"/>
  <c r="C2523" i="2"/>
  <c r="C3106" i="2"/>
  <c r="C2634" i="2"/>
  <c r="C2752" i="2"/>
  <c r="C2319" i="2"/>
  <c r="C3255" i="2"/>
  <c r="C2420" i="2"/>
  <c r="C2870" i="2"/>
  <c r="C4223" i="2"/>
  <c r="C4068" i="2"/>
  <c r="C4185" i="2"/>
  <c r="C4280" i="2"/>
  <c r="C3851" i="2"/>
  <c r="C2771" i="2"/>
  <c r="C3901" i="2"/>
  <c r="C2338" i="2"/>
  <c r="C4353" i="2"/>
  <c r="C3689" i="2"/>
  <c r="C3489" i="2"/>
  <c r="C3441" i="2"/>
  <c r="C3329" i="2"/>
  <c r="C2889" i="2"/>
  <c r="C4136" i="2"/>
  <c r="C3947" i="2"/>
  <c r="C3800" i="2"/>
  <c r="C3640" i="2"/>
  <c r="C3592" i="2"/>
  <c r="C3416" i="2"/>
  <c r="C3400" i="2"/>
  <c r="C3384" i="2"/>
  <c r="C3743" i="2"/>
  <c r="C3327" i="2"/>
  <c r="C3006" i="2"/>
  <c r="C2542" i="2"/>
  <c r="C3549" i="2"/>
  <c r="C3517" i="2"/>
  <c r="C2653" i="2"/>
  <c r="C2439" i="2"/>
  <c r="C3428" i="2"/>
  <c r="C3125" i="2"/>
  <c r="C4002" i="2"/>
  <c r="C3478" i="2"/>
  <c r="C4314" i="2"/>
  <c r="C4029" i="2"/>
  <c r="C3965" i="2"/>
  <c r="C3371" i="2"/>
  <c r="C2283" i="2"/>
  <c r="C3338" i="2"/>
  <c r="C2834" i="2"/>
  <c r="C2384" i="2"/>
  <c r="C3374" i="2"/>
  <c r="C3070" i="2"/>
  <c r="C4241" i="2"/>
  <c r="C2716" i="2"/>
  <c r="C2951" i="2"/>
  <c r="C2487" i="2"/>
  <c r="C4097" i="2"/>
  <c r="C4381" i="2"/>
  <c r="C2467" i="2"/>
  <c r="C3034" i="2"/>
  <c r="C2570" i="2"/>
  <c r="C3153" i="2"/>
  <c r="C2681" i="2"/>
  <c r="C4308" i="2"/>
  <c r="C2799" i="2"/>
  <c r="C2366" i="2"/>
  <c r="C2917" i="2"/>
  <c r="C756" i="2"/>
  <c r="C766" i="2"/>
  <c r="C8023" i="2"/>
  <c r="C7224" i="2"/>
  <c r="C6966" i="2"/>
  <c r="C5993" i="2"/>
  <c r="C6476" i="2"/>
  <c r="C5758" i="2"/>
  <c r="C5350" i="2"/>
  <c r="C4701" i="2"/>
  <c r="C7752" i="2"/>
  <c r="C6229" i="2"/>
  <c r="C5154" i="2"/>
  <c r="C5548" i="2"/>
  <c r="C4700" i="2"/>
  <c r="O454" i="2" s="1"/>
  <c r="P454" i="2" s="1"/>
  <c r="C4704" i="2"/>
  <c r="C7484" i="2"/>
  <c r="C6716" i="2"/>
  <c r="C7983" i="2"/>
  <c r="C7712" i="2"/>
  <c r="C4726" i="2"/>
  <c r="C4718" i="2"/>
  <c r="C4713" i="2"/>
  <c r="C10123" i="2"/>
  <c r="C10354" i="2"/>
  <c r="C10470" i="2"/>
  <c r="C10239" i="2"/>
  <c r="C10009" i="2"/>
  <c r="C9902" i="2"/>
  <c r="C9698" i="2"/>
  <c r="C8302" i="2"/>
  <c r="C9600" i="2"/>
  <c r="C9799" i="2"/>
  <c r="C8074" i="2"/>
  <c r="C8347" i="2"/>
  <c r="C8371" i="2"/>
  <c r="C7803" i="2"/>
  <c r="C7275" i="2"/>
  <c r="C7017" i="2"/>
  <c r="C5809" i="2"/>
  <c r="C6280" i="2"/>
  <c r="C6527" i="2"/>
  <c r="C7535" i="2"/>
  <c r="C6767" i="2"/>
  <c r="C6044" i="2"/>
  <c r="C5382" i="2"/>
  <c r="C5186" i="2"/>
  <c r="C5580" i="2"/>
  <c r="C4804" i="2"/>
  <c r="C4992" i="2"/>
  <c r="C1244" i="2"/>
  <c r="C1388" i="2"/>
  <c r="C2598" i="2"/>
  <c r="C1053" i="2"/>
  <c r="C985" i="2"/>
  <c r="C555" i="2"/>
  <c r="C359" i="2"/>
  <c r="C918" i="2"/>
  <c r="C851" i="2"/>
  <c r="C460" i="2"/>
  <c r="C2065" i="2"/>
  <c r="C1952" i="2"/>
  <c r="C1894" i="2"/>
  <c r="C2014" i="2"/>
  <c r="C1882" i="2"/>
  <c r="C1873" i="2"/>
  <c r="C1864" i="2"/>
  <c r="C1911" i="2"/>
  <c r="C1932" i="2"/>
  <c r="C1859" i="2"/>
  <c r="C1974" i="2"/>
  <c r="C1851" i="2"/>
  <c r="C8013" i="2"/>
  <c r="C7742" i="2"/>
  <c r="C7474" i="2"/>
  <c r="C7214" i="2"/>
  <c r="C5985" i="2"/>
  <c r="C6708" i="2"/>
  <c r="C4639" i="2"/>
  <c r="C6221" i="2"/>
  <c r="C5750" i="2"/>
  <c r="C4582" i="2"/>
  <c r="C4610" i="2"/>
  <c r="C4458" i="2"/>
  <c r="O410" i="2" s="1"/>
  <c r="P410" i="2" s="1"/>
  <c r="C6956" i="2"/>
  <c r="C4460" i="2"/>
  <c r="C6466" i="2"/>
  <c r="C10478" i="2"/>
  <c r="C10131" i="2"/>
  <c r="C10247" i="2"/>
  <c r="C10362" i="2"/>
  <c r="C10017" i="2"/>
  <c r="C9332" i="2"/>
  <c r="C9807" i="2"/>
  <c r="C8995" i="2"/>
  <c r="C9513" i="2"/>
  <c r="C8294" i="2"/>
  <c r="C8094" i="2"/>
  <c r="C9423" i="2"/>
  <c r="C9242" i="2"/>
  <c r="C8626" i="2"/>
  <c r="C8603" i="2"/>
  <c r="C9706" i="2"/>
  <c r="C9910" i="2"/>
  <c r="C9158" i="2"/>
  <c r="C9608" i="2"/>
  <c r="C9078" i="2"/>
  <c r="C7555" i="2"/>
  <c r="C6787" i="2"/>
  <c r="C7823" i="2"/>
  <c r="C6064" i="2"/>
  <c r="C7295" i="2"/>
  <c r="C6300" i="2"/>
  <c r="C5599" i="2"/>
  <c r="C4823" i="2"/>
  <c r="C5205" i="2"/>
  <c r="C5829" i="2"/>
  <c r="C5401" i="2"/>
  <c r="C7037" i="2"/>
  <c r="C5011" i="2"/>
  <c r="C6547" i="2"/>
  <c r="C845" i="2"/>
  <c r="C343" i="2"/>
  <c r="O61" i="2" s="1"/>
  <c r="P61" i="2" s="1"/>
  <c r="C979" i="2"/>
  <c r="C1281" i="2"/>
  <c r="C1129" i="2"/>
  <c r="C1117" i="2"/>
  <c r="C889" i="2"/>
  <c r="C797" i="2"/>
  <c r="C1256" i="2"/>
  <c r="C1303" i="2"/>
  <c r="C1148" i="2"/>
  <c r="C956" i="2"/>
  <c r="C832" i="2"/>
  <c r="C689" i="2"/>
  <c r="C641" i="2"/>
  <c r="C589" i="2"/>
  <c r="C483" i="2"/>
  <c r="C1235" i="2"/>
  <c r="C726" i="2"/>
  <c r="C1190" i="2"/>
  <c r="C1126" i="2"/>
  <c r="C760" i="2"/>
  <c r="C1219" i="2"/>
  <c r="C1171" i="2"/>
  <c r="C1091" i="2"/>
  <c r="C1199" i="2"/>
  <c r="C1154" i="2"/>
  <c r="C430" i="2"/>
  <c r="C1274" i="2"/>
  <c r="C1249" i="2"/>
  <c r="C1165" i="2"/>
  <c r="C1161" i="2"/>
  <c r="C949" i="2"/>
  <c r="C825" i="2"/>
  <c r="C1296" i="2"/>
  <c r="C1084" i="2"/>
  <c r="C1016" i="2"/>
  <c r="C753" i="2"/>
  <c r="C719" i="2"/>
  <c r="C527" i="2"/>
  <c r="C423" i="2"/>
  <c r="C790" i="2"/>
  <c r="C682" i="2"/>
  <c r="C1290" i="2"/>
  <c r="C1265" i="2"/>
  <c r="C965" i="2"/>
  <c r="C841" i="2"/>
  <c r="C1100" i="2"/>
  <c r="C1032" i="2"/>
  <c r="C769" i="2"/>
  <c r="C735" i="2"/>
  <c r="C543" i="2"/>
  <c r="C439" i="2"/>
  <c r="C806" i="2"/>
  <c r="C698" i="2"/>
  <c r="C650" i="2"/>
  <c r="C898" i="2"/>
  <c r="C598" i="2"/>
  <c r="C1329" i="2"/>
  <c r="O132" i="2" s="1"/>
  <c r="P132" i="2" s="1"/>
  <c r="C1382" i="2"/>
  <c r="C1396" i="2"/>
  <c r="O146" i="2" s="1"/>
  <c r="P146" i="2" s="1"/>
  <c r="C1682" i="2"/>
  <c r="C1634" i="2"/>
  <c r="C1490" i="2"/>
  <c r="C1465" i="2"/>
  <c r="C1449" i="2"/>
  <c r="C1543" i="2"/>
  <c r="C1603" i="2"/>
  <c r="C1662" i="2"/>
  <c r="C1453" i="2"/>
  <c r="C1499" i="2"/>
  <c r="C1451" i="2"/>
  <c r="O166" i="2" s="1"/>
  <c r="P166" i="2" s="1"/>
  <c r="C1478" i="2"/>
  <c r="C1573" i="2"/>
  <c r="C2113" i="2"/>
  <c r="O241" i="2" s="1"/>
  <c r="P241" i="2" s="1"/>
  <c r="C2103" i="2"/>
  <c r="O238" i="2" s="1"/>
  <c r="P238" i="2" s="1"/>
  <c r="C10367" i="2"/>
  <c r="C10483" i="2"/>
  <c r="C10022" i="2"/>
  <c r="C10136" i="2"/>
  <c r="C9812" i="2"/>
  <c r="C9915" i="2"/>
  <c r="C9613" i="2"/>
  <c r="C9428" i="2"/>
  <c r="C8884" i="2"/>
  <c r="C8939" i="2"/>
  <c r="C9711" i="2"/>
  <c r="C9337" i="2"/>
  <c r="C9161" i="2"/>
  <c r="C9081" i="2"/>
  <c r="C8341" i="2"/>
  <c r="C9247" i="2"/>
  <c r="C8783" i="2"/>
  <c r="C8284" i="2"/>
  <c r="C8107" i="2"/>
  <c r="C7836" i="2"/>
  <c r="C7050" i="2"/>
  <c r="C7568" i="2"/>
  <c r="C6800" i="2"/>
  <c r="C9518" i="2"/>
  <c r="C6313" i="2"/>
  <c r="C10252" i="2"/>
  <c r="C6560" i="2"/>
  <c r="C6077" i="2"/>
  <c r="C5414" i="2"/>
  <c r="C5842" i="2"/>
  <c r="C5218" i="2"/>
  <c r="C5612" i="2"/>
  <c r="C7308" i="2"/>
  <c r="C4836" i="2"/>
  <c r="C9000" i="2"/>
  <c r="C5024" i="2"/>
  <c r="C849" i="2"/>
  <c r="C916" i="2"/>
  <c r="C383" i="2"/>
  <c r="C1051" i="2"/>
  <c r="C983" i="2"/>
  <c r="C378" i="2"/>
  <c r="C350" i="2"/>
  <c r="C852" i="2"/>
  <c r="C393" i="2"/>
  <c r="C379" i="2"/>
  <c r="C353" i="2"/>
  <c r="C351" i="2"/>
  <c r="C1054" i="2"/>
  <c r="C919" i="2"/>
  <c r="C986" i="2"/>
  <c r="C937" i="2"/>
  <c r="C1072" i="2"/>
  <c r="C1004" i="2"/>
  <c r="C515" i="2"/>
  <c r="C411" i="2"/>
  <c r="C870" i="2"/>
  <c r="C670" i="2"/>
  <c r="C1258" i="2"/>
  <c r="C1305" i="2"/>
  <c r="C1221" i="2"/>
  <c r="C1201" i="2"/>
  <c r="C1173" i="2"/>
  <c r="C1093" i="2"/>
  <c r="C1025" i="2"/>
  <c r="C1192" i="2"/>
  <c r="C1156" i="2"/>
  <c r="C691" i="2"/>
  <c r="C643" i="2"/>
  <c r="C591" i="2"/>
  <c r="C485" i="2"/>
  <c r="C1283" i="2"/>
  <c r="C1131" i="2"/>
  <c r="C891" i="2"/>
  <c r="C728" i="2"/>
  <c r="C762" i="2"/>
  <c r="C1150" i="2"/>
  <c r="C958" i="2"/>
  <c r="C1237" i="2"/>
  <c r="C834" i="2"/>
  <c r="C799" i="2"/>
  <c r="C1234" i="2"/>
  <c r="C1189" i="2"/>
  <c r="C1153" i="2"/>
  <c r="C1137" i="2"/>
  <c r="C1280" i="2"/>
  <c r="C1255" i="2"/>
  <c r="C888" i="2"/>
  <c r="C796" i="2"/>
  <c r="C759" i="2"/>
  <c r="C725" i="2"/>
  <c r="C533" i="2"/>
  <c r="C429" i="2"/>
  <c r="C1147" i="2"/>
  <c r="C955" i="2"/>
  <c r="C1302" i="2"/>
  <c r="C1198" i="2"/>
  <c r="C1022" i="2"/>
  <c r="C1218" i="2"/>
  <c r="C1090" i="2"/>
  <c r="C688" i="2"/>
  <c r="C482" i="2"/>
  <c r="C1537" i="2"/>
  <c r="C1656" i="2"/>
  <c r="C1432" i="2"/>
  <c r="O151" i="2" s="1"/>
  <c r="P151" i="2" s="1"/>
  <c r="C1567" i="2"/>
  <c r="C1597" i="2"/>
  <c r="C1510" i="2"/>
  <c r="C1676" i="2"/>
  <c r="C1460" i="2"/>
  <c r="C464" i="2"/>
  <c r="C1978" i="2"/>
  <c r="C1898" i="2"/>
  <c r="C2072" i="2"/>
  <c r="C1936" i="2"/>
  <c r="C1956" i="2"/>
  <c r="C1915" i="2"/>
  <c r="C2021" i="2"/>
  <c r="C1877" i="2"/>
  <c r="C588" i="2"/>
  <c r="C864" i="2"/>
  <c r="C509" i="2"/>
  <c r="C405" i="2"/>
  <c r="C363" i="2"/>
  <c r="C345" i="2"/>
  <c r="O62" i="2" s="1"/>
  <c r="P62" i="2" s="1"/>
  <c r="C998" i="2"/>
  <c r="C664" i="2"/>
  <c r="C616" i="2"/>
  <c r="C931" i="2"/>
  <c r="C1066" i="2"/>
  <c r="C458" i="2"/>
  <c r="C861" i="2"/>
  <c r="C928" i="2"/>
  <c r="C661" i="2"/>
  <c r="C613" i="2"/>
  <c r="C561" i="2"/>
  <c r="C455" i="2"/>
  <c r="C995" i="2"/>
  <c r="C506" i="2"/>
  <c r="C366" i="2"/>
  <c r="C1063" i="2"/>
  <c r="C402" i="2"/>
  <c r="C370" i="2"/>
  <c r="C857" i="2"/>
  <c r="C924" i="2"/>
  <c r="C381" i="2"/>
  <c r="C1059" i="2"/>
  <c r="C398" i="2"/>
  <c r="C386" i="2"/>
  <c r="C1181" i="2"/>
  <c r="C1145" i="2"/>
  <c r="C941" i="2"/>
  <c r="C817" i="2"/>
  <c r="C1208" i="2"/>
  <c r="C1076" i="2"/>
  <c r="C1008" i="2"/>
  <c r="C745" i="2"/>
  <c r="C711" i="2"/>
  <c r="C519" i="2"/>
  <c r="C415" i="2"/>
  <c r="C874" i="2"/>
  <c r="C626" i="2"/>
  <c r="C1186" i="2"/>
  <c r="C782" i="2"/>
  <c r="C917" i="2"/>
  <c r="C1052" i="2"/>
  <c r="C984" i="2"/>
  <c r="C391" i="2"/>
  <c r="C339" i="2"/>
  <c r="O58" i="2" s="1"/>
  <c r="P58" i="2" s="1"/>
  <c r="C337" i="2"/>
  <c r="O56" i="2" s="1"/>
  <c r="P56" i="2" s="1"/>
  <c r="C554" i="2"/>
  <c r="C1057" i="2"/>
  <c r="C989" i="2"/>
  <c r="C557" i="2"/>
  <c r="C855" i="2"/>
  <c r="C922" i="2"/>
  <c r="C853" i="2"/>
  <c r="C920" i="2"/>
  <c r="C385" i="2"/>
  <c r="C987" i="2"/>
  <c r="C394" i="2"/>
  <c r="C913" i="2"/>
  <c r="C1048" i="2"/>
  <c r="C980" i="2"/>
  <c r="C846" i="2"/>
  <c r="C905" i="2"/>
  <c r="C972" i="2"/>
  <c r="C657" i="2"/>
  <c r="C605" i="2"/>
  <c r="C499" i="2"/>
  <c r="C1107" i="2"/>
  <c r="C1039" i="2"/>
  <c r="C446" i="2"/>
  <c r="C900" i="2"/>
  <c r="C808" i="2"/>
  <c r="C771" i="2"/>
  <c r="C737" i="2"/>
  <c r="C545" i="2"/>
  <c r="C441" i="2"/>
  <c r="C843" i="2"/>
  <c r="C600" i="2"/>
  <c r="C1102" i="2"/>
  <c r="C1034" i="2"/>
  <c r="C494" i="2"/>
  <c r="C700" i="2"/>
  <c r="C967" i="2"/>
  <c r="C945" i="2"/>
  <c r="C821" i="2"/>
  <c r="C1271" i="2"/>
  <c r="C1164" i="2"/>
  <c r="C1160" i="2"/>
  <c r="C1080" i="2"/>
  <c r="C1012" i="2"/>
  <c r="C749" i="2"/>
  <c r="C715" i="2"/>
  <c r="C523" i="2"/>
  <c r="C419" i="2"/>
  <c r="C678" i="2"/>
  <c r="C1246" i="2"/>
  <c r="C1293" i="2"/>
  <c r="C878" i="2"/>
  <c r="C1122" i="2"/>
  <c r="O98" i="2" s="1"/>
  <c r="P98" i="2" s="1"/>
  <c r="C786" i="2"/>
  <c r="C630" i="2"/>
  <c r="C1185" i="2"/>
  <c r="C873" i="2"/>
  <c r="C781" i="2"/>
  <c r="C1180" i="2"/>
  <c r="C1144" i="2"/>
  <c r="C940" i="2"/>
  <c r="C816" i="2"/>
  <c r="C673" i="2"/>
  <c r="C625" i="2"/>
  <c r="C573" i="2"/>
  <c r="C467" i="2"/>
  <c r="C710" i="2"/>
  <c r="C744" i="2"/>
  <c r="C1139" i="2"/>
  <c r="C1075" i="2"/>
  <c r="C1207" i="2"/>
  <c r="C1007" i="2"/>
  <c r="C414" i="2"/>
  <c r="C1250" i="2"/>
  <c r="C1297" i="2"/>
  <c r="C1085" i="2"/>
  <c r="C1017" i="2"/>
  <c r="C683" i="2"/>
  <c r="C635" i="2"/>
  <c r="C583" i="2"/>
  <c r="C477" i="2"/>
  <c r="C950" i="2"/>
  <c r="C1275" i="2"/>
  <c r="C883" i="2"/>
  <c r="C1162" i="2"/>
  <c r="C754" i="2"/>
  <c r="C358" i="2"/>
  <c r="C1423" i="2"/>
  <c r="C1359" i="2"/>
  <c r="C1351" i="2"/>
  <c r="C1403" i="2"/>
  <c r="C1414" i="2"/>
  <c r="C372" i="2"/>
  <c r="C1386" i="2"/>
  <c r="C1393" i="2"/>
  <c r="C1379" i="2"/>
  <c r="C1347" i="2"/>
  <c r="C400" i="2"/>
  <c r="C406" i="2"/>
  <c r="C1674" i="2"/>
  <c r="C1626" i="2"/>
  <c r="C1535" i="2"/>
  <c r="C1565" i="2"/>
  <c r="C1595" i="2"/>
  <c r="C1654" i="2"/>
  <c r="C1552" i="2"/>
  <c r="C1671" i="2"/>
  <c r="C1582" i="2"/>
  <c r="C1691" i="2"/>
  <c r="C1643" i="2"/>
  <c r="C1525" i="2"/>
  <c r="C1612" i="2"/>
  <c r="C1994" i="2"/>
  <c r="C1762" i="2"/>
  <c r="C2045" i="2"/>
  <c r="C1800" i="2"/>
  <c r="C1744" i="2"/>
  <c r="C1703" i="2"/>
  <c r="C1694" i="2"/>
  <c r="O185" i="2" s="1"/>
  <c r="P185" i="2" s="1"/>
  <c r="C1821" i="2"/>
  <c r="C1781" i="2"/>
  <c r="C2011" i="2"/>
  <c r="C1770" i="2"/>
  <c r="C1738" i="2"/>
  <c r="C1698" i="2"/>
  <c r="O188" i="2" s="1"/>
  <c r="P188" i="2" s="1"/>
  <c r="C2062" i="2"/>
  <c r="C1808" i="2"/>
  <c r="C1752" i="2"/>
  <c r="C1731" i="2"/>
  <c r="C1718" i="2"/>
  <c r="C1829" i="2"/>
  <c r="C1788" i="2"/>
  <c r="C1724" i="2"/>
  <c r="C2040" i="2"/>
  <c r="C1989" i="2"/>
  <c r="C1798" i="2"/>
  <c r="C1702" i="2"/>
  <c r="C456" i="2"/>
  <c r="C2002" i="2"/>
  <c r="C1945" i="2"/>
  <c r="C1904" i="2"/>
  <c r="C1967" i="2"/>
  <c r="C1925" i="2"/>
  <c r="C1855" i="2"/>
  <c r="C2053" i="2"/>
  <c r="C1843" i="2"/>
  <c r="O211" i="2" s="1"/>
  <c r="P211" i="2" s="1"/>
  <c r="C1887" i="2"/>
  <c r="C1867" i="2"/>
  <c r="C2083" i="2"/>
  <c r="C2032" i="2"/>
  <c r="C1983" i="2"/>
  <c r="C528" i="2"/>
  <c r="C534" i="2"/>
  <c r="C556" i="2"/>
  <c r="C2168" i="2"/>
  <c r="O249" i="2" s="1"/>
  <c r="P249" i="2" s="1"/>
  <c r="C2166" i="2"/>
  <c r="O247" i="2" s="1"/>
  <c r="P247" i="2" s="1"/>
  <c r="C2186" i="2"/>
  <c r="C2193" i="2"/>
  <c r="C2175" i="2"/>
  <c r="O252" i="2" s="1"/>
  <c r="P252" i="2" s="1"/>
  <c r="C2199" i="2"/>
  <c r="C2227" i="2"/>
  <c r="O270" i="2" s="1"/>
  <c r="P270" i="2" s="1"/>
  <c r="C3041" i="2"/>
  <c r="C2225" i="2"/>
  <c r="C2687" i="2"/>
  <c r="C2707" i="2"/>
  <c r="C2825" i="2"/>
  <c r="C2942" i="2"/>
  <c r="C2270" i="2"/>
  <c r="C2589" i="2"/>
  <c r="C2253" i="2"/>
  <c r="C3061" i="2"/>
  <c r="C2261" i="2"/>
  <c r="C3075" i="2"/>
  <c r="C2603" i="2"/>
  <c r="C3242" i="2"/>
  <c r="C3194" i="2"/>
  <c r="C3281" i="2"/>
  <c r="C3265" i="2"/>
  <c r="C2721" i="2"/>
  <c r="C3296" i="2"/>
  <c r="C3224" i="2"/>
  <c r="C2288" i="2"/>
  <c r="C3215" i="2"/>
  <c r="C2956" i="2"/>
  <c r="C2492" i="2"/>
  <c r="C2839" i="2"/>
  <c r="C3204" i="2"/>
  <c r="C2389" i="2"/>
  <c r="C2315" i="2"/>
  <c r="C2866" i="2"/>
  <c r="C2416" i="2"/>
  <c r="C3102" i="2"/>
  <c r="C3277" i="2"/>
  <c r="C2748" i="2"/>
  <c r="C2983" i="2"/>
  <c r="C2519" i="2"/>
  <c r="C3254" i="2"/>
  <c r="C686" i="2"/>
  <c r="C4160" i="2"/>
  <c r="C4092" i="2"/>
  <c r="C4377" i="2"/>
  <c r="C2795" i="2"/>
  <c r="C2362" i="2"/>
  <c r="C2913" i="2"/>
  <c r="C3824" i="2"/>
  <c r="C4026" i="2"/>
  <c r="C2463" i="2"/>
  <c r="C3149" i="2"/>
  <c r="C4304" i="2"/>
  <c r="C2677" i="2"/>
  <c r="C3030" i="2"/>
  <c r="C2566" i="2"/>
  <c r="C4094" i="2"/>
  <c r="C4306" i="2"/>
  <c r="C4379" i="2"/>
  <c r="C2915" i="2"/>
  <c r="C4162" i="2"/>
  <c r="C2465" i="2"/>
  <c r="C3032" i="2"/>
  <c r="C2568" i="2"/>
  <c r="C3151" i="2"/>
  <c r="C2797" i="2"/>
  <c r="C2364" i="2"/>
  <c r="C2679" i="2"/>
  <c r="C4438" i="2"/>
  <c r="C4413" i="2"/>
  <c r="C4427" i="2"/>
  <c r="C4403" i="2"/>
  <c r="C8018" i="2"/>
  <c r="C7747" i="2"/>
  <c r="C7219" i="2"/>
  <c r="C6712" i="2"/>
  <c r="C6225" i="2"/>
  <c r="C7479" i="2"/>
  <c r="C6471" i="2"/>
  <c r="C6961" i="2"/>
  <c r="C4558" i="2"/>
  <c r="C5989" i="2"/>
  <c r="C5754" i="2"/>
  <c r="C4443" i="2"/>
  <c r="O398" i="2" s="1"/>
  <c r="P398" i="2" s="1"/>
  <c r="C4505" i="2"/>
  <c r="C4584" i="2"/>
  <c r="C4612" i="2"/>
  <c r="C4641" i="2"/>
  <c r="C4465" i="2"/>
  <c r="C8027" i="2"/>
  <c r="C7756" i="2"/>
  <c r="C6970" i="2"/>
  <c r="C7488" i="2"/>
  <c r="C6720" i="2"/>
  <c r="C6233" i="2"/>
  <c r="C6480" i="2"/>
  <c r="C5997" i="2"/>
  <c r="C4646" i="2"/>
  <c r="C4510" i="2"/>
  <c r="C4589" i="2"/>
  <c r="C5762" i="2"/>
  <c r="C4617" i="2"/>
  <c r="C4563" i="2"/>
  <c r="C4468" i="2"/>
  <c r="C7228" i="2"/>
  <c r="C807" i="2"/>
  <c r="C850" i="2"/>
  <c r="C10376" i="2"/>
  <c r="C10492" i="2"/>
  <c r="C10031" i="2"/>
  <c r="C9821" i="2"/>
  <c r="C9924" i="2"/>
  <c r="C10261" i="2"/>
  <c r="C10145" i="2"/>
  <c r="C9437" i="2"/>
  <c r="C8788" i="2"/>
  <c r="C9009" i="2"/>
  <c r="C8889" i="2"/>
  <c r="C8681" i="2"/>
  <c r="C9346" i="2"/>
  <c r="C9170" i="2"/>
  <c r="C9090" i="2"/>
  <c r="C8754" i="2"/>
  <c r="C8944" i="2"/>
  <c r="C9720" i="2"/>
  <c r="C9527" i="2"/>
  <c r="C8838" i="2"/>
  <c r="C8710" i="2"/>
  <c r="C8255" i="2"/>
  <c r="O704" i="2" s="1"/>
  <c r="P704" i="2" s="1"/>
  <c r="C9622" i="2"/>
  <c r="C7864" i="2"/>
  <c r="C7336" i="2"/>
  <c r="C7078" i="2"/>
  <c r="C6105" i="2"/>
  <c r="C8135" i="2"/>
  <c r="C6588" i="2"/>
  <c r="C5246" i="2"/>
  <c r="C9256" i="2"/>
  <c r="C6341" i="2"/>
  <c r="C5442" i="2"/>
  <c r="C7596" i="2"/>
  <c r="C6828" i="2"/>
  <c r="C5052" i="2"/>
  <c r="C5640" i="2"/>
  <c r="C4864" i="2"/>
  <c r="C5870" i="2"/>
  <c r="C10485" i="2"/>
  <c r="C10138" i="2"/>
  <c r="C10254" i="2"/>
  <c r="C9917" i="2"/>
  <c r="C10024" i="2"/>
  <c r="C9713" i="2"/>
  <c r="C9339" i="2"/>
  <c r="C9163" i="2"/>
  <c r="C9083" i="2"/>
  <c r="C9249" i="2"/>
  <c r="C8665" i="2"/>
  <c r="C10369" i="2"/>
  <c r="C8582" i="2"/>
  <c r="C9520" i="2"/>
  <c r="C8605" i="2"/>
  <c r="C8109" i="2"/>
  <c r="C9615" i="2"/>
  <c r="C8628" i="2"/>
  <c r="C8292" i="2"/>
  <c r="C9002" i="2"/>
  <c r="C8648" i="2"/>
  <c r="C9814" i="2"/>
  <c r="C9430" i="2"/>
  <c r="C7570" i="2"/>
  <c r="C6802" i="2"/>
  <c r="C7310" i="2"/>
  <c r="C6079" i="2"/>
  <c r="C5844" i="2"/>
  <c r="C5614" i="2"/>
  <c r="C4838" i="2"/>
  <c r="C8449" i="2"/>
  <c r="C7838" i="2"/>
  <c r="C6315" i="2"/>
  <c r="C5026" i="2"/>
  <c r="C6562" i="2"/>
  <c r="C5416" i="2"/>
  <c r="C7052" i="2"/>
  <c r="C5220" i="2"/>
  <c r="C895" i="2"/>
  <c r="C10525" i="2"/>
  <c r="C10178" i="2"/>
  <c r="C10294" i="2"/>
  <c r="C9957" i="2"/>
  <c r="C9753" i="2"/>
  <c r="C8908" i="2"/>
  <c r="C9655" i="2"/>
  <c r="C9379" i="2"/>
  <c r="C9203" i="2"/>
  <c r="C9123" i="2"/>
  <c r="C8963" i="2"/>
  <c r="C9289" i="2"/>
  <c r="C9042" i="2"/>
  <c r="C9854" i="2"/>
  <c r="C8538" i="2"/>
  <c r="C9470" i="2"/>
  <c r="C8443" i="2"/>
  <c r="C10409" i="2"/>
  <c r="C9560" i="2"/>
  <c r="C8553" i="2"/>
  <c r="C8855" i="2"/>
  <c r="C8727" i="2"/>
  <c r="C8424" i="2"/>
  <c r="C8184" i="2"/>
  <c r="C10064" i="2"/>
  <c r="C7913" i="2"/>
  <c r="C7645" i="2"/>
  <c r="C8807" i="2"/>
  <c r="C7385" i="2"/>
  <c r="C7127" i="2"/>
  <c r="C5295" i="2"/>
  <c r="C6637" i="2"/>
  <c r="C5101" i="2"/>
  <c r="C6154" i="2"/>
  <c r="C6877" i="2"/>
  <c r="C5689" i="2"/>
  <c r="C6390" i="2"/>
  <c r="C5919" i="2"/>
  <c r="C5491" i="2"/>
  <c r="C4913" i="2"/>
  <c r="C10432" i="2"/>
  <c r="C10548" i="2"/>
  <c r="C10087" i="2"/>
  <c r="C10201" i="2"/>
  <c r="C9877" i="2"/>
  <c r="C9980" i="2"/>
  <c r="C9493" i="2"/>
  <c r="C9678" i="2"/>
  <c r="C8875" i="2"/>
  <c r="C8827" i="2"/>
  <c r="C8747" i="2"/>
  <c r="C9065" i="2"/>
  <c r="C8777" i="2"/>
  <c r="C9776" i="2"/>
  <c r="C9312" i="2"/>
  <c r="C8928" i="2"/>
  <c r="C8704" i="2"/>
  <c r="C8501" i="2"/>
  <c r="C8485" i="2"/>
  <c r="C9583" i="2"/>
  <c r="C9402" i="2"/>
  <c r="C9226" i="2"/>
  <c r="C9146" i="2"/>
  <c r="C8523" i="2"/>
  <c r="C8983" i="2"/>
  <c r="C8207" i="2"/>
  <c r="C10317" i="2"/>
  <c r="C7668" i="2"/>
  <c r="C7408" i="2"/>
  <c r="C7150" i="2"/>
  <c r="C6177" i="2"/>
  <c r="C7936" i="2"/>
  <c r="C6900" i="2"/>
  <c r="C6413" i="2"/>
  <c r="C5318" i="2"/>
  <c r="C5514" i="2"/>
  <c r="C8577" i="2"/>
  <c r="C4936" i="2"/>
  <c r="C5124" i="2"/>
  <c r="C6660" i="2"/>
  <c r="C5942" i="2"/>
  <c r="C5712" i="2"/>
  <c r="C1023" i="2"/>
  <c r="C11455" i="2"/>
  <c r="C11447" i="2"/>
  <c r="C11413" i="2"/>
  <c r="C11418" i="2"/>
  <c r="C11440" i="2"/>
  <c r="C11392" i="2"/>
  <c r="C11414" i="2"/>
  <c r="C11456" i="2"/>
  <c r="C11419" i="2"/>
  <c r="C11441" i="2"/>
  <c r="C11448" i="2"/>
  <c r="C1106" i="2"/>
  <c r="C1252" i="2"/>
  <c r="C1436" i="2"/>
  <c r="O155" i="2" s="1"/>
  <c r="P155" i="2" s="1"/>
  <c r="C1580" i="2"/>
  <c r="C2630" i="2"/>
  <c r="C3885" i="2"/>
  <c r="C1081" i="2"/>
  <c r="C1013" i="2"/>
  <c r="C1272" i="2"/>
  <c r="C1247" i="2"/>
  <c r="C1212" i="2"/>
  <c r="C1136" i="2"/>
  <c r="O106" i="2" s="1"/>
  <c r="P106" i="2" s="1"/>
  <c r="C679" i="2"/>
  <c r="C631" i="2"/>
  <c r="C579" i="2"/>
  <c r="C473" i="2"/>
  <c r="C1294" i="2"/>
  <c r="C1230" i="2"/>
  <c r="C822" i="2"/>
  <c r="C1166" i="2"/>
  <c r="C1134" i="2"/>
  <c r="C716" i="2"/>
  <c r="C879" i="2"/>
  <c r="C787" i="2"/>
  <c r="C1410" i="2"/>
  <c r="C1399" i="2"/>
  <c r="C1318" i="2"/>
  <c r="O125" i="2" s="1"/>
  <c r="P125" i="2" s="1"/>
  <c r="C1420" i="2"/>
  <c r="C1348" i="2"/>
  <c r="C2051" i="2"/>
  <c r="C2000" i="2"/>
  <c r="C1824" i="2"/>
  <c r="C1704" i="2"/>
  <c r="C1783" i="2"/>
  <c r="C1747" i="2"/>
  <c r="C1709" i="2"/>
  <c r="C1803" i="2"/>
  <c r="C1765" i="2"/>
  <c r="C1962" i="2"/>
  <c r="C2041" i="2"/>
  <c r="C1920" i="2"/>
  <c r="C1940" i="2"/>
  <c r="C1901" i="2"/>
  <c r="C1847" i="2"/>
  <c r="O214" i="2" s="1"/>
  <c r="P214" i="2" s="1"/>
  <c r="C1990" i="2"/>
  <c r="C1844" i="2"/>
  <c r="O212" i="2" s="1"/>
  <c r="P212" i="2" s="1"/>
  <c r="C2019" i="2"/>
  <c r="C1954" i="2"/>
  <c r="C1913" i="2"/>
  <c r="C1976" i="2"/>
  <c r="C1896" i="2"/>
  <c r="C1884" i="2"/>
  <c r="C1875" i="2"/>
  <c r="C1866" i="2"/>
  <c r="C2070" i="2"/>
  <c r="C1934" i="2"/>
  <c r="C3048" i="2"/>
  <c r="C2926" i="2"/>
  <c r="C2238" i="2"/>
  <c r="C2812" i="2"/>
  <c r="C2694" i="2"/>
  <c r="C8020" i="2"/>
  <c r="C6963" i="2"/>
  <c r="C6714" i="2"/>
  <c r="C7749" i="2"/>
  <c r="C7481" i="2"/>
  <c r="C6473" i="2"/>
  <c r="C7221" i="2"/>
  <c r="C5991" i="2"/>
  <c r="C4447" i="2"/>
  <c r="C4614" i="2"/>
  <c r="C4586" i="2"/>
  <c r="C4466" i="2"/>
  <c r="C5756" i="2"/>
  <c r="C4507" i="2"/>
  <c r="C4643" i="2"/>
  <c r="C4451" i="2"/>
  <c r="O405" i="2" s="1"/>
  <c r="P405" i="2" s="1"/>
  <c r="C6227" i="2"/>
  <c r="C4560" i="2"/>
  <c r="C8242" i="2"/>
  <c r="C7971" i="2"/>
  <c r="C7443" i="2"/>
  <c r="C7703" i="2"/>
  <c r="C4003" i="2"/>
  <c r="C1402" i="2"/>
  <c r="C1338" i="2"/>
  <c r="C1422" i="2"/>
  <c r="C1358" i="2"/>
  <c r="C1350" i="2"/>
  <c r="C1413" i="2"/>
  <c r="C1333" i="2"/>
  <c r="O135" i="2" s="1"/>
  <c r="P135" i="2" s="1"/>
  <c r="C1340" i="2"/>
  <c r="C1648" i="2"/>
  <c r="C1587" i="2"/>
  <c r="C476" i="2"/>
  <c r="C2081" i="2"/>
  <c r="C2030" i="2"/>
  <c r="C1981" i="2"/>
  <c r="C1939" i="2"/>
  <c r="C1959" i="2"/>
  <c r="C658" i="2"/>
  <c r="C4327" i="2"/>
  <c r="C4254" i="2"/>
  <c r="C4110" i="2"/>
  <c r="C4042" i="2"/>
  <c r="C3976" i="2"/>
  <c r="C2739" i="2"/>
  <c r="C2306" i="2"/>
  <c r="C3825" i="2"/>
  <c r="C2857" i="2"/>
  <c r="C3360" i="2"/>
  <c r="O343" i="2" s="1"/>
  <c r="P343" i="2" s="1"/>
  <c r="C3663" i="2"/>
  <c r="C3875" i="2"/>
  <c r="C3774" i="2"/>
  <c r="C3614" i="2"/>
  <c r="C3566" i="2"/>
  <c r="C2974" i="2"/>
  <c r="C2510" i="2"/>
  <c r="C2621" i="2"/>
  <c r="C2407" i="2"/>
  <c r="C3380" i="2"/>
  <c r="C3717" i="2"/>
  <c r="C3093" i="2"/>
  <c r="C10560" i="2"/>
  <c r="C10444" i="2"/>
  <c r="C10099" i="2"/>
  <c r="C10329" i="2"/>
  <c r="C9788" i="2"/>
  <c r="C10213" i="2"/>
  <c r="C9889" i="2"/>
  <c r="C9690" i="2"/>
  <c r="C9077" i="2"/>
  <c r="C9324" i="2"/>
  <c r="C9595" i="2"/>
  <c r="C9505" i="2"/>
  <c r="C9992" i="2"/>
  <c r="C8219" i="2"/>
  <c r="C9414" i="2"/>
  <c r="C7948" i="2"/>
  <c r="C7162" i="2"/>
  <c r="C6912" i="2"/>
  <c r="C6672" i="2"/>
  <c r="C6425" i="2"/>
  <c r="C7680" i="2"/>
  <c r="C6189" i="2"/>
  <c r="C5526" i="2"/>
  <c r="C5330" i="2"/>
  <c r="C5724" i="2"/>
  <c r="C5954" i="2"/>
  <c r="C7420" i="2"/>
  <c r="C4948" i="2"/>
  <c r="C5136" i="2"/>
  <c r="C333" i="2"/>
  <c r="O53" i="2" s="1"/>
  <c r="P53" i="2" s="1"/>
  <c r="C334" i="2"/>
  <c r="O50" i="2" s="1"/>
  <c r="P50" i="2" s="1"/>
  <c r="C909" i="2"/>
  <c r="C976" i="2"/>
  <c r="C1043" i="2"/>
  <c r="C1111" i="2"/>
  <c r="C450" i="2"/>
  <c r="C912" i="2"/>
  <c r="C1046" i="2"/>
  <c r="C1370" i="2"/>
  <c r="C1364" i="2"/>
  <c r="C1356" i="2"/>
  <c r="O141" i="2" s="1"/>
  <c r="P141" i="2" s="1"/>
  <c r="C1553" i="2"/>
  <c r="C1672" i="2"/>
  <c r="C1583" i="2"/>
  <c r="C1613" i="2"/>
  <c r="C1526" i="2"/>
  <c r="C2043" i="2"/>
  <c r="C1992" i="2"/>
  <c r="C1707" i="2"/>
  <c r="C492" i="2"/>
  <c r="C520" i="2"/>
  <c r="C969" i="2"/>
  <c r="C1104" i="2"/>
  <c r="C1036" i="2"/>
  <c r="C773" i="2"/>
  <c r="C547" i="2"/>
  <c r="C443" i="2"/>
  <c r="C902" i="2"/>
  <c r="C654" i="2"/>
  <c r="C810" i="2"/>
  <c r="C1073" i="2"/>
  <c r="C1005" i="2"/>
  <c r="C1184" i="2"/>
  <c r="C1124" i="2"/>
  <c r="O100" i="2" s="1"/>
  <c r="P100" i="2" s="1"/>
  <c r="C671" i="2"/>
  <c r="C623" i="2"/>
  <c r="C571" i="2"/>
  <c r="C465" i="2"/>
  <c r="C742" i="2"/>
  <c r="C1206" i="2"/>
  <c r="C1179" i="2"/>
  <c r="C779" i="2"/>
  <c r="C1143" i="2"/>
  <c r="C938" i="2"/>
  <c r="C871" i="2"/>
  <c r="C1049" i="2"/>
  <c r="C981" i="2"/>
  <c r="C377" i="2"/>
  <c r="C349" i="2"/>
  <c r="O65" i="2" s="1"/>
  <c r="P65" i="2" s="1"/>
  <c r="C847" i="2"/>
  <c r="C382" i="2"/>
  <c r="C869" i="2"/>
  <c r="C936" i="2"/>
  <c r="C669" i="2"/>
  <c r="C621" i="2"/>
  <c r="C569" i="2"/>
  <c r="C463" i="2"/>
  <c r="C375" i="2"/>
  <c r="C365" i="2"/>
  <c r="C1003" i="2"/>
  <c r="C410" i="2"/>
  <c r="C1071" i="2"/>
  <c r="C514" i="2"/>
  <c r="C901" i="2"/>
  <c r="C809" i="2"/>
  <c r="C968" i="2"/>
  <c r="C844" i="2"/>
  <c r="C701" i="2"/>
  <c r="C653" i="2"/>
  <c r="C601" i="2"/>
  <c r="C495" i="2"/>
  <c r="C1035" i="2"/>
  <c r="C442" i="2"/>
  <c r="C1103" i="2"/>
  <c r="C546" i="2"/>
  <c r="C1233" i="2"/>
  <c r="C1217" i="2"/>
  <c r="C1197" i="2"/>
  <c r="C1169" i="2"/>
  <c r="C1125" i="2"/>
  <c r="C1113" i="2"/>
  <c r="O91" i="2" s="1"/>
  <c r="P91" i="2" s="1"/>
  <c r="C1089" i="2"/>
  <c r="C1021" i="2"/>
  <c r="C1279" i="2"/>
  <c r="C1188" i="2"/>
  <c r="C1152" i="2"/>
  <c r="C1128" i="2"/>
  <c r="C1116" i="2"/>
  <c r="C687" i="2"/>
  <c r="C639" i="2"/>
  <c r="C587" i="2"/>
  <c r="C481" i="2"/>
  <c r="C758" i="2"/>
  <c r="C795" i="2"/>
  <c r="C1254" i="2"/>
  <c r="C1301" i="2"/>
  <c r="C887" i="2"/>
  <c r="C830" i="2"/>
  <c r="C724" i="2"/>
  <c r="C1146" i="2"/>
  <c r="C954" i="2"/>
  <c r="C1282" i="2"/>
  <c r="C1257" i="2"/>
  <c r="C1149" i="2"/>
  <c r="C957" i="2"/>
  <c r="C833" i="2"/>
  <c r="C1304" i="2"/>
  <c r="C1220" i="2"/>
  <c r="C1200" i="2"/>
  <c r="C1172" i="2"/>
  <c r="C1092" i="2"/>
  <c r="C1024" i="2"/>
  <c r="C761" i="2"/>
  <c r="C727" i="2"/>
  <c r="C535" i="2"/>
  <c r="C431" i="2"/>
  <c r="C1155" i="2"/>
  <c r="C1236" i="2"/>
  <c r="C1130" i="2"/>
  <c r="C642" i="2"/>
  <c r="C1191" i="2"/>
  <c r="C1127" i="2"/>
  <c r="C890" i="2"/>
  <c r="C798" i="2"/>
  <c r="C338" i="2"/>
  <c r="O57" i="2" s="1"/>
  <c r="P57" i="2" s="1"/>
  <c r="C1209" i="2"/>
  <c r="C877" i="2"/>
  <c r="C785" i="2"/>
  <c r="C944" i="2"/>
  <c r="C820" i="2"/>
  <c r="C677" i="2"/>
  <c r="C629" i="2"/>
  <c r="C577" i="2"/>
  <c r="C471" i="2"/>
  <c r="C714" i="2"/>
  <c r="C1182" i="2"/>
  <c r="C1011" i="2"/>
  <c r="C1079" i="2"/>
  <c r="C522" i="2"/>
  <c r="C748" i="2"/>
  <c r="C418" i="2"/>
  <c r="C1226" i="2"/>
  <c r="C1288" i="2"/>
  <c r="C1263" i="2"/>
  <c r="C896" i="2"/>
  <c r="C804" i="2"/>
  <c r="C767" i="2"/>
  <c r="C733" i="2"/>
  <c r="C541" i="2"/>
  <c r="C437" i="2"/>
  <c r="C1310" i="2"/>
  <c r="C1030" i="2"/>
  <c r="C696" i="2"/>
  <c r="C648" i="2"/>
  <c r="C963" i="2"/>
  <c r="C1098" i="2"/>
  <c r="C596" i="2"/>
  <c r="C490" i="2"/>
  <c r="C839" i="2"/>
  <c r="C364" i="2"/>
  <c r="C1368" i="2"/>
  <c r="C1374" i="2"/>
  <c r="C388" i="2"/>
  <c r="C1400" i="2"/>
  <c r="C1411" i="2"/>
  <c r="C1428" i="2"/>
  <c r="O148" i="2" s="1"/>
  <c r="P148" i="2" s="1"/>
  <c r="C1530" i="2"/>
  <c r="C1505" i="2"/>
  <c r="C1441" i="2"/>
  <c r="C1528" i="2"/>
  <c r="C1440" i="2"/>
  <c r="O159" i="2" s="1"/>
  <c r="P159" i="2" s="1"/>
  <c r="C1559" i="2"/>
  <c r="C1590" i="2"/>
  <c r="C1620" i="2"/>
  <c r="C416" i="2"/>
  <c r="C1586" i="2"/>
  <c r="C1616" i="2"/>
  <c r="C1647" i="2"/>
  <c r="C444" i="2"/>
  <c r="C2063" i="2"/>
  <c r="C1809" i="2"/>
  <c r="C1753" i="2"/>
  <c r="C2012" i="2"/>
  <c r="C1719" i="2"/>
  <c r="C1789" i="2"/>
  <c r="C1725" i="2"/>
  <c r="C1771" i="2"/>
  <c r="C1739" i="2"/>
  <c r="C1830" i="2"/>
  <c r="C1732" i="2"/>
  <c r="C2018" i="2"/>
  <c r="C1833" i="2"/>
  <c r="C1792" i="2"/>
  <c r="C1728" i="2"/>
  <c r="C1774" i="2"/>
  <c r="C1742" i="2"/>
  <c r="C2069" i="2"/>
  <c r="C1812" i="2"/>
  <c r="C2047" i="2"/>
  <c r="C1801" i="2"/>
  <c r="C1745" i="2"/>
  <c r="C1996" i="2"/>
  <c r="C1763" i="2"/>
  <c r="C1822" i="2"/>
  <c r="C1780" i="2"/>
  <c r="C2080" i="2"/>
  <c r="C1818" i="2"/>
  <c r="C2029" i="2"/>
  <c r="C472" i="2"/>
  <c r="C2050" i="2"/>
  <c r="C1944" i="2"/>
  <c r="C1999" i="2"/>
  <c r="C1966" i="2"/>
  <c r="C1924" i="2"/>
  <c r="C1919" i="2"/>
  <c r="C500" i="2"/>
  <c r="C2123" i="2"/>
  <c r="O242" i="2" s="1"/>
  <c r="P242" i="2" s="1"/>
  <c r="C2112" i="2"/>
  <c r="O240" i="2" s="1"/>
  <c r="P240" i="2" s="1"/>
  <c r="C2176" i="2"/>
  <c r="O253" i="2" s="1"/>
  <c r="P253" i="2" s="1"/>
  <c r="C2126" i="2"/>
  <c r="O244" i="2" s="1"/>
  <c r="P244" i="2" s="1"/>
  <c r="C544" i="2"/>
  <c r="C550" i="2"/>
  <c r="C580" i="2"/>
  <c r="C590" i="2"/>
  <c r="C3243" i="2"/>
  <c r="C2291" i="2"/>
  <c r="C3282" i="2"/>
  <c r="C3266" i="2"/>
  <c r="C3186" i="2"/>
  <c r="C2842" i="2"/>
  <c r="C3297" i="2"/>
  <c r="C3225" i="2"/>
  <c r="C3216" i="2"/>
  <c r="C3184" i="2"/>
  <c r="C2392" i="2"/>
  <c r="C2959" i="2"/>
  <c r="C2495" i="2"/>
  <c r="C2606" i="2"/>
  <c r="C2724" i="2"/>
  <c r="C3205" i="2"/>
  <c r="C3190" i="2"/>
  <c r="C3078" i="2"/>
  <c r="C4343" i="2"/>
  <c r="C4175" i="2"/>
  <c r="C4270" i="2"/>
  <c r="C4126" i="2"/>
  <c r="C4213" i="2"/>
  <c r="C3539" i="2"/>
  <c r="C3115" i="2"/>
  <c r="C2643" i="2"/>
  <c r="C3937" i="2"/>
  <c r="C3891" i="2"/>
  <c r="C3514" i="2"/>
  <c r="C3426" i="2"/>
  <c r="C3992" i="2"/>
  <c r="C3841" i="2"/>
  <c r="C3321" i="2"/>
  <c r="C2761" i="2"/>
  <c r="C4058" i="2"/>
  <c r="C2328" i="2"/>
  <c r="C3679" i="2"/>
  <c r="C2879" i="2"/>
  <c r="C3790" i="2"/>
  <c r="C3630" i="2"/>
  <c r="C3582" i="2"/>
  <c r="C3438" i="2"/>
  <c r="C2429" i="2"/>
  <c r="C2996" i="2"/>
  <c r="C2532" i="2"/>
  <c r="C3397" i="2"/>
  <c r="C3733" i="2"/>
  <c r="C3413" i="2"/>
  <c r="C4096" i="2"/>
  <c r="C4028" i="2"/>
  <c r="C4312" i="2"/>
  <c r="C3363" i="2"/>
  <c r="C2379" i="2"/>
  <c r="C2946" i="2"/>
  <c r="C2482" i="2"/>
  <c r="C3065" i="2"/>
  <c r="C2593" i="2"/>
  <c r="C3358" i="2"/>
  <c r="C2829" i="2"/>
  <c r="C4240" i="2"/>
  <c r="C2711" i="2"/>
  <c r="C3350" i="2"/>
  <c r="C2278" i="2"/>
  <c r="C4248" i="2"/>
  <c r="C4104" i="2"/>
  <c r="C4036" i="2"/>
  <c r="C2963" i="2"/>
  <c r="C2499" i="2"/>
  <c r="C3082" i="2"/>
  <c r="C2610" i="2"/>
  <c r="C4321" i="2"/>
  <c r="C3970" i="2"/>
  <c r="C3376" i="2"/>
  <c r="C2728" i="2"/>
  <c r="C2846" i="2"/>
  <c r="C3373" i="2"/>
  <c r="C2396" i="2"/>
  <c r="C2295" i="2"/>
  <c r="C732" i="2"/>
  <c r="C7705" i="2"/>
  <c r="C7976" i="2"/>
  <c r="C4693" i="2"/>
  <c r="O448" i="2" s="1"/>
  <c r="P448" i="2" s="1"/>
  <c r="C8024" i="2"/>
  <c r="C7753" i="2"/>
  <c r="C7225" i="2"/>
  <c r="C6967" i="2"/>
  <c r="C5759" i="2"/>
  <c r="C5351" i="2"/>
  <c r="C6477" i="2"/>
  <c r="C4702" i="2"/>
  <c r="C5549" i="2"/>
  <c r="C5994" i="2"/>
  <c r="C5155" i="2"/>
  <c r="C4705" i="2"/>
  <c r="C6230" i="2"/>
  <c r="C7485" i="2"/>
  <c r="C6717" i="2"/>
  <c r="C10391" i="2"/>
  <c r="C10507" i="2"/>
  <c r="C10046" i="2"/>
  <c r="C9637" i="2"/>
  <c r="C9836" i="2"/>
  <c r="C9939" i="2"/>
  <c r="C10276" i="2"/>
  <c r="C9452" i="2"/>
  <c r="C8844" i="2"/>
  <c r="C8796" i="2"/>
  <c r="C8716" i="2"/>
  <c r="C9361" i="2"/>
  <c r="C9185" i="2"/>
  <c r="C9105" i="2"/>
  <c r="C8897" i="2"/>
  <c r="C8318" i="2"/>
  <c r="C8166" i="2"/>
  <c r="C10160" i="2"/>
  <c r="C9024" i="2"/>
  <c r="C8549" i="2"/>
  <c r="C8420" i="2"/>
  <c r="C8324" i="2"/>
  <c r="C8952" i="2"/>
  <c r="C9271" i="2"/>
  <c r="C8248" i="2"/>
  <c r="C9542" i="2"/>
  <c r="C8439" i="2"/>
  <c r="C8531" i="2"/>
  <c r="C7627" i="2"/>
  <c r="C6859" i="2"/>
  <c r="C7895" i="2"/>
  <c r="C9735" i="2"/>
  <c r="C7367" i="2"/>
  <c r="C6136" i="2"/>
  <c r="C7109" i="2"/>
  <c r="C6372" i="2"/>
  <c r="C5901" i="2"/>
  <c r="C5671" i="2"/>
  <c r="C4895" i="2"/>
  <c r="C6619" i="2"/>
  <c r="C5277" i="2"/>
  <c r="C5083" i="2"/>
  <c r="C5473" i="2"/>
  <c r="C10464" i="2"/>
  <c r="C10233" i="2"/>
  <c r="C10117" i="2"/>
  <c r="C10003" i="2"/>
  <c r="C8386" i="2"/>
  <c r="C8063" i="2"/>
  <c r="C10348" i="2"/>
  <c r="C7264" i="2"/>
  <c r="C7006" i="2"/>
  <c r="C6033" i="2"/>
  <c r="C7792" i="2"/>
  <c r="C6516" i="2"/>
  <c r="C4983" i="2"/>
  <c r="C6269" i="2"/>
  <c r="C5373" i="2"/>
  <c r="C7524" i="2"/>
  <c r="C6756" i="2"/>
  <c r="C4795" i="2"/>
  <c r="C5177" i="2"/>
  <c r="C5798" i="2"/>
  <c r="C5571" i="2"/>
  <c r="C11309" i="2"/>
  <c r="C10576" i="2"/>
  <c r="C10575" i="2"/>
  <c r="C8030" i="2"/>
  <c r="C7491" i="2"/>
  <c r="C6723" i="2"/>
  <c r="C6000" i="2"/>
  <c r="C7759" i="2"/>
  <c r="C7231" i="2"/>
  <c r="C6236" i="2"/>
  <c r="C5159" i="2"/>
  <c r="C5765" i="2"/>
  <c r="C4965" i="2"/>
  <c r="C5355" i="2"/>
  <c r="C4777" i="2"/>
  <c r="C6483" i="2"/>
  <c r="C6973" i="2"/>
  <c r="C5553" i="2"/>
  <c r="C1260" i="2"/>
  <c r="C1444" i="2"/>
  <c r="O162" i="2" s="1"/>
  <c r="P162" i="2" s="1"/>
  <c r="C1628" i="2"/>
  <c r="C1772" i="2"/>
  <c r="C2662" i="2"/>
  <c r="C1369" i="2"/>
  <c r="C1363" i="2"/>
  <c r="C1334" i="2"/>
  <c r="C1317" i="2"/>
  <c r="O124" i="2" s="1"/>
  <c r="P124" i="2" s="1"/>
  <c r="C1377" i="2"/>
  <c r="C1345" i="2"/>
  <c r="C1328" i="2"/>
  <c r="O131" i="2" s="1"/>
  <c r="P131" i="2" s="1"/>
  <c r="C1391" i="2"/>
  <c r="C1383" i="2"/>
  <c r="C1425" i="2"/>
  <c r="C1361" i="2"/>
  <c r="C1353" i="2"/>
  <c r="C1416" i="2"/>
  <c r="C1342" i="2"/>
  <c r="C1405" i="2"/>
  <c r="C1602" i="2"/>
  <c r="C1498" i="2"/>
  <c r="C1681" i="2"/>
  <c r="C1633" i="2"/>
  <c r="C1489" i="2"/>
  <c r="C1464" i="2"/>
  <c r="C1438" i="2"/>
  <c r="O157" i="2" s="1"/>
  <c r="P157" i="2" s="1"/>
  <c r="C1661" i="2"/>
  <c r="C1515" i="2"/>
  <c r="C1542" i="2"/>
  <c r="C1477" i="2"/>
  <c r="C1445" i="2"/>
  <c r="C1466" i="2"/>
  <c r="C1544" i="2"/>
  <c r="C1448" i="2"/>
  <c r="O164" i="2" s="1"/>
  <c r="P164" i="2" s="1"/>
  <c r="C1663" i="2"/>
  <c r="C1479" i="2"/>
  <c r="C1683" i="2"/>
  <c r="C1635" i="2"/>
  <c r="C1491" i="2"/>
  <c r="C1454" i="2"/>
  <c r="C1517" i="2"/>
  <c r="C1574" i="2"/>
  <c r="C1446" i="2"/>
  <c r="C1578" i="2"/>
  <c r="C1521" i="2"/>
  <c r="C1608" i="2"/>
  <c r="C1504" i="2"/>
  <c r="C1687" i="2"/>
  <c r="C1639" i="2"/>
  <c r="C1495" i="2"/>
  <c r="C1667" i="2"/>
  <c r="C1470" i="2"/>
  <c r="C1483" i="2"/>
  <c r="C1650" i="2"/>
  <c r="C1594" i="2"/>
  <c r="C1625" i="2"/>
  <c r="C1534" i="2"/>
  <c r="C1987" i="2"/>
  <c r="C1706" i="2"/>
  <c r="C1697" i="2"/>
  <c r="C2038" i="2"/>
  <c r="C2056" i="2"/>
  <c r="C1826" i="2"/>
  <c r="C1785" i="2"/>
  <c r="C1767" i="2"/>
  <c r="C1710" i="2"/>
  <c r="C1805" i="2"/>
  <c r="C2005" i="2"/>
  <c r="C1749" i="2"/>
  <c r="C2026" i="2"/>
  <c r="C1778" i="2"/>
  <c r="C2077" i="2"/>
  <c r="C1816" i="2"/>
  <c r="C1837" i="2"/>
  <c r="C2010" i="2"/>
  <c r="C1930" i="2"/>
  <c r="C1880" i="2"/>
  <c r="C1857" i="2"/>
  <c r="C1849" i="2"/>
  <c r="C2061" i="2"/>
  <c r="C1892" i="2"/>
  <c r="C1840" i="2"/>
  <c r="O208" i="2" s="1"/>
  <c r="P208" i="2" s="1"/>
  <c r="C1950" i="2"/>
  <c r="C1871" i="2"/>
  <c r="C1972" i="2"/>
  <c r="C1853" i="2"/>
  <c r="C1909" i="2"/>
  <c r="C1862" i="2"/>
  <c r="C2059" i="2"/>
  <c r="C1970" i="2"/>
  <c r="C1890" i="2"/>
  <c r="C2008" i="2"/>
  <c r="C1928" i="2"/>
  <c r="C1856" i="2"/>
  <c r="C1907" i="2"/>
  <c r="C1869" i="2"/>
  <c r="C1948" i="2"/>
  <c r="C1979" i="2"/>
  <c r="C2073" i="2"/>
  <c r="C1937" i="2"/>
  <c r="C1916" i="2"/>
  <c r="C1957" i="2"/>
  <c r="C2192" i="2"/>
  <c r="C2093" i="2"/>
  <c r="O236" i="2" s="1"/>
  <c r="P236" i="2" s="1"/>
  <c r="C2183" i="2"/>
  <c r="C2198" i="2"/>
  <c r="C2202" i="2"/>
  <c r="C2196" i="2"/>
  <c r="C2691" i="2"/>
  <c r="C2809" i="2"/>
  <c r="C2240" i="2"/>
  <c r="C2925" i="2"/>
  <c r="C2237" i="2"/>
  <c r="C3045" i="2"/>
  <c r="C3160" i="2"/>
  <c r="C2806" i="2"/>
  <c r="C3299" i="2"/>
  <c r="C3227" i="2"/>
  <c r="C3187" i="2"/>
  <c r="C3083" i="2"/>
  <c r="C2611" i="2"/>
  <c r="C3217" i="2"/>
  <c r="C2729" i="2"/>
  <c r="C2296" i="2"/>
  <c r="C2847" i="2"/>
  <c r="C3245" i="2"/>
  <c r="C2397" i="2"/>
  <c r="C3164" i="2"/>
  <c r="C3207" i="2"/>
  <c r="C3191" i="2"/>
  <c r="C3284" i="2"/>
  <c r="C3268" i="2"/>
  <c r="C2964" i="2"/>
  <c r="C2500" i="2"/>
  <c r="C3171" i="2"/>
  <c r="C3234" i="2"/>
  <c r="C3178" i="2"/>
  <c r="C2938" i="2"/>
  <c r="C3257" i="2"/>
  <c r="C3201" i="2"/>
  <c r="C3057" i="2"/>
  <c r="C2585" i="2"/>
  <c r="C2273" i="2"/>
  <c r="C2703" i="2"/>
  <c r="C3278" i="2"/>
  <c r="C3293" i="2"/>
  <c r="C2477" i="2"/>
  <c r="C3180" i="2"/>
  <c r="C3175" i="2"/>
  <c r="C2821" i="2"/>
  <c r="C3221" i="2"/>
  <c r="C3211" i="2"/>
  <c r="C3091" i="2"/>
  <c r="C2619" i="2"/>
  <c r="C3249" i="2"/>
  <c r="C2737" i="2"/>
  <c r="C3288" i="2"/>
  <c r="C3272" i="2"/>
  <c r="C2304" i="2"/>
  <c r="C3231" i="2"/>
  <c r="C2972" i="2"/>
  <c r="C2508" i="2"/>
  <c r="C3303" i="2"/>
  <c r="C2855" i="2"/>
  <c r="C3220" i="2"/>
  <c r="C2405" i="2"/>
  <c r="C4255" i="2"/>
  <c r="C4111" i="2"/>
  <c r="C4043" i="2"/>
  <c r="C3924" i="2"/>
  <c r="C3977" i="2"/>
  <c r="C4328" i="2"/>
  <c r="C2307" i="2"/>
  <c r="C3826" i="2"/>
  <c r="C2858" i="2"/>
  <c r="C3664" i="2"/>
  <c r="C2408" i="2"/>
  <c r="C3876" i="2"/>
  <c r="C3775" i="2"/>
  <c r="C3615" i="2"/>
  <c r="C3567" i="2"/>
  <c r="C3311" i="2"/>
  <c r="O314" i="2" s="1"/>
  <c r="P314" i="2" s="1"/>
  <c r="C2975" i="2"/>
  <c r="C2511" i="2"/>
  <c r="C2622" i="2"/>
  <c r="C2740" i="2"/>
  <c r="C3094" i="2"/>
  <c r="C4319" i="2"/>
  <c r="C4246" i="2"/>
  <c r="C4102" i="2"/>
  <c r="C3968" i="2"/>
  <c r="C2394" i="2"/>
  <c r="C4034" i="2"/>
  <c r="C2961" i="2"/>
  <c r="C2497" i="2"/>
  <c r="C3768" i="2"/>
  <c r="C3080" i="2"/>
  <c r="C2608" i="2"/>
  <c r="C3711" i="2"/>
  <c r="C2844" i="2"/>
  <c r="C2293" i="2"/>
  <c r="C3349" i="2"/>
  <c r="C3886" i="2"/>
  <c r="C4053" i="2"/>
  <c r="C4338" i="2"/>
  <c r="C4170" i="2"/>
  <c r="C4121" i="2"/>
  <c r="C3987" i="2"/>
  <c r="C4265" i="2"/>
  <c r="C2323" i="2"/>
  <c r="C3674" i="2"/>
  <c r="C2874" i="2"/>
  <c r="C3785" i="2"/>
  <c r="C3625" i="2"/>
  <c r="C3577" i="2"/>
  <c r="C3932" i="2"/>
  <c r="C3728" i="2"/>
  <c r="C2424" i="2"/>
  <c r="C2991" i="2"/>
  <c r="C2527" i="2"/>
  <c r="C3534" i="2"/>
  <c r="C2638" i="2"/>
  <c r="C3357" i="2"/>
  <c r="C3836" i="2"/>
  <c r="C3511" i="2"/>
  <c r="C4208" i="2"/>
  <c r="C2756" i="2"/>
  <c r="C3927" i="2"/>
  <c r="C3982" i="2"/>
  <c r="C4333" i="2"/>
  <c r="C4165" i="2"/>
  <c r="C4203" i="2"/>
  <c r="C4116" i="2"/>
  <c r="C4260" i="2"/>
  <c r="C3723" i="2"/>
  <c r="C3475" i="2"/>
  <c r="C3881" i="2"/>
  <c r="C3530" i="2"/>
  <c r="C2418" i="2"/>
  <c r="C3369" i="2"/>
  <c r="O350" i="2" s="1"/>
  <c r="P350" i="2" s="1"/>
  <c r="C2985" i="2"/>
  <c r="C2521" i="2"/>
  <c r="C3464" i="2"/>
  <c r="C3104" i="2"/>
  <c r="C2632" i="2"/>
  <c r="C2750" i="2"/>
  <c r="C2317" i="2"/>
  <c r="C3452" i="2"/>
  <c r="C3831" i="2"/>
  <c r="C3780" i="2"/>
  <c r="C3620" i="2"/>
  <c r="C3572" i="2"/>
  <c r="C2868" i="2"/>
  <c r="C4048" i="2"/>
  <c r="C3669" i="2"/>
  <c r="C4037" i="2"/>
  <c r="C4322" i="2"/>
  <c r="C4249" i="2"/>
  <c r="C4105" i="2"/>
  <c r="C2731" i="2"/>
  <c r="C3971" i="2"/>
  <c r="C2298" i="2"/>
  <c r="C3377" i="2"/>
  <c r="C2849" i="2"/>
  <c r="C2399" i="2"/>
  <c r="C3085" i="2"/>
  <c r="C2613" i="2"/>
  <c r="C2966" i="2"/>
  <c r="C4023" i="2"/>
  <c r="C4374" i="2"/>
  <c r="C4301" i="2"/>
  <c r="C4157" i="2"/>
  <c r="C4089" i="2"/>
  <c r="C3027" i="2"/>
  <c r="C2563" i="2"/>
  <c r="C3146" i="2"/>
  <c r="C2674" i="2"/>
  <c r="C3922" i="2"/>
  <c r="C2792" i="2"/>
  <c r="C3710" i="2"/>
  <c r="C2910" i="2"/>
  <c r="C3821" i="2"/>
  <c r="C2460" i="2"/>
  <c r="C2359" i="2"/>
  <c r="C3764" i="2"/>
  <c r="C3918" i="2"/>
  <c r="C4085" i="2"/>
  <c r="C4370" i="2"/>
  <c r="C4019" i="2"/>
  <c r="C4297" i="2"/>
  <c r="C3964" i="2"/>
  <c r="C2355" i="2"/>
  <c r="C3706" i="2"/>
  <c r="C2906" i="2"/>
  <c r="C3868" i="2"/>
  <c r="C3817" i="2"/>
  <c r="C3657" i="2"/>
  <c r="C3609" i="2"/>
  <c r="C3760" i="2"/>
  <c r="C2456" i="2"/>
  <c r="C3023" i="2"/>
  <c r="C2559" i="2"/>
  <c r="C2670" i="2"/>
  <c r="C4153" i="2"/>
  <c r="C2788" i="2"/>
  <c r="C4431" i="2"/>
  <c r="C4421" i="2"/>
  <c r="C4397" i="2"/>
  <c r="O386" i="2" s="1"/>
  <c r="P386" i="2" s="1"/>
  <c r="C4416" i="2"/>
  <c r="C4402" i="2"/>
  <c r="C4411" i="2"/>
  <c r="C4425" i="2"/>
  <c r="C4432" i="2"/>
  <c r="C4400" i="2"/>
  <c r="C8034" i="2"/>
  <c r="C7763" i="2"/>
  <c r="C7235" i="2"/>
  <c r="C7495" i="2"/>
  <c r="C6727" i="2"/>
  <c r="C6240" i="2"/>
  <c r="C6487" i="2"/>
  <c r="C6004" i="2"/>
  <c r="C4471" i="2"/>
  <c r="C4566" i="2"/>
  <c r="C4477" i="2"/>
  <c r="C6977" i="2"/>
  <c r="C4530" i="2"/>
  <c r="C4620" i="2"/>
  <c r="C5769" i="2"/>
  <c r="C4649" i="2"/>
  <c r="C4456" i="2"/>
  <c r="C4545" i="2"/>
  <c r="C4513" i="2"/>
  <c r="C4592" i="2"/>
  <c r="C8060" i="2"/>
  <c r="C7003" i="2"/>
  <c r="C6513" i="2"/>
  <c r="C7789" i="2"/>
  <c r="C6030" i="2"/>
  <c r="C4630" i="2"/>
  <c r="C7521" i="2"/>
  <c r="C6753" i="2"/>
  <c r="C4602" i="2"/>
  <c r="C4540" i="2"/>
  <c r="C4555" i="2"/>
  <c r="C4523" i="2"/>
  <c r="C7261" i="2"/>
  <c r="C6266" i="2"/>
  <c r="C5795" i="2"/>
  <c r="C4576" i="2"/>
  <c r="C4659" i="2"/>
  <c r="C8017" i="2"/>
  <c r="C7746" i="2"/>
  <c r="C7218" i="2"/>
  <c r="C6960" i="2"/>
  <c r="C7478" i="2"/>
  <c r="C6711" i="2"/>
  <c r="C6224" i="2"/>
  <c r="C5988" i="2"/>
  <c r="C4671" i="2"/>
  <c r="O432" i="2" s="1"/>
  <c r="P432" i="2" s="1"/>
  <c r="C5349" i="2"/>
  <c r="C4669" i="2"/>
  <c r="C4962" i="2"/>
  <c r="C6470" i="2"/>
  <c r="C5547" i="2"/>
  <c r="C5753" i="2"/>
  <c r="C5153" i="2"/>
  <c r="C7999" i="2"/>
  <c r="C7728" i="2"/>
  <c r="C6698" i="2"/>
  <c r="C7200" i="2"/>
  <c r="C6942" i="2"/>
  <c r="C5975" i="2"/>
  <c r="C6452" i="2"/>
  <c r="C4695" i="2"/>
  <c r="O450" i="2" s="1"/>
  <c r="P450" i="2" s="1"/>
  <c r="C4774" i="2"/>
  <c r="C4770" i="2"/>
  <c r="C7460" i="2"/>
  <c r="C6210" i="2"/>
  <c r="C7988" i="2"/>
  <c r="C7717" i="2"/>
  <c r="C6694" i="2"/>
  <c r="C7449" i="2"/>
  <c r="C6935" i="2"/>
  <c r="C7189" i="2"/>
  <c r="C6445" i="2"/>
  <c r="C4714" i="2"/>
  <c r="C4721" i="2"/>
  <c r="C7972" i="2"/>
  <c r="C8243" i="2"/>
  <c r="C7704" i="2"/>
  <c r="C10408" i="2"/>
  <c r="C10524" i="2"/>
  <c r="C10063" i="2"/>
  <c r="C9853" i="2"/>
  <c r="C9956" i="2"/>
  <c r="C10293" i="2"/>
  <c r="C10177" i="2"/>
  <c r="C9469" i="2"/>
  <c r="C9752" i="2"/>
  <c r="C8907" i="2"/>
  <c r="C9041" i="2"/>
  <c r="C9654" i="2"/>
  <c r="C9378" i="2"/>
  <c r="C9202" i="2"/>
  <c r="C9122" i="2"/>
  <c r="C8962" i="2"/>
  <c r="C8333" i="2"/>
  <c r="C8426" i="2"/>
  <c r="C8505" i="2"/>
  <c r="C8249" i="2"/>
  <c r="C9559" i="2"/>
  <c r="C8759" i="2"/>
  <c r="C8806" i="2"/>
  <c r="C8559" i="2"/>
  <c r="C8854" i="2"/>
  <c r="C8726" i="2"/>
  <c r="C8183" i="2"/>
  <c r="C8467" i="2"/>
  <c r="C9288" i="2"/>
  <c r="C7912" i="2"/>
  <c r="C8686" i="2"/>
  <c r="C7644" i="2"/>
  <c r="C7384" i="2"/>
  <c r="C7126" i="2"/>
  <c r="C6153" i="2"/>
  <c r="C5294" i="2"/>
  <c r="C6389" i="2"/>
  <c r="C5918" i="2"/>
  <c r="C5490" i="2"/>
  <c r="C6636" i="2"/>
  <c r="C5100" i="2"/>
  <c r="C6876" i="2"/>
  <c r="C5688" i="2"/>
  <c r="C4912" i="2"/>
  <c r="C10416" i="2"/>
  <c r="C10532" i="2"/>
  <c r="C10071" i="2"/>
  <c r="C10185" i="2"/>
  <c r="C9861" i="2"/>
  <c r="C9964" i="2"/>
  <c r="C9477" i="2"/>
  <c r="C8860" i="2"/>
  <c r="C8812" i="2"/>
  <c r="C8732" i="2"/>
  <c r="C10301" i="2"/>
  <c r="C9049" i="2"/>
  <c r="C8913" i="2"/>
  <c r="C8689" i="2"/>
  <c r="C8470" i="2"/>
  <c r="C9296" i="2"/>
  <c r="C8277" i="2"/>
  <c r="C9567" i="2"/>
  <c r="C8508" i="2"/>
  <c r="C9386" i="2"/>
  <c r="C9210" i="2"/>
  <c r="C9130" i="2"/>
  <c r="C8762" i="2"/>
  <c r="C8562" i="2"/>
  <c r="C9760" i="2"/>
  <c r="C9662" i="2"/>
  <c r="C8489" i="2"/>
  <c r="C8191" i="2"/>
  <c r="C8279" i="2"/>
  <c r="C8968" i="2"/>
  <c r="C7652" i="2"/>
  <c r="C7392" i="2"/>
  <c r="C7134" i="2"/>
  <c r="C6161" i="2"/>
  <c r="C7920" i="2"/>
  <c r="C6644" i="2"/>
  <c r="C5926" i="2"/>
  <c r="C6397" i="2"/>
  <c r="C5302" i="2"/>
  <c r="C5498" i="2"/>
  <c r="C6884" i="2"/>
  <c r="C4920" i="2"/>
  <c r="C5696" i="2"/>
  <c r="C5108" i="2"/>
  <c r="C10259" i="2"/>
  <c r="C10374" i="2"/>
  <c r="C10143" i="2"/>
  <c r="C10490" i="2"/>
  <c r="C9819" i="2"/>
  <c r="C9922" i="2"/>
  <c r="C9718" i="2"/>
  <c r="C9525" i="2"/>
  <c r="C9620" i="2"/>
  <c r="C9435" i="2"/>
  <c r="C9344" i="2"/>
  <c r="C9168" i="2"/>
  <c r="C9088" i="2"/>
  <c r="C8445" i="2"/>
  <c r="C8285" i="2"/>
  <c r="O521" i="2" s="1"/>
  <c r="P521" i="2" s="1"/>
  <c r="C8133" i="2"/>
  <c r="C10029" i="2"/>
  <c r="C9007" i="2"/>
  <c r="C8650" i="2"/>
  <c r="C8450" i="2"/>
  <c r="C8666" i="2"/>
  <c r="C8585" i="2"/>
  <c r="C9254" i="2"/>
  <c r="C8631" i="2"/>
  <c r="C7594" i="2"/>
  <c r="C6826" i="2"/>
  <c r="C8608" i="2"/>
  <c r="C7334" i="2"/>
  <c r="C8289" i="2"/>
  <c r="C7862" i="2"/>
  <c r="C6103" i="2"/>
  <c r="C5868" i="2"/>
  <c r="C5638" i="2"/>
  <c r="C4862" i="2"/>
  <c r="C5050" i="2"/>
  <c r="C5244" i="2"/>
  <c r="C7076" i="2"/>
  <c r="C6339" i="2"/>
  <c r="C6586" i="2"/>
  <c r="C5440" i="2"/>
  <c r="C10291" i="2"/>
  <c r="C10406" i="2"/>
  <c r="C10175" i="2"/>
  <c r="C10522" i="2"/>
  <c r="C9652" i="2"/>
  <c r="C9851" i="2"/>
  <c r="C9954" i="2"/>
  <c r="C9557" i="2"/>
  <c r="C8852" i="2"/>
  <c r="C8804" i="2"/>
  <c r="C8724" i="2"/>
  <c r="C9467" i="2"/>
  <c r="C9750" i="2"/>
  <c r="C8905" i="2"/>
  <c r="C9376" i="2"/>
  <c r="C9200" i="2"/>
  <c r="C9120" i="2"/>
  <c r="C8960" i="2"/>
  <c r="C8181" i="2"/>
  <c r="C9039" i="2"/>
  <c r="C8442" i="2"/>
  <c r="C8537" i="2"/>
  <c r="C8552" i="2"/>
  <c r="C9286" i="2"/>
  <c r="C10061" i="2"/>
  <c r="C8423" i="2"/>
  <c r="C6874" i="2"/>
  <c r="C6634" i="2"/>
  <c r="C7382" i="2"/>
  <c r="C7642" i="2"/>
  <c r="C6151" i="2"/>
  <c r="C8327" i="2"/>
  <c r="C5916" i="2"/>
  <c r="C7124" i="2"/>
  <c r="C7910" i="2"/>
  <c r="C5686" i="2"/>
  <c r="C4910" i="2"/>
  <c r="C5098" i="2"/>
  <c r="C5292" i="2"/>
  <c r="C6387" i="2"/>
  <c r="C5488" i="2"/>
  <c r="C10494" i="2"/>
  <c r="C10147" i="2"/>
  <c r="C10263" i="2"/>
  <c r="C10378" i="2"/>
  <c r="C10033" i="2"/>
  <c r="C9348" i="2"/>
  <c r="C9172" i="2"/>
  <c r="C9092" i="2"/>
  <c r="C9823" i="2"/>
  <c r="C9011" i="2"/>
  <c r="C8891" i="2"/>
  <c r="C9722" i="2"/>
  <c r="C9529" i="2"/>
  <c r="C8946" i="2"/>
  <c r="C9439" i="2"/>
  <c r="C9258" i="2"/>
  <c r="C9624" i="2"/>
  <c r="C8345" i="2"/>
  <c r="C8790" i="2"/>
  <c r="C9926" i="2"/>
  <c r="C8144" i="2"/>
  <c r="C7873" i="2"/>
  <c r="C7605" i="2"/>
  <c r="C6837" i="2"/>
  <c r="C7087" i="2"/>
  <c r="C6350" i="2"/>
  <c r="C5255" i="2"/>
  <c r="C7345" i="2"/>
  <c r="C5061" i="2"/>
  <c r="C6597" i="2"/>
  <c r="C5879" i="2"/>
  <c r="C5451" i="2"/>
  <c r="C4873" i="2"/>
  <c r="C6114" i="2"/>
  <c r="C5649" i="2"/>
  <c r="C935" i="2"/>
  <c r="C10203" i="2"/>
  <c r="C10550" i="2"/>
  <c r="C10319" i="2"/>
  <c r="C10089" i="2"/>
  <c r="C8877" i="2"/>
  <c r="C8829" i="2"/>
  <c r="C8749" i="2"/>
  <c r="C9778" i="2"/>
  <c r="C9404" i="2"/>
  <c r="C9228" i="2"/>
  <c r="C9148" i="2"/>
  <c r="C10434" i="2"/>
  <c r="C9067" i="2"/>
  <c r="C8779" i="2"/>
  <c r="C9585" i="2"/>
  <c r="C8985" i="2"/>
  <c r="C9314" i="2"/>
  <c r="C8930" i="2"/>
  <c r="C8706" i="2"/>
  <c r="C8525" i="2"/>
  <c r="C9982" i="2"/>
  <c r="C9879" i="2"/>
  <c r="C9495" i="2"/>
  <c r="C9680" i="2"/>
  <c r="C8209" i="2"/>
  <c r="C7938" i="2"/>
  <c r="C7410" i="2"/>
  <c r="C7152" i="2"/>
  <c r="C8579" i="2"/>
  <c r="C6902" i="2"/>
  <c r="C6662" i="2"/>
  <c r="C5944" i="2"/>
  <c r="C6415" i="2"/>
  <c r="C5126" i="2"/>
  <c r="C7670" i="2"/>
  <c r="C5714" i="2"/>
  <c r="C4938" i="2"/>
  <c r="C5516" i="2"/>
  <c r="C6179" i="2"/>
  <c r="C5320" i="2"/>
  <c r="C10187" i="2"/>
  <c r="C10534" i="2"/>
  <c r="C10303" i="2"/>
  <c r="C10073" i="2"/>
  <c r="C10418" i="2"/>
  <c r="C9388" i="2"/>
  <c r="C9212" i="2"/>
  <c r="C9132" i="2"/>
  <c r="C9051" i="2"/>
  <c r="C9569" i="2"/>
  <c r="C9966" i="2"/>
  <c r="C9298" i="2"/>
  <c r="C9863" i="2"/>
  <c r="C9762" i="2"/>
  <c r="C9664" i="2"/>
  <c r="C8625" i="2"/>
  <c r="C7922" i="2"/>
  <c r="C9479" i="2"/>
  <c r="C7654" i="2"/>
  <c r="C7394" i="2"/>
  <c r="C7136" i="2"/>
  <c r="C6886" i="2"/>
  <c r="C6646" i="2"/>
  <c r="C5928" i="2"/>
  <c r="C6399" i="2"/>
  <c r="C5110" i="2"/>
  <c r="C8193" i="2"/>
  <c r="C5698" i="2"/>
  <c r="C4922" i="2"/>
  <c r="C5500" i="2"/>
  <c r="C5304" i="2"/>
  <c r="C6163" i="2"/>
  <c r="C10454" i="2"/>
  <c r="C10223" i="2"/>
  <c r="C10570" i="2"/>
  <c r="C8229" i="2"/>
  <c r="C7690" i="2"/>
  <c r="C6922" i="2"/>
  <c r="C6682" i="2"/>
  <c r="C7430" i="2"/>
  <c r="C7958" i="2"/>
  <c r="C6199" i="2"/>
  <c r="C5964" i="2"/>
  <c r="C5734" i="2"/>
  <c r="C4958" i="2"/>
  <c r="C5146" i="2"/>
  <c r="C5340" i="2"/>
  <c r="C6435" i="2"/>
  <c r="C7172" i="2"/>
  <c r="C5536" i="2"/>
  <c r="C1178" i="2"/>
  <c r="C3718" i="2"/>
  <c r="C2243" i="2"/>
  <c r="C2698" i="2"/>
  <c r="C2266" i="2"/>
  <c r="C2257" i="2"/>
  <c r="C2249" i="2"/>
  <c r="C2816" i="2"/>
  <c r="C3052" i="2"/>
  <c r="C2220" i="2"/>
  <c r="O264" i="2" s="1"/>
  <c r="P264" i="2" s="1"/>
  <c r="C2231" i="2"/>
  <c r="C2580" i="2"/>
  <c r="C2933" i="2"/>
  <c r="C2810" i="2"/>
  <c r="C2226" i="2"/>
  <c r="O269" i="2" s="1"/>
  <c r="P269" i="2" s="1"/>
  <c r="C2369" i="2"/>
  <c r="C2928" i="2"/>
  <c r="C2472" i="2"/>
  <c r="C2575" i="2"/>
  <c r="C2692" i="2"/>
  <c r="C2826" i="2"/>
  <c r="C2943" i="2"/>
  <c r="C2590" i="2"/>
  <c r="C2708" i="2"/>
  <c r="C3062" i="2"/>
  <c r="C2262" i="2"/>
  <c r="C3235" i="2"/>
  <c r="C2827" i="2"/>
  <c r="C3258" i="2"/>
  <c r="C3169" i="2"/>
  <c r="C2377" i="2"/>
  <c r="C3168" i="2"/>
  <c r="C2944" i="2"/>
  <c r="C2480" i="2"/>
  <c r="C2591" i="2"/>
  <c r="C3181" i="2"/>
  <c r="C3196" i="2"/>
  <c r="C3063" i="2"/>
  <c r="C2276" i="2"/>
  <c r="C2709" i="2"/>
  <c r="C2403" i="2"/>
  <c r="C3218" i="2"/>
  <c r="C2970" i="2"/>
  <c r="C2506" i="2"/>
  <c r="C3209" i="2"/>
  <c r="C3089" i="2"/>
  <c r="C2617" i="2"/>
  <c r="C3192" i="2"/>
  <c r="C3247" i="2"/>
  <c r="C2735" i="2"/>
  <c r="C2302" i="2"/>
  <c r="C3229" i="2"/>
  <c r="C3188" i="2"/>
  <c r="C3301" i="2"/>
  <c r="C2853" i="2"/>
  <c r="C3286" i="2"/>
  <c r="C2747" i="2"/>
  <c r="C2314" i="2"/>
  <c r="C2865" i="2"/>
  <c r="C2415" i="2"/>
  <c r="C3101" i="2"/>
  <c r="C3292" i="2"/>
  <c r="C3276" i="2"/>
  <c r="C2629" i="2"/>
  <c r="C3253" i="2"/>
  <c r="C2518" i="2"/>
  <c r="C3974" i="2"/>
  <c r="C4325" i="2"/>
  <c r="C4252" i="2"/>
  <c r="C4040" i="2"/>
  <c r="C3715" i="2"/>
  <c r="C3315" i="2"/>
  <c r="O317" i="2" s="1"/>
  <c r="P317" i="2" s="1"/>
  <c r="C2402" i="2"/>
  <c r="C2969" i="2"/>
  <c r="C2505" i="2"/>
  <c r="C4108" i="2"/>
  <c r="C3088" i="2"/>
  <c r="C2616" i="2"/>
  <c r="C2734" i="2"/>
  <c r="C3661" i="2"/>
  <c r="C2301" i="2"/>
  <c r="C3873" i="2"/>
  <c r="C3772" i="2"/>
  <c r="C3564" i="2"/>
  <c r="C2852" i="2"/>
  <c r="C4271" i="2"/>
  <c r="C4127" i="2"/>
  <c r="C4214" i="2"/>
  <c r="C4344" i="2"/>
  <c r="C3938" i="2"/>
  <c r="C3892" i="2"/>
  <c r="C3331" i="2"/>
  <c r="C3993" i="2"/>
  <c r="C3842" i="2"/>
  <c r="C2762" i="2"/>
  <c r="C4059" i="2"/>
  <c r="C3337" i="2"/>
  <c r="O329" i="2" s="1"/>
  <c r="P329" i="2" s="1"/>
  <c r="C2329" i="2"/>
  <c r="C3680" i="2"/>
  <c r="C3496" i="2"/>
  <c r="C3456" i="2"/>
  <c r="C2880" i="2"/>
  <c r="C3791" i="2"/>
  <c r="C3631" i="2"/>
  <c r="C3583" i="2"/>
  <c r="C3503" i="2"/>
  <c r="C2430" i="2"/>
  <c r="C4176" i="2"/>
  <c r="C3468" i="2"/>
  <c r="C3116" i="2"/>
  <c r="C3540" i="2"/>
  <c r="C2644" i="2"/>
  <c r="C2997" i="2"/>
  <c r="C2533" i="2"/>
  <c r="C3734" i="2"/>
  <c r="C3895" i="2"/>
  <c r="C4062" i="2"/>
  <c r="C4274" i="2"/>
  <c r="C4347" i="2"/>
  <c r="C4217" i="2"/>
  <c r="C4130" i="2"/>
  <c r="C3996" i="2"/>
  <c r="C3941" i="2"/>
  <c r="C3683" i="2"/>
  <c r="C3515" i="2"/>
  <c r="C3379" i="2"/>
  <c r="C2883" i="2"/>
  <c r="C3794" i="2"/>
  <c r="C3634" i="2"/>
  <c r="C3586" i="2"/>
  <c r="C3737" i="2"/>
  <c r="C2433" i="2"/>
  <c r="C3000" i="2"/>
  <c r="C2536" i="2"/>
  <c r="C3439" i="2"/>
  <c r="C3119" i="2"/>
  <c r="C4179" i="2"/>
  <c r="C2765" i="2"/>
  <c r="C2332" i="2"/>
  <c r="C3543" i="2"/>
  <c r="C2647" i="2"/>
  <c r="C3845" i="2"/>
  <c r="C3414" i="2"/>
  <c r="C4287" i="2"/>
  <c r="C4143" i="2"/>
  <c r="C4230" i="2"/>
  <c r="C4009" i="2"/>
  <c r="C3954" i="2"/>
  <c r="C4360" i="2"/>
  <c r="C3523" i="2"/>
  <c r="C3434" i="2"/>
  <c r="C2778" i="2"/>
  <c r="C3858" i="2"/>
  <c r="C2345" i="2"/>
  <c r="C4192" i="2"/>
  <c r="C3696" i="2"/>
  <c r="C2896" i="2"/>
  <c r="C4075" i="2"/>
  <c r="C3807" i="2"/>
  <c r="C3647" i="2"/>
  <c r="C3599" i="2"/>
  <c r="C3422" i="2"/>
  <c r="C3406" i="2"/>
  <c r="C2446" i="2"/>
  <c r="C3484" i="2"/>
  <c r="C3388" i="2"/>
  <c r="C3132" i="2"/>
  <c r="C3908" i="2"/>
  <c r="C3447" i="2"/>
  <c r="C3556" i="2"/>
  <c r="C2660" i="2"/>
  <c r="C3013" i="2"/>
  <c r="C2549" i="2"/>
  <c r="C3493" i="2"/>
  <c r="C4351" i="2"/>
  <c r="C4183" i="2"/>
  <c r="C4278" i="2"/>
  <c r="C4134" i="2"/>
  <c r="C4221" i="2"/>
  <c r="C4000" i="2"/>
  <c r="C4066" i="2"/>
  <c r="C3547" i="2"/>
  <c r="C3123" i="2"/>
  <c r="C2651" i="2"/>
  <c r="C3849" i="2"/>
  <c r="C3473" i="2"/>
  <c r="C2769" i="2"/>
  <c r="C3899" i="2"/>
  <c r="C2336" i="2"/>
  <c r="C3945" i="2"/>
  <c r="C3741" i="2"/>
  <c r="C3501" i="2"/>
  <c r="C3004" i="2"/>
  <c r="C2540" i="2"/>
  <c r="C3687" i="2"/>
  <c r="C2887" i="2"/>
  <c r="C3461" i="2"/>
  <c r="C2437" i="2"/>
  <c r="C3638" i="2"/>
  <c r="C3798" i="2"/>
  <c r="C4430" i="2"/>
  <c r="C4441" i="2"/>
  <c r="C8009" i="2"/>
  <c r="C7738" i="2"/>
  <c r="C7210" i="2"/>
  <c r="C6952" i="2"/>
  <c r="C6704" i="2"/>
  <c r="C7470" i="2"/>
  <c r="C6217" i="2"/>
  <c r="C6462" i="2"/>
  <c r="C5981" i="2"/>
  <c r="C4638" i="2"/>
  <c r="C4581" i="2"/>
  <c r="C4557" i="2"/>
  <c r="C5746" i="2"/>
  <c r="C4444" i="2"/>
  <c r="O399" i="2" s="1"/>
  <c r="P399" i="2" s="1"/>
  <c r="C4609" i="2"/>
  <c r="C8061" i="2"/>
  <c r="C7522" i="2"/>
  <c r="C6754" i="2"/>
  <c r="C7262" i="2"/>
  <c r="C7790" i="2"/>
  <c r="C6031" i="2"/>
  <c r="C4631" i="2"/>
  <c r="C6267" i="2"/>
  <c r="C5796" i="2"/>
  <c r="C4556" i="2"/>
  <c r="C4524" i="2"/>
  <c r="C4603" i="2"/>
  <c r="C7004" i="2"/>
  <c r="C4577" i="2"/>
  <c r="C6514" i="2"/>
  <c r="C4660" i="2"/>
  <c r="C7985" i="2"/>
  <c r="C7714" i="2"/>
  <c r="C7448" i="2"/>
  <c r="C6934" i="2"/>
  <c r="C6444" i="2"/>
  <c r="C7188" i="2"/>
  <c r="C4759" i="2"/>
  <c r="C4750" i="2"/>
  <c r="C4665" i="2"/>
  <c r="C4664" i="2"/>
  <c r="O427" i="2" s="1"/>
  <c r="P427" i="2" s="1"/>
  <c r="C8015" i="2"/>
  <c r="C7216" i="2"/>
  <c r="C6958" i="2"/>
  <c r="C6710" i="2"/>
  <c r="C6223" i="2"/>
  <c r="C6468" i="2"/>
  <c r="C7476" i="2"/>
  <c r="C4703" i="2"/>
  <c r="C5546" i="2"/>
  <c r="C5987" i="2"/>
  <c r="C7744" i="2"/>
  <c r="C5752" i="2"/>
  <c r="C5348" i="2"/>
  <c r="C5152" i="2"/>
  <c r="C4672" i="2"/>
  <c r="O433" i="2" s="1"/>
  <c r="P433" i="2" s="1"/>
  <c r="C7984" i="2"/>
  <c r="C7713" i="2"/>
  <c r="C7187" i="2"/>
  <c r="C7447" i="2"/>
  <c r="C4735" i="2"/>
  <c r="C4729" i="2"/>
  <c r="C4680" i="2"/>
  <c r="O439" i="2" s="1"/>
  <c r="P439" i="2" s="1"/>
  <c r="C7730" i="2"/>
  <c r="C7202" i="2"/>
  <c r="C6944" i="2"/>
  <c r="C7462" i="2"/>
  <c r="C8001" i="2"/>
  <c r="C4687" i="2"/>
  <c r="C4741" i="2"/>
  <c r="C4754" i="2"/>
  <c r="C4746" i="2"/>
  <c r="C4763" i="2"/>
  <c r="C6454" i="2"/>
  <c r="C4689" i="2"/>
  <c r="C8238" i="2"/>
  <c r="C7699" i="2"/>
  <c r="C6931" i="2"/>
  <c r="C6691" i="2"/>
  <c r="C7967" i="2"/>
  <c r="C6208" i="2"/>
  <c r="C7439" i="2"/>
  <c r="C7181" i="2"/>
  <c r="C8244" i="2"/>
  <c r="C7973" i="2"/>
  <c r="C10398" i="2"/>
  <c r="C10283" i="2"/>
  <c r="C10167" i="2"/>
  <c r="C10514" i="2"/>
  <c r="C10053" i="2"/>
  <c r="C9843" i="2"/>
  <c r="C9549" i="2"/>
  <c r="C8757" i="2"/>
  <c r="C9742" i="2"/>
  <c r="C8900" i="2"/>
  <c r="C8684" i="2"/>
  <c r="C9644" i="2"/>
  <c r="C9459" i="2"/>
  <c r="C8955" i="2"/>
  <c r="C9946" i="2"/>
  <c r="C8557" i="2"/>
  <c r="C8173" i="2"/>
  <c r="C8847" i="2"/>
  <c r="C8799" i="2"/>
  <c r="C8719" i="2"/>
  <c r="C8250" i="2"/>
  <c r="C9278" i="2"/>
  <c r="C9368" i="2"/>
  <c r="C9112" i="2"/>
  <c r="C8425" i="2"/>
  <c r="C8503" i="2"/>
  <c r="C8465" i="2"/>
  <c r="C9031" i="2"/>
  <c r="C8272" i="2"/>
  <c r="C7634" i="2"/>
  <c r="C6866" i="2"/>
  <c r="C6626" i="2"/>
  <c r="C7374" i="2"/>
  <c r="C9192" i="2"/>
  <c r="C6143" i="2"/>
  <c r="C5908" i="2"/>
  <c r="C5678" i="2"/>
  <c r="C4902" i="2"/>
  <c r="C7902" i="2"/>
  <c r="C6379" i="2"/>
  <c r="C5090" i="2"/>
  <c r="C5480" i="2"/>
  <c r="C5284" i="2"/>
  <c r="C7116" i="2"/>
  <c r="C10527" i="2"/>
  <c r="C10411" i="2"/>
  <c r="C10066" i="2"/>
  <c r="C10296" i="2"/>
  <c r="C9755" i="2"/>
  <c r="C10180" i="2"/>
  <c r="C9657" i="2"/>
  <c r="C9381" i="2"/>
  <c r="C9205" i="2"/>
  <c r="C9125" i="2"/>
  <c r="C8965" i="2"/>
  <c r="C9856" i="2"/>
  <c r="C9044" i="2"/>
  <c r="C9291" i="2"/>
  <c r="C8857" i="2"/>
  <c r="C8809" i="2"/>
  <c r="C8761" i="2"/>
  <c r="C8729" i="2"/>
  <c r="C9472" i="2"/>
  <c r="C8688" i="2"/>
  <c r="C8469" i="2"/>
  <c r="C8269" i="2"/>
  <c r="C9959" i="2"/>
  <c r="C9562" i="2"/>
  <c r="C8186" i="2"/>
  <c r="C8507" i="2"/>
  <c r="C8488" i="2"/>
  <c r="C8910" i="2"/>
  <c r="C8403" i="2"/>
  <c r="C7915" i="2"/>
  <c r="C8561" i="2"/>
  <c r="C7387" i="2"/>
  <c r="C7129" i="2"/>
  <c r="C5921" i="2"/>
  <c r="C6392" i="2"/>
  <c r="C6879" i="2"/>
  <c r="C6639" i="2"/>
  <c r="C6156" i="2"/>
  <c r="C5103" i="2"/>
  <c r="C5493" i="2"/>
  <c r="C5691" i="2"/>
  <c r="C7647" i="2"/>
  <c r="C4915" i="2"/>
  <c r="C10423" i="2"/>
  <c r="C10539" i="2"/>
  <c r="C10078" i="2"/>
  <c r="C9669" i="2"/>
  <c r="C9868" i="2"/>
  <c r="C9971" i="2"/>
  <c r="C10308" i="2"/>
  <c r="C9767" i="2"/>
  <c r="C9484" i="2"/>
  <c r="C9393" i="2"/>
  <c r="C9217" i="2"/>
  <c r="C9137" i="2"/>
  <c r="C8866" i="2"/>
  <c r="C8818" i="2"/>
  <c r="C8738" i="2"/>
  <c r="C8198" i="2"/>
  <c r="C9056" i="2"/>
  <c r="C8768" i="2"/>
  <c r="C8492" i="2"/>
  <c r="C8476" i="2"/>
  <c r="C8514" i="2"/>
  <c r="C9303" i="2"/>
  <c r="C8919" i="2"/>
  <c r="C8695" i="2"/>
  <c r="C8568" i="2"/>
  <c r="C8280" i="2"/>
  <c r="C9574" i="2"/>
  <c r="C8974" i="2"/>
  <c r="C7659" i="2"/>
  <c r="C6891" i="2"/>
  <c r="C6651" i="2"/>
  <c r="C7927" i="2"/>
  <c r="C7399" i="2"/>
  <c r="C6168" i="2"/>
  <c r="C10192" i="2"/>
  <c r="C7141" i="2"/>
  <c r="C6404" i="2"/>
  <c r="C5703" i="2"/>
  <c r="C4927" i="2"/>
  <c r="C5309" i="2"/>
  <c r="C5933" i="2"/>
  <c r="C5115" i="2"/>
  <c r="C5505" i="2"/>
  <c r="C10493" i="2"/>
  <c r="C10146" i="2"/>
  <c r="C10262" i="2"/>
  <c r="C9925" i="2"/>
  <c r="C8789" i="2"/>
  <c r="C10377" i="2"/>
  <c r="C9347" i="2"/>
  <c r="C9171" i="2"/>
  <c r="C9091" i="2"/>
  <c r="C9257" i="2"/>
  <c r="C8945" i="2"/>
  <c r="C9010" i="2"/>
  <c r="C10032" i="2"/>
  <c r="C9721" i="2"/>
  <c r="C9822" i="2"/>
  <c r="C8890" i="2"/>
  <c r="C9438" i="2"/>
  <c r="C9528" i="2"/>
  <c r="C9623" i="2"/>
  <c r="C8344" i="2"/>
  <c r="C8143" i="2"/>
  <c r="C8288" i="2"/>
  <c r="C7344" i="2"/>
  <c r="C7086" i="2"/>
  <c r="C6113" i="2"/>
  <c r="C7872" i="2"/>
  <c r="C6596" i="2"/>
  <c r="C7604" i="2"/>
  <c r="C6836" i="2"/>
  <c r="C6349" i="2"/>
  <c r="C5254" i="2"/>
  <c r="C5450" i="2"/>
  <c r="C5878" i="2"/>
  <c r="C4872" i="2"/>
  <c r="C5060" i="2"/>
  <c r="C5648" i="2"/>
  <c r="C10459" i="2"/>
  <c r="C10343" i="2"/>
  <c r="C10112" i="2"/>
  <c r="C10228" i="2"/>
  <c r="C8382" i="2"/>
  <c r="C8378" i="2"/>
  <c r="C8314" i="2"/>
  <c r="C8047" i="2"/>
  <c r="C7248" i="2"/>
  <c r="C6990" i="2"/>
  <c r="C6017" i="2"/>
  <c r="C7776" i="2"/>
  <c r="C6500" i="2"/>
  <c r="C7508" i="2"/>
  <c r="C6740" i="2"/>
  <c r="C6253" i="2"/>
  <c r="C5782" i="2"/>
  <c r="C4974" i="2"/>
  <c r="C5562" i="2"/>
  <c r="C4786" i="2"/>
  <c r="C5364" i="2"/>
  <c r="C5168" i="2"/>
  <c r="C10544" i="2"/>
  <c r="C10428" i="2"/>
  <c r="C10083" i="2"/>
  <c r="C10313" i="2"/>
  <c r="C9772" i="2"/>
  <c r="C10197" i="2"/>
  <c r="C9873" i="2"/>
  <c r="C9061" i="2"/>
  <c r="C8773" i="2"/>
  <c r="C9308" i="2"/>
  <c r="C8924" i="2"/>
  <c r="C8700" i="2"/>
  <c r="C9579" i="2"/>
  <c r="C8979" i="2"/>
  <c r="C9489" i="2"/>
  <c r="C9674" i="2"/>
  <c r="C8573" i="2"/>
  <c r="C8332" i="2"/>
  <c r="C8410" i="2"/>
  <c r="C8203" i="2"/>
  <c r="C8393" i="2"/>
  <c r="C8823" i="2"/>
  <c r="C9222" i="2"/>
  <c r="C7932" i="2"/>
  <c r="C8497" i="2"/>
  <c r="C8401" i="2"/>
  <c r="C7664" i="2"/>
  <c r="C7146" i="2"/>
  <c r="C6896" i="2"/>
  <c r="C6656" i="2"/>
  <c r="C6409" i="2"/>
  <c r="C9398" i="2"/>
  <c r="C9142" i="2"/>
  <c r="C8519" i="2"/>
  <c r="C8871" i="2"/>
  <c r="C9976" i="2"/>
  <c r="C8481" i="2"/>
  <c r="C6173" i="2"/>
  <c r="C5938" i="2"/>
  <c r="C5510" i="2"/>
  <c r="C5314" i="2"/>
  <c r="C8743" i="2"/>
  <c r="C7404" i="2"/>
  <c r="C5708" i="2"/>
  <c r="C4932" i="2"/>
  <c r="C5120" i="2"/>
  <c r="C10242" i="2"/>
  <c r="C10126" i="2"/>
  <c r="C9701" i="2"/>
  <c r="C10012" i="2"/>
  <c r="C10357" i="2"/>
  <c r="C9905" i="2"/>
  <c r="C9603" i="2"/>
  <c r="C9802" i="2"/>
  <c r="C10473" i="2"/>
  <c r="C8372" i="2"/>
  <c r="C8348" i="2"/>
  <c r="C8087" i="2"/>
  <c r="C7816" i="2"/>
  <c r="C7288" i="2"/>
  <c r="C7030" i="2"/>
  <c r="C6057" i="2"/>
  <c r="C6540" i="2"/>
  <c r="C5822" i="2"/>
  <c r="C5198" i="2"/>
  <c r="C6293" i="2"/>
  <c r="C5394" i="2"/>
  <c r="C5004" i="2"/>
  <c r="C5592" i="2"/>
  <c r="C7548" i="2"/>
  <c r="C6780" i="2"/>
  <c r="C4816" i="2"/>
  <c r="C10528" i="2"/>
  <c r="C10412" i="2"/>
  <c r="C10067" i="2"/>
  <c r="C10297" i="2"/>
  <c r="C9756" i="2"/>
  <c r="C10181" i="2"/>
  <c r="C9857" i="2"/>
  <c r="C9045" i="2"/>
  <c r="C9292" i="2"/>
  <c r="C9563" i="2"/>
  <c r="C9473" i="2"/>
  <c r="C9960" i="2"/>
  <c r="C8911" i="2"/>
  <c r="C8444" i="2"/>
  <c r="C8858" i="2"/>
  <c r="C8810" i="2"/>
  <c r="C8730" i="2"/>
  <c r="C8554" i="2"/>
  <c r="C8539" i="2"/>
  <c r="C8187" i="2"/>
  <c r="C9382" i="2"/>
  <c r="C9126" i="2"/>
  <c r="C8966" i="2"/>
  <c r="C7916" i="2"/>
  <c r="C9206" i="2"/>
  <c r="C7130" i="2"/>
  <c r="C6880" i="2"/>
  <c r="C6640" i="2"/>
  <c r="C7648" i="2"/>
  <c r="C6393" i="2"/>
  <c r="C9658" i="2"/>
  <c r="C6157" i="2"/>
  <c r="C5494" i="2"/>
  <c r="C5298" i="2"/>
  <c r="C5692" i="2"/>
  <c r="C7388" i="2"/>
  <c r="C5922" i="2"/>
  <c r="C4916" i="2"/>
  <c r="C5104" i="2"/>
  <c r="C10415" i="2"/>
  <c r="C10531" i="2"/>
  <c r="C10070" i="2"/>
  <c r="C9661" i="2"/>
  <c r="C10184" i="2"/>
  <c r="C9860" i="2"/>
  <c r="C9963" i="2"/>
  <c r="C9476" i="2"/>
  <c r="C8859" i="2"/>
  <c r="C8811" i="2"/>
  <c r="C8731" i="2"/>
  <c r="C9385" i="2"/>
  <c r="C9209" i="2"/>
  <c r="C9129" i="2"/>
  <c r="C10300" i="2"/>
  <c r="C8190" i="2"/>
  <c r="C8912" i="2"/>
  <c r="C9295" i="2"/>
  <c r="C8540" i="2"/>
  <c r="C9566" i="2"/>
  <c r="C9048" i="2"/>
  <c r="C9759" i="2"/>
  <c r="C7651" i="2"/>
  <c r="C8967" i="2"/>
  <c r="C6883" i="2"/>
  <c r="C6643" i="2"/>
  <c r="C7919" i="2"/>
  <c r="C6160" i="2"/>
  <c r="C7391" i="2"/>
  <c r="C6396" i="2"/>
  <c r="C5695" i="2"/>
  <c r="C4919" i="2"/>
  <c r="C5925" i="2"/>
  <c r="C5301" i="2"/>
  <c r="C7133" i="2"/>
  <c r="C5497" i="2"/>
  <c r="C5107" i="2"/>
  <c r="C10414" i="2"/>
  <c r="C10299" i="2"/>
  <c r="C10183" i="2"/>
  <c r="C9660" i="2"/>
  <c r="C10069" i="2"/>
  <c r="C9859" i="2"/>
  <c r="C9565" i="2"/>
  <c r="C9475" i="2"/>
  <c r="C9962" i="2"/>
  <c r="C8189" i="2"/>
  <c r="C9208" i="2"/>
  <c r="C9047" i="2"/>
  <c r="C9294" i="2"/>
  <c r="C8624" i="2"/>
  <c r="C9758" i="2"/>
  <c r="C6882" i="2"/>
  <c r="C6642" i="2"/>
  <c r="C10530" i="2"/>
  <c r="C7390" i="2"/>
  <c r="C8647" i="2"/>
  <c r="C9384" i="2"/>
  <c r="C9128" i="2"/>
  <c r="C7918" i="2"/>
  <c r="C6159" i="2"/>
  <c r="C7650" i="2"/>
  <c r="C5924" i="2"/>
  <c r="C5694" i="2"/>
  <c r="C4918" i="2"/>
  <c r="C6395" i="2"/>
  <c r="C5106" i="2"/>
  <c r="C7132" i="2"/>
  <c r="C5496" i="2"/>
  <c r="C5300" i="2"/>
  <c r="C10219" i="2"/>
  <c r="C10566" i="2"/>
  <c r="C10335" i="2"/>
  <c r="C10105" i="2"/>
  <c r="C10450" i="2"/>
  <c r="C9998" i="2"/>
  <c r="C9895" i="2"/>
  <c r="C7954" i="2"/>
  <c r="C7426" i="2"/>
  <c r="C7168" i="2"/>
  <c r="C6918" i="2"/>
  <c r="C6678" i="2"/>
  <c r="C7686" i="2"/>
  <c r="C5960" i="2"/>
  <c r="C6431" i="2"/>
  <c r="C8225" i="2"/>
  <c r="C5142" i="2"/>
  <c r="C5730" i="2"/>
  <c r="C4954" i="2"/>
  <c r="C5532" i="2"/>
  <c r="C5336" i="2"/>
  <c r="C6195" i="2"/>
  <c r="C11247" i="2"/>
  <c r="C11183" i="2"/>
  <c r="C11312" i="2"/>
  <c r="C11074" i="2"/>
  <c r="C10578" i="2"/>
  <c r="C8042" i="2"/>
  <c r="C7771" i="2"/>
  <c r="C7243" i="2"/>
  <c r="C6985" i="2"/>
  <c r="C6248" i="2"/>
  <c r="C6495" i="2"/>
  <c r="C7503" i="2"/>
  <c r="C6735" i="2"/>
  <c r="C6012" i="2"/>
  <c r="C5559" i="2"/>
  <c r="C4783" i="2"/>
  <c r="C5165" i="2"/>
  <c r="C4971" i="2"/>
  <c r="C5777" i="2"/>
  <c r="C5361" i="2"/>
  <c r="C11158" i="2"/>
  <c r="C11046" i="2"/>
  <c r="C11107" i="2"/>
  <c r="C10938" i="2"/>
  <c r="C11345" i="2"/>
  <c r="C10989" i="2"/>
  <c r="C10833" i="2"/>
  <c r="C10644" i="2"/>
  <c r="C10635" i="2"/>
  <c r="C11216" i="2"/>
  <c r="C11280" i="2"/>
  <c r="C8114" i="2"/>
  <c r="C7843" i="2"/>
  <c r="C10886" i="2"/>
  <c r="C7315" i="2"/>
  <c r="C5849" i="2"/>
  <c r="C7575" i="2"/>
  <c r="C6807" i="2"/>
  <c r="C6320" i="2"/>
  <c r="C6567" i="2"/>
  <c r="C6084" i="2"/>
  <c r="C5031" i="2"/>
  <c r="C7057" i="2"/>
  <c r="C5421" i="2"/>
  <c r="C4843" i="2"/>
  <c r="C5225" i="2"/>
  <c r="C5619" i="2"/>
  <c r="C11374" i="2"/>
  <c r="C11245" i="2"/>
  <c r="C7890" i="2"/>
  <c r="C7362" i="2"/>
  <c r="C7104" i="2"/>
  <c r="C7622" i="2"/>
  <c r="C6854" i="2"/>
  <c r="C8161" i="2"/>
  <c r="C5896" i="2"/>
  <c r="C6367" i="2"/>
  <c r="C5078" i="2"/>
  <c r="C5666" i="2"/>
  <c r="C4890" i="2"/>
  <c r="C5468" i="2"/>
  <c r="C5272" i="2"/>
  <c r="C6131" i="2"/>
  <c r="C6614" i="2"/>
  <c r="C11630" i="2"/>
  <c r="C11634" i="2"/>
  <c r="C11626" i="2"/>
  <c r="C11627" i="2"/>
  <c r="C2726" i="2"/>
  <c r="C2982" i="2"/>
  <c r="C3750" i="2"/>
  <c r="C1109" i="2"/>
  <c r="C1041" i="2"/>
  <c r="C607" i="2"/>
  <c r="C907" i="2"/>
  <c r="C974" i="2"/>
  <c r="C1205" i="2"/>
  <c r="C813" i="2"/>
  <c r="C868" i="2"/>
  <c r="C741" i="2"/>
  <c r="C707" i="2"/>
  <c r="C513" i="2"/>
  <c r="C409" i="2"/>
  <c r="C568" i="2"/>
  <c r="C1118" i="2"/>
  <c r="C1070" i="2"/>
  <c r="C1133" i="2"/>
  <c r="C1065" i="2"/>
  <c r="C997" i="2"/>
  <c r="C1204" i="2"/>
  <c r="C739" i="2"/>
  <c r="C705" i="2"/>
  <c r="C663" i="2"/>
  <c r="C615" i="2"/>
  <c r="C563" i="2"/>
  <c r="C457" i="2"/>
  <c r="C811" i="2"/>
  <c r="C776" i="2"/>
  <c r="C1306" i="2"/>
  <c r="C1193" i="2"/>
  <c r="C1157" i="2"/>
  <c r="C892" i="2"/>
  <c r="C800" i="2"/>
  <c r="C763" i="2"/>
  <c r="C729" i="2"/>
  <c r="C537" i="2"/>
  <c r="C433" i="2"/>
  <c r="C1222" i="2"/>
  <c r="C1174" i="2"/>
  <c r="C1094" i="2"/>
  <c r="C1259" i="2"/>
  <c r="C1238" i="2"/>
  <c r="C835" i="2"/>
  <c r="C881" i="2"/>
  <c r="C789" i="2"/>
  <c r="C948" i="2"/>
  <c r="C824" i="2"/>
  <c r="C681" i="2"/>
  <c r="C633" i="2"/>
  <c r="C581" i="2"/>
  <c r="C475" i="2"/>
  <c r="C1083" i="2"/>
  <c r="C1322" i="2"/>
  <c r="O128" i="2" s="1"/>
  <c r="P128" i="2" s="1"/>
  <c r="C1401" i="2"/>
  <c r="C1421" i="2"/>
  <c r="C1357" i="2"/>
  <c r="C1323" i="2"/>
  <c r="O129" i="2" s="1"/>
  <c r="P129" i="2" s="1"/>
  <c r="C1349" i="2"/>
  <c r="C1336" i="2"/>
  <c r="C1366" i="2"/>
  <c r="C1426" i="2"/>
  <c r="C1362" i="2"/>
  <c r="C1354" i="2"/>
  <c r="C1417" i="2"/>
  <c r="C1406" i="2"/>
  <c r="C1514" i="2"/>
  <c r="C1434" i="2"/>
  <c r="C1601" i="2"/>
  <c r="C1497" i="2"/>
  <c r="C1680" i="2"/>
  <c r="C1632" i="2"/>
  <c r="C1488" i="2"/>
  <c r="C1463" i="2"/>
  <c r="C1571" i="2"/>
  <c r="C1541" i="2"/>
  <c r="C1442" i="2"/>
  <c r="C1593" i="2"/>
  <c r="C1529" i="2"/>
  <c r="C1624" i="2"/>
  <c r="C1507" i="2"/>
  <c r="C1533" i="2"/>
  <c r="C1563" i="2"/>
  <c r="C1690" i="2"/>
  <c r="C1642" i="2"/>
  <c r="C1473" i="2"/>
  <c r="C1551" i="2"/>
  <c r="C1581" i="2"/>
  <c r="C1611" i="2"/>
  <c r="C1670" i="2"/>
  <c r="C1585" i="2"/>
  <c r="C1615" i="2"/>
  <c r="C1555" i="2"/>
  <c r="C1646" i="2"/>
  <c r="C2057" i="2"/>
  <c r="C1786" i="2"/>
  <c r="C1722" i="2"/>
  <c r="C1768" i="2"/>
  <c r="C1736" i="2"/>
  <c r="C1712" i="2"/>
  <c r="O196" i="2" s="1"/>
  <c r="P196" i="2" s="1"/>
  <c r="C1827" i="2"/>
  <c r="C1715" i="2"/>
  <c r="C1806" i="2"/>
  <c r="C2006" i="2"/>
  <c r="C1750" i="2"/>
  <c r="C1985" i="2"/>
  <c r="C2036" i="2"/>
  <c r="C1701" i="2"/>
  <c r="C2074" i="2"/>
  <c r="C1834" i="2"/>
  <c r="C1793" i="2"/>
  <c r="C1729" i="2"/>
  <c r="C1775" i="2"/>
  <c r="C2023" i="2"/>
  <c r="C1757" i="2"/>
  <c r="C1813" i="2"/>
  <c r="C1993" i="2"/>
  <c r="C1761" i="2"/>
  <c r="C2044" i="2"/>
  <c r="C1799" i="2"/>
  <c r="C1795" i="2"/>
  <c r="O205" i="2" s="1"/>
  <c r="P205" i="2" s="1"/>
  <c r="C462" i="2"/>
  <c r="C2003" i="2"/>
  <c r="C1946" i="2"/>
  <c r="C1968" i="2"/>
  <c r="C1888" i="2"/>
  <c r="C1905" i="2"/>
  <c r="C1926" i="2"/>
  <c r="C1846" i="2"/>
  <c r="C1971" i="2"/>
  <c r="C2009" i="2"/>
  <c r="C1929" i="2"/>
  <c r="C2060" i="2"/>
  <c r="C1891" i="2"/>
  <c r="C1949" i="2"/>
  <c r="C1870" i="2"/>
  <c r="C1908" i="2"/>
  <c r="C1879" i="2"/>
  <c r="C1861" i="2"/>
  <c r="O220" i="2" s="1"/>
  <c r="P220" i="2" s="1"/>
  <c r="C2082" i="2"/>
  <c r="C1960" i="2"/>
  <c r="C2031" i="2"/>
  <c r="C1982" i="2"/>
  <c r="C2089" i="2"/>
  <c r="C2172" i="2"/>
  <c r="O250" i="2" s="1"/>
  <c r="P250" i="2" s="1"/>
  <c r="C526" i="2"/>
  <c r="C2259" i="2"/>
  <c r="C2251" i="2"/>
  <c r="C2235" i="2"/>
  <c r="C2937" i="2"/>
  <c r="C3056" i="2"/>
  <c r="C2584" i="2"/>
  <c r="C2702" i="2"/>
  <c r="C2268" i="2"/>
  <c r="C2820" i="2"/>
  <c r="C2245" i="2"/>
  <c r="C2802" i="2"/>
  <c r="C2920" i="2"/>
  <c r="C3037" i="2"/>
  <c r="C2573" i="2"/>
  <c r="C2684" i="2"/>
  <c r="C3156" i="2"/>
  <c r="C2923" i="2"/>
  <c r="C3159" i="2"/>
  <c r="C2805" i="2"/>
  <c r="C3283" i="2"/>
  <c r="C3267" i="2"/>
  <c r="C2843" i="2"/>
  <c r="C3298" i="2"/>
  <c r="C3226" i="2"/>
  <c r="C3177" i="2"/>
  <c r="C2393" i="2"/>
  <c r="C2960" i="2"/>
  <c r="C2496" i="2"/>
  <c r="C2607" i="2"/>
  <c r="C3244" i="2"/>
  <c r="C3079" i="2"/>
  <c r="C2292" i="2"/>
  <c r="C3173" i="2"/>
  <c r="C2725" i="2"/>
  <c r="C3250" i="2"/>
  <c r="C2410" i="2"/>
  <c r="C3289" i="2"/>
  <c r="C3273" i="2"/>
  <c r="C2977" i="2"/>
  <c r="C2513" i="2"/>
  <c r="C3304" i="2"/>
  <c r="C3232" i="2"/>
  <c r="C3096" i="2"/>
  <c r="C2624" i="2"/>
  <c r="C3212" i="2"/>
  <c r="C2860" i="2"/>
  <c r="C2309" i="2"/>
  <c r="C2742" i="2"/>
  <c r="C4007" i="2"/>
  <c r="C4358" i="2"/>
  <c r="C4190" i="2"/>
  <c r="C4285" i="2"/>
  <c r="C4141" i="2"/>
  <c r="C4228" i="2"/>
  <c r="C3952" i="2"/>
  <c r="C3011" i="2"/>
  <c r="C2547" i="2"/>
  <c r="C3554" i="2"/>
  <c r="C3482" i="2"/>
  <c r="C3130" i="2"/>
  <c r="C2658" i="2"/>
  <c r="C3521" i="2"/>
  <c r="C3488" i="2"/>
  <c r="C3432" i="2"/>
  <c r="C2776" i="2"/>
  <c r="C3856" i="2"/>
  <c r="C3694" i="2"/>
  <c r="C3326" i="2"/>
  <c r="C2894" i="2"/>
  <c r="C4073" i="2"/>
  <c r="C3805" i="2"/>
  <c r="C3645" i="2"/>
  <c r="C3597" i="2"/>
  <c r="C3420" i="2"/>
  <c r="C3404" i="2"/>
  <c r="C2444" i="2"/>
  <c r="C2343" i="2"/>
  <c r="C3748" i="2"/>
  <c r="C3906" i="2"/>
  <c r="C3445" i="2"/>
  <c r="C4039" i="2"/>
  <c r="C4107" i="2"/>
  <c r="C4251" i="2"/>
  <c r="C3973" i="2"/>
  <c r="C4324" i="2"/>
  <c r="C3872" i="2"/>
  <c r="C3771" i="2"/>
  <c r="C2851" i="2"/>
  <c r="C3714" i="2"/>
  <c r="C2401" i="2"/>
  <c r="C2968" i="2"/>
  <c r="C2504" i="2"/>
  <c r="C3087" i="2"/>
  <c r="C3341" i="2"/>
  <c r="C2733" i="2"/>
  <c r="C2300" i="2"/>
  <c r="C2615" i="2"/>
  <c r="C4071" i="2"/>
  <c r="C3950" i="2"/>
  <c r="C3854" i="2"/>
  <c r="C4226" i="2"/>
  <c r="C4188" i="2"/>
  <c r="C4283" i="2"/>
  <c r="C4005" i="2"/>
  <c r="C4356" i="2"/>
  <c r="C4139" i="2"/>
  <c r="C3904" i="2"/>
  <c r="C3803" i="2"/>
  <c r="C3643" i="2"/>
  <c r="C3595" i="2"/>
  <c r="C3443" i="2"/>
  <c r="C3746" i="2"/>
  <c r="C3490" i="2"/>
  <c r="C3418" i="2"/>
  <c r="C3402" i="2"/>
  <c r="C3362" i="2"/>
  <c r="O345" i="2" s="1"/>
  <c r="P345" i="2" s="1"/>
  <c r="C2442" i="2"/>
  <c r="C3385" i="2"/>
  <c r="C3009" i="2"/>
  <c r="C2545" i="2"/>
  <c r="C3552" i="2"/>
  <c r="C3480" i="2"/>
  <c r="C3128" i="2"/>
  <c r="C2656" i="2"/>
  <c r="C3519" i="2"/>
  <c r="C3692" i="2"/>
  <c r="C2892" i="2"/>
  <c r="C3364" i="2"/>
  <c r="C2341" i="2"/>
  <c r="C2774" i="2"/>
  <c r="C718" i="2"/>
  <c r="C4201" i="2"/>
  <c r="C4018" i="2"/>
  <c r="C4296" i="2"/>
  <c r="C3963" i="2"/>
  <c r="C2787" i="2"/>
  <c r="C2354" i="2"/>
  <c r="C4084" i="2"/>
  <c r="C3705" i="2"/>
  <c r="C2905" i="2"/>
  <c r="C3867" i="2"/>
  <c r="C3816" i="2"/>
  <c r="C3656" i="2"/>
  <c r="C3608" i="2"/>
  <c r="C3759" i="2"/>
  <c r="C3917" i="2"/>
  <c r="C3022" i="2"/>
  <c r="C2558" i="2"/>
  <c r="C4369" i="2"/>
  <c r="C2669" i="2"/>
  <c r="C2455" i="2"/>
  <c r="C3141" i="2"/>
  <c r="C4152" i="2"/>
  <c r="C4382" i="2"/>
  <c r="C3035" i="2"/>
  <c r="C2571" i="2"/>
  <c r="C3154" i="2"/>
  <c r="C2682" i="2"/>
  <c r="C2800" i="2"/>
  <c r="C2367" i="2"/>
  <c r="C2468" i="2"/>
  <c r="C4424" i="2"/>
  <c r="C4408" i="2"/>
  <c r="C4419" i="2"/>
  <c r="C4436" i="2"/>
  <c r="C8004" i="2"/>
  <c r="C6947" i="2"/>
  <c r="C7465" i="2"/>
  <c r="C6457" i="2"/>
  <c r="C6216" i="2"/>
  <c r="C7205" i="2"/>
  <c r="C7733" i="2"/>
  <c r="C6701" i="2"/>
  <c r="C4637" i="2"/>
  <c r="C4445" i="2"/>
  <c r="O400" i="2" s="1"/>
  <c r="P400" i="2" s="1"/>
  <c r="C4459" i="2"/>
  <c r="C4580" i="2"/>
  <c r="C4608" i="2"/>
  <c r="C5978" i="2"/>
  <c r="C5745" i="2"/>
  <c r="C7762" i="2"/>
  <c r="C7234" i="2"/>
  <c r="C6976" i="2"/>
  <c r="C7494" i="2"/>
  <c r="C6726" i="2"/>
  <c r="C8033" i="2"/>
  <c r="C6239" i="2"/>
  <c r="C4591" i="2"/>
  <c r="C4565" i="2"/>
  <c r="C4501" i="2"/>
  <c r="C4619" i="2"/>
  <c r="C4489" i="2"/>
  <c r="C5768" i="2"/>
  <c r="C4648" i="2"/>
  <c r="C4452" i="2"/>
  <c r="C6003" i="2"/>
  <c r="C4481" i="2"/>
  <c r="C4449" i="2"/>
  <c r="O403" i="2" s="1"/>
  <c r="P403" i="2" s="1"/>
  <c r="C4544" i="2"/>
  <c r="C4512" i="2"/>
  <c r="C6486" i="2"/>
  <c r="C4496" i="2"/>
  <c r="C4529" i="2"/>
  <c r="C8039" i="2"/>
  <c r="C7768" i="2"/>
  <c r="C7240" i="2"/>
  <c r="C6982" i="2"/>
  <c r="C6009" i="2"/>
  <c r="C6492" i="2"/>
  <c r="C4567" i="2"/>
  <c r="C4463" i="2"/>
  <c r="C5774" i="2"/>
  <c r="C4478" i="2"/>
  <c r="C4621" i="2"/>
  <c r="C6245" i="2"/>
  <c r="C4650" i="2"/>
  <c r="C4546" i="2"/>
  <c r="C4514" i="2"/>
  <c r="C4472" i="2"/>
  <c r="C7500" i="2"/>
  <c r="C6732" i="2"/>
  <c r="C4593" i="2"/>
  <c r="C4531" i="2"/>
  <c r="C8045" i="2"/>
  <c r="C7506" i="2"/>
  <c r="C6738" i="2"/>
  <c r="C7246" i="2"/>
  <c r="C6015" i="2"/>
  <c r="C4534" i="2"/>
  <c r="C7774" i="2"/>
  <c r="C6251" i="2"/>
  <c r="C4653" i="2"/>
  <c r="C4549" i="2"/>
  <c r="C4517" i="2"/>
  <c r="C4570" i="2"/>
  <c r="C4474" i="2"/>
  <c r="C6498" i="2"/>
  <c r="C5780" i="2"/>
  <c r="C4624" i="2"/>
  <c r="C6988" i="2"/>
  <c r="C4596" i="2"/>
  <c r="C7991" i="2"/>
  <c r="C7192" i="2"/>
  <c r="C6936" i="2"/>
  <c r="C6446" i="2"/>
  <c r="C4751" i="2"/>
  <c r="C7720" i="2"/>
  <c r="C7452" i="2"/>
  <c r="C4760" i="2"/>
  <c r="C4744" i="2"/>
  <c r="C4739" i="2"/>
  <c r="C4673" i="2"/>
  <c r="O434" i="2" s="1"/>
  <c r="P434" i="2" s="1"/>
  <c r="C8002" i="2"/>
  <c r="C7731" i="2"/>
  <c r="C7203" i="2"/>
  <c r="C7463" i="2"/>
  <c r="C6455" i="2"/>
  <c r="C4742" i="2"/>
  <c r="C6945" i="2"/>
  <c r="C4690" i="2"/>
  <c r="C4764" i="2"/>
  <c r="C4747" i="2"/>
  <c r="C4755" i="2"/>
  <c r="C8008" i="2"/>
  <c r="C7737" i="2"/>
  <c r="C7209" i="2"/>
  <c r="C6951" i="2"/>
  <c r="C6461" i="2"/>
  <c r="C4766" i="2"/>
  <c r="C7469" i="2"/>
  <c r="C4757" i="2"/>
  <c r="C4749" i="2"/>
  <c r="C911" i="2"/>
  <c r="C930" i="2"/>
  <c r="C1026" i="2"/>
  <c r="C1284" i="2"/>
  <c r="C1412" i="2"/>
  <c r="C1476" i="2"/>
  <c r="C1604" i="2"/>
  <c r="C1668" i="2"/>
  <c r="C1796" i="2"/>
  <c r="C2502" i="2"/>
  <c r="C3270" i="2"/>
  <c r="C2218" i="2"/>
  <c r="O262" i="2" s="1"/>
  <c r="P262" i="2" s="1"/>
  <c r="C3040" i="2"/>
  <c r="C2699" i="2"/>
  <c r="C2475" i="2"/>
  <c r="C2817" i="2"/>
  <c r="C2224" i="2"/>
  <c r="C3053" i="2"/>
  <c r="C2372" i="2"/>
  <c r="C2934" i="2"/>
  <c r="C2581" i="2"/>
  <c r="C2819" i="2"/>
  <c r="C2267" i="2"/>
  <c r="C2258" i="2"/>
  <c r="C2250" i="2"/>
  <c r="C2936" i="2"/>
  <c r="C2232" i="2"/>
  <c r="C3055" i="2"/>
  <c r="C2701" i="2"/>
  <c r="C2583" i="2"/>
  <c r="C2244" i="2"/>
  <c r="C2706" i="2"/>
  <c r="C2824" i="2"/>
  <c r="C2941" i="2"/>
  <c r="C2269" i="2"/>
  <c r="C2588" i="2"/>
  <c r="C2252" i="2"/>
  <c r="C3060" i="2"/>
  <c r="C2260" i="2"/>
  <c r="C3195" i="2"/>
  <c r="C3051" i="2"/>
  <c r="C2579" i="2"/>
  <c r="C2371" i="2"/>
  <c r="C2474" i="2"/>
  <c r="C3233" i="2"/>
  <c r="C2697" i="2"/>
  <c r="C3256" i="2"/>
  <c r="C2815" i="2"/>
  <c r="C2271" i="2"/>
  <c r="C3166" i="2"/>
  <c r="C3165" i="2"/>
  <c r="C2932" i="2"/>
  <c r="C3975" i="2"/>
  <c r="C4326" i="2"/>
  <c r="C4253" i="2"/>
  <c r="C4109" i="2"/>
  <c r="C4041" i="2"/>
  <c r="C2738" i="2"/>
  <c r="C2305" i="2"/>
  <c r="C2856" i="2"/>
  <c r="C3662" i="2"/>
  <c r="C3874" i="2"/>
  <c r="C3773" i="2"/>
  <c r="C3613" i="2"/>
  <c r="C3565" i="2"/>
  <c r="C3309" i="2"/>
  <c r="C2973" i="2"/>
  <c r="C2509" i="2"/>
  <c r="C2620" i="2"/>
  <c r="C3716" i="2"/>
  <c r="C3092" i="2"/>
  <c r="C4063" i="2"/>
  <c r="C3942" i="2"/>
  <c r="C4218" i="2"/>
  <c r="C4348" i="2"/>
  <c r="C4131" i="2"/>
  <c r="C3997" i="2"/>
  <c r="C3795" i="2"/>
  <c r="C3635" i="2"/>
  <c r="C3587" i="2"/>
  <c r="C3427" i="2"/>
  <c r="C3738" i="2"/>
  <c r="C3322" i="2"/>
  <c r="C2434" i="2"/>
  <c r="C3001" i="2"/>
  <c r="C2537" i="2"/>
  <c r="C3544" i="2"/>
  <c r="C3440" i="2"/>
  <c r="C3320" i="2"/>
  <c r="C3120" i="2"/>
  <c r="C2648" i="2"/>
  <c r="C4180" i="2"/>
  <c r="C3486" i="2"/>
  <c r="C2766" i="2"/>
  <c r="C3896" i="2"/>
  <c r="C2333" i="2"/>
  <c r="C3516" i="2"/>
  <c r="C3324" i="2"/>
  <c r="C3415" i="2"/>
  <c r="C3399" i="2"/>
  <c r="C3684" i="2"/>
  <c r="C2884" i="2"/>
  <c r="C4275" i="2"/>
  <c r="C3477" i="2"/>
  <c r="C4318" i="2"/>
  <c r="C4245" i="2"/>
  <c r="C4101" i="2"/>
  <c r="C2723" i="2"/>
  <c r="C2290" i="2"/>
  <c r="C2841" i="2"/>
  <c r="C4033" i="2"/>
  <c r="C3352" i="2"/>
  <c r="C2958" i="2"/>
  <c r="C2494" i="2"/>
  <c r="C2605" i="2"/>
  <c r="C2391" i="2"/>
  <c r="C3077" i="2"/>
  <c r="C3887" i="2"/>
  <c r="C4054" i="2"/>
  <c r="C4266" i="2"/>
  <c r="C3988" i="2"/>
  <c r="C4171" i="2"/>
  <c r="C3675" i="2"/>
  <c r="C2875" i="2"/>
  <c r="C3786" i="2"/>
  <c r="C3626" i="2"/>
  <c r="C3578" i="2"/>
  <c r="C3466" i="2"/>
  <c r="C3933" i="2"/>
  <c r="C3729" i="2"/>
  <c r="C2425" i="2"/>
  <c r="C2992" i="2"/>
  <c r="C2528" i="2"/>
  <c r="C3535" i="2"/>
  <c r="C2639" i="2"/>
  <c r="C3454" i="2"/>
  <c r="C3837" i="2"/>
  <c r="C4122" i="2"/>
  <c r="C3367" i="2"/>
  <c r="O348" i="2" s="1"/>
  <c r="P348" i="2" s="1"/>
  <c r="C3111" i="2"/>
  <c r="C3476" i="2"/>
  <c r="C2324" i="2"/>
  <c r="C2757" i="2"/>
  <c r="C4209" i="2"/>
  <c r="C3911" i="2"/>
  <c r="C4078" i="2"/>
  <c r="C4290" i="2"/>
  <c r="C4146" i="2"/>
  <c r="C4363" i="2"/>
  <c r="C4233" i="2"/>
  <c r="C3699" i="2"/>
  <c r="C2899" i="2"/>
  <c r="C4195" i="2"/>
  <c r="C3810" i="2"/>
  <c r="C3650" i="2"/>
  <c r="C3602" i="2"/>
  <c r="C3450" i="2"/>
  <c r="C4012" i="2"/>
  <c r="C3753" i="2"/>
  <c r="C3425" i="2"/>
  <c r="C3409" i="2"/>
  <c r="C2449" i="2"/>
  <c r="C3016" i="2"/>
  <c r="C2552" i="2"/>
  <c r="C3135" i="2"/>
  <c r="C2781" i="2"/>
  <c r="C2348" i="2"/>
  <c r="C3559" i="2"/>
  <c r="C2663" i="2"/>
  <c r="C3957" i="2"/>
  <c r="C3861" i="2"/>
  <c r="C4022" i="2"/>
  <c r="C4373" i="2"/>
  <c r="C4300" i="2"/>
  <c r="C4156" i="2"/>
  <c r="C3763" i="2"/>
  <c r="C2459" i="2"/>
  <c r="C4088" i="2"/>
  <c r="C3026" i="2"/>
  <c r="C2562" i="2"/>
  <c r="C3145" i="2"/>
  <c r="C2673" i="2"/>
  <c r="C3921" i="2"/>
  <c r="C3709" i="2"/>
  <c r="C2909" i="2"/>
  <c r="C3820" i="2"/>
  <c r="C3612" i="2"/>
  <c r="C2791" i="2"/>
  <c r="C2358" i="2"/>
  <c r="C3919" i="2"/>
  <c r="C4086" i="2"/>
  <c r="C4298" i="2"/>
  <c r="C4020" i="2"/>
  <c r="C4154" i="2"/>
  <c r="C3707" i="2"/>
  <c r="C2907" i="2"/>
  <c r="C3869" i="2"/>
  <c r="C3818" i="2"/>
  <c r="C3658" i="2"/>
  <c r="C3610" i="2"/>
  <c r="C3761" i="2"/>
  <c r="C2457" i="2"/>
  <c r="C3024" i="2"/>
  <c r="C2560" i="2"/>
  <c r="C2671" i="2"/>
  <c r="C4371" i="2"/>
  <c r="C3143" i="2"/>
  <c r="C2356" i="2"/>
  <c r="C2789" i="2"/>
  <c r="C4422" i="2"/>
  <c r="C4406" i="2"/>
  <c r="C4398" i="2"/>
  <c r="O387" i="2" s="1"/>
  <c r="P387" i="2" s="1"/>
  <c r="C4409" i="2"/>
  <c r="C4417" i="2"/>
  <c r="C4433" i="2"/>
  <c r="C752" i="2"/>
  <c r="C8041" i="2"/>
  <c r="C7770" i="2"/>
  <c r="C7242" i="2"/>
  <c r="C6984" i="2"/>
  <c r="C7502" i="2"/>
  <c r="C6734" i="2"/>
  <c r="C6247" i="2"/>
  <c r="C6494" i="2"/>
  <c r="C4623" i="2"/>
  <c r="C4479" i="2"/>
  <c r="C6011" i="2"/>
  <c r="C4533" i="2"/>
  <c r="C4652" i="2"/>
  <c r="C4569" i="2"/>
  <c r="C4473" i="2"/>
  <c r="C4548" i="2"/>
  <c r="C4516" i="2"/>
  <c r="C5776" i="2"/>
  <c r="C8053" i="2"/>
  <c r="C7514" i="2"/>
  <c r="C6746" i="2"/>
  <c r="C7254" i="2"/>
  <c r="C6023" i="2"/>
  <c r="C6996" i="2"/>
  <c r="C4599" i="2"/>
  <c r="C7782" i="2"/>
  <c r="C4573" i="2"/>
  <c r="C4493" i="2"/>
  <c r="C4485" i="2"/>
  <c r="C6506" i="2"/>
  <c r="C5788" i="2"/>
  <c r="C4537" i="2"/>
  <c r="C4552" i="2"/>
  <c r="C4520" i="2"/>
  <c r="C6259" i="2"/>
  <c r="C4500" i="2"/>
  <c r="C4627" i="2"/>
  <c r="C4656" i="2"/>
  <c r="C7796" i="2"/>
  <c r="C7010" i="2"/>
  <c r="C7528" i="2"/>
  <c r="C6760" i="2"/>
  <c r="C8067" i="2"/>
  <c r="C6273" i="2"/>
  <c r="C6520" i="2"/>
  <c r="C5802" i="2"/>
  <c r="C4662" i="2"/>
  <c r="C4605" i="2"/>
  <c r="C6037" i="2"/>
  <c r="C7268" i="2"/>
  <c r="C4633" i="2"/>
  <c r="C4579" i="2"/>
  <c r="C7995" i="2"/>
  <c r="C6939" i="2"/>
  <c r="C7456" i="2"/>
  <c r="C7724" i="2"/>
  <c r="C6449" i="2"/>
  <c r="C4666" i="2"/>
  <c r="C4761" i="2"/>
  <c r="C7196" i="2"/>
  <c r="C4752" i="2"/>
  <c r="C8016" i="2"/>
  <c r="C7745" i="2"/>
  <c r="C7477" i="2"/>
  <c r="C6959" i="2"/>
  <c r="C4767" i="2"/>
  <c r="C7217" i="2"/>
  <c r="C4758" i="2"/>
  <c r="C6469" i="2"/>
  <c r="C8233" i="2"/>
  <c r="C7962" i="2"/>
  <c r="C7434" i="2"/>
  <c r="C7176" i="2"/>
  <c r="C6926" i="2"/>
  <c r="C6686" i="2"/>
  <c r="C5968" i="2"/>
  <c r="C6439" i="2"/>
  <c r="C5150" i="2"/>
  <c r="C6203" i="2"/>
  <c r="C5738" i="2"/>
  <c r="C5540" i="2"/>
  <c r="C7694" i="2"/>
  <c r="C5344" i="2"/>
  <c r="C8240" i="2"/>
  <c r="C7969" i="2"/>
  <c r="C7701" i="2"/>
  <c r="C6693" i="2"/>
  <c r="C7183" i="2"/>
  <c r="C7441" i="2"/>
  <c r="C10496" i="2"/>
  <c r="C10380" i="2"/>
  <c r="C10035" i="2"/>
  <c r="C10265" i="2"/>
  <c r="C9724" i="2"/>
  <c r="C10149" i="2"/>
  <c r="C9825" i="2"/>
  <c r="C9013" i="2"/>
  <c r="C9260" i="2"/>
  <c r="C9531" i="2"/>
  <c r="C9441" i="2"/>
  <c r="C9928" i="2"/>
  <c r="C8672" i="2"/>
  <c r="C8349" i="2"/>
  <c r="C8652" i="2"/>
  <c r="C9626" i="2"/>
  <c r="C8610" i="2"/>
  <c r="C8362" i="2"/>
  <c r="C8258" i="2"/>
  <c r="C8146" i="2"/>
  <c r="C8587" i="2"/>
  <c r="C8633" i="2"/>
  <c r="C8456" i="2"/>
  <c r="C9350" i="2"/>
  <c r="C9094" i="2"/>
  <c r="C9174" i="2"/>
  <c r="C7875" i="2"/>
  <c r="C7347" i="2"/>
  <c r="C8355" i="2"/>
  <c r="C5881" i="2"/>
  <c r="C7607" i="2"/>
  <c r="C6839" i="2"/>
  <c r="C6352" i="2"/>
  <c r="C6599" i="2"/>
  <c r="C6116" i="2"/>
  <c r="C5063" i="2"/>
  <c r="C7089" i="2"/>
  <c r="C5453" i="2"/>
  <c r="C4875" i="2"/>
  <c r="C5257" i="2"/>
  <c r="C5651" i="2"/>
  <c r="C10424" i="2"/>
  <c r="C10540" i="2"/>
  <c r="C10079" i="2"/>
  <c r="C9869" i="2"/>
  <c r="C9972" i="2"/>
  <c r="C10309" i="2"/>
  <c r="C10193" i="2"/>
  <c r="C9768" i="2"/>
  <c r="C9485" i="2"/>
  <c r="C8867" i="2"/>
  <c r="C8819" i="2"/>
  <c r="C8739" i="2"/>
  <c r="C9057" i="2"/>
  <c r="C8769" i="2"/>
  <c r="C9394" i="2"/>
  <c r="C9218" i="2"/>
  <c r="C9138" i="2"/>
  <c r="C8406" i="2"/>
  <c r="C8493" i="2"/>
  <c r="C8477" i="2"/>
  <c r="C8397" i="2"/>
  <c r="C8389" i="2"/>
  <c r="C8975" i="2"/>
  <c r="C9670" i="2"/>
  <c r="C9304" i="2"/>
  <c r="C8920" i="2"/>
  <c r="C8696" i="2"/>
  <c r="C8569" i="2"/>
  <c r="C8328" i="2"/>
  <c r="C8264" i="2"/>
  <c r="C7928" i="2"/>
  <c r="C9575" i="2"/>
  <c r="C7400" i="2"/>
  <c r="C8515" i="2"/>
  <c r="C7660" i="2"/>
  <c r="C7142" i="2"/>
  <c r="C6169" i="2"/>
  <c r="C8199" i="2"/>
  <c r="C5310" i="2"/>
  <c r="C6405" i="2"/>
  <c r="C5506" i="2"/>
  <c r="C6892" i="2"/>
  <c r="C5934" i="2"/>
  <c r="C5116" i="2"/>
  <c r="C5704" i="2"/>
  <c r="C6652" i="2"/>
  <c r="C4928" i="2"/>
  <c r="C10392" i="2"/>
  <c r="C10508" i="2"/>
  <c r="C10047" i="2"/>
  <c r="C9837" i="2"/>
  <c r="C9940" i="2"/>
  <c r="C10277" i="2"/>
  <c r="C10161" i="2"/>
  <c r="C9638" i="2"/>
  <c r="C9453" i="2"/>
  <c r="C8845" i="2"/>
  <c r="C8797" i="2"/>
  <c r="C8717" i="2"/>
  <c r="C9736" i="2"/>
  <c r="C9025" i="2"/>
  <c r="C8953" i="2"/>
  <c r="C9362" i="2"/>
  <c r="C9186" i="2"/>
  <c r="C9106" i="2"/>
  <c r="C8898" i="2"/>
  <c r="C8532" i="2"/>
  <c r="C8434" i="2"/>
  <c r="C8418" i="2"/>
  <c r="C9272" i="2"/>
  <c r="C8415" i="2"/>
  <c r="C8271" i="2"/>
  <c r="C9543" i="2"/>
  <c r="C8167" i="2"/>
  <c r="C7896" i="2"/>
  <c r="C8544" i="2"/>
  <c r="C7368" i="2"/>
  <c r="C7110" i="2"/>
  <c r="C6137" i="2"/>
  <c r="C6620" i="2"/>
  <c r="C5278" i="2"/>
  <c r="C6373" i="2"/>
  <c r="C5474" i="2"/>
  <c r="C5084" i="2"/>
  <c r="C5902" i="2"/>
  <c r="C5672" i="2"/>
  <c r="C4896" i="2"/>
  <c r="C7628" i="2"/>
  <c r="C6860" i="2"/>
  <c r="C10389" i="2"/>
  <c r="C10274" i="2"/>
  <c r="C10158" i="2"/>
  <c r="C9733" i="2"/>
  <c r="C9937" i="2"/>
  <c r="C9269" i="2"/>
  <c r="C10505" i="2"/>
  <c r="C9540" i="2"/>
  <c r="C9635" i="2"/>
  <c r="C8675" i="2"/>
  <c r="C9834" i="2"/>
  <c r="C10044" i="2"/>
  <c r="C8638" i="2"/>
  <c r="C9359" i="2"/>
  <c r="C9183" i="2"/>
  <c r="C9103" i="2"/>
  <c r="C8300" i="2"/>
  <c r="C8164" i="2"/>
  <c r="C9450" i="2"/>
  <c r="C9022" i="2"/>
  <c r="C8459" i="2"/>
  <c r="C8657" i="2"/>
  <c r="C8592" i="2"/>
  <c r="C8615" i="2"/>
  <c r="C7107" i="2"/>
  <c r="C7893" i="2"/>
  <c r="C7625" i="2"/>
  <c r="C6857" i="2"/>
  <c r="C6617" i="2"/>
  <c r="C7365" i="2"/>
  <c r="C5471" i="2"/>
  <c r="C5899" i="2"/>
  <c r="C5669" i="2"/>
  <c r="C4893" i="2"/>
  <c r="C5275" i="2"/>
  <c r="C5081" i="2"/>
  <c r="C6370" i="2"/>
  <c r="C6134" i="2"/>
  <c r="C10480" i="2"/>
  <c r="C10364" i="2"/>
  <c r="C10019" i="2"/>
  <c r="C10249" i="2"/>
  <c r="C9708" i="2"/>
  <c r="C10133" i="2"/>
  <c r="C9809" i="2"/>
  <c r="C8997" i="2"/>
  <c r="C9244" i="2"/>
  <c r="C9515" i="2"/>
  <c r="C9425" i="2"/>
  <c r="C8309" i="2"/>
  <c r="C8100" i="2"/>
  <c r="C9610" i="2"/>
  <c r="C9912" i="2"/>
  <c r="C8368" i="2"/>
  <c r="C9334" i="2"/>
  <c r="C7043" i="2"/>
  <c r="C7829" i="2"/>
  <c r="C7561" i="2"/>
  <c r="C6793" i="2"/>
  <c r="C6553" i="2"/>
  <c r="C7301" i="2"/>
  <c r="C5407" i="2"/>
  <c r="C5835" i="2"/>
  <c r="C5605" i="2"/>
  <c r="C4829" i="2"/>
  <c r="C5211" i="2"/>
  <c r="C5017" i="2"/>
  <c r="C6306" i="2"/>
  <c r="C6070" i="2"/>
  <c r="C10456" i="2"/>
  <c r="C10340" i="2"/>
  <c r="C10109" i="2"/>
  <c r="C8316" i="2"/>
  <c r="C8031" i="2"/>
  <c r="C7232" i="2"/>
  <c r="C7760" i="2"/>
  <c r="C6974" i="2"/>
  <c r="C6001" i="2"/>
  <c r="C6484" i="2"/>
  <c r="C6237" i="2"/>
  <c r="C5766" i="2"/>
  <c r="C4966" i="2"/>
  <c r="C5554" i="2"/>
  <c r="C4778" i="2"/>
  <c r="C5356" i="2"/>
  <c r="C5160" i="2"/>
  <c r="C7492" i="2"/>
  <c r="C6724" i="2"/>
  <c r="C10463" i="2"/>
  <c r="C10347" i="2"/>
  <c r="C10232" i="2"/>
  <c r="C10116" i="2"/>
  <c r="C8380" i="2"/>
  <c r="C8058" i="2"/>
  <c r="C7787" i="2"/>
  <c r="C7259" i="2"/>
  <c r="C7001" i="2"/>
  <c r="C5793" i="2"/>
  <c r="C6264" i="2"/>
  <c r="C6511" i="2"/>
  <c r="C7519" i="2"/>
  <c r="C6751" i="2"/>
  <c r="C6028" i="2"/>
  <c r="C4982" i="2"/>
  <c r="C5570" i="2"/>
  <c r="C4794" i="2"/>
  <c r="C5372" i="2"/>
  <c r="C5176" i="2"/>
  <c r="C10399" i="2"/>
  <c r="C10515" i="2"/>
  <c r="C10054" i="2"/>
  <c r="C9645" i="2"/>
  <c r="C10168" i="2"/>
  <c r="C9844" i="2"/>
  <c r="C9947" i="2"/>
  <c r="C9743" i="2"/>
  <c r="C8901" i="2"/>
  <c r="C9460" i="2"/>
  <c r="C8956" i="2"/>
  <c r="C9369" i="2"/>
  <c r="C9193" i="2"/>
  <c r="C9113" i="2"/>
  <c r="C8174" i="2"/>
  <c r="C8848" i="2"/>
  <c r="C8800" i="2"/>
  <c r="C8720" i="2"/>
  <c r="C8533" i="2"/>
  <c r="C9279" i="2"/>
  <c r="C10284" i="2"/>
  <c r="C9550" i="2"/>
  <c r="C8435" i="2"/>
  <c r="C9032" i="2"/>
  <c r="C7635" i="2"/>
  <c r="C6867" i="2"/>
  <c r="C8416" i="2"/>
  <c r="C7903" i="2"/>
  <c r="C8545" i="2"/>
  <c r="C6144" i="2"/>
  <c r="C7375" i="2"/>
  <c r="C6380" i="2"/>
  <c r="C5679" i="2"/>
  <c r="C4903" i="2"/>
  <c r="C7117" i="2"/>
  <c r="C5285" i="2"/>
  <c r="C5909" i="2"/>
  <c r="C5481" i="2"/>
  <c r="C6627" i="2"/>
  <c r="C5091" i="2"/>
  <c r="C10509" i="2"/>
  <c r="C10162" i="2"/>
  <c r="C10278" i="2"/>
  <c r="C9941" i="2"/>
  <c r="C10393" i="2"/>
  <c r="C10048" i="2"/>
  <c r="C9363" i="2"/>
  <c r="C9187" i="2"/>
  <c r="C9107" i="2"/>
  <c r="C9273" i="2"/>
  <c r="C9838" i="2"/>
  <c r="C9026" i="2"/>
  <c r="C8454" i="2"/>
  <c r="C9737" i="2"/>
  <c r="C8658" i="2"/>
  <c r="C8670" i="2"/>
  <c r="C8616" i="2"/>
  <c r="C8168" i="2"/>
  <c r="C9639" i="2"/>
  <c r="C8639" i="2"/>
  <c r="C9544" i="2"/>
  <c r="C8593" i="2"/>
  <c r="C7897" i="2"/>
  <c r="C9454" i="2"/>
  <c r="C7369" i="2"/>
  <c r="C7111" i="2"/>
  <c r="C5279" i="2"/>
  <c r="C6621" i="2"/>
  <c r="C7629" i="2"/>
  <c r="C6861" i="2"/>
  <c r="C5085" i="2"/>
  <c r="C6374" i="2"/>
  <c r="C5903" i="2"/>
  <c r="C5673" i="2"/>
  <c r="C6138" i="2"/>
  <c r="C5475" i="2"/>
  <c r="C4897" i="2"/>
  <c r="C10557" i="2"/>
  <c r="C10210" i="2"/>
  <c r="C10326" i="2"/>
  <c r="C9989" i="2"/>
  <c r="C10441" i="2"/>
  <c r="C9411" i="2"/>
  <c r="C9235" i="2"/>
  <c r="C9155" i="2"/>
  <c r="C9321" i="2"/>
  <c r="C8937" i="2"/>
  <c r="C9074" i="2"/>
  <c r="C10096" i="2"/>
  <c r="C9886" i="2"/>
  <c r="C9687" i="2"/>
  <c r="C9502" i="2"/>
  <c r="C9592" i="2"/>
  <c r="C8216" i="2"/>
  <c r="C9785" i="2"/>
  <c r="C7945" i="2"/>
  <c r="C7417" i="2"/>
  <c r="C7159" i="2"/>
  <c r="C5951" i="2"/>
  <c r="C5327" i="2"/>
  <c r="C7677" i="2"/>
  <c r="C6669" i="2"/>
  <c r="C5133" i="2"/>
  <c r="C6186" i="2"/>
  <c r="C5721" i="2"/>
  <c r="C6909" i="2"/>
  <c r="C5523" i="2"/>
  <c r="C4945" i="2"/>
  <c r="C6422" i="2"/>
  <c r="C10447" i="2"/>
  <c r="C10563" i="2"/>
  <c r="C10102" i="2"/>
  <c r="C9693" i="2"/>
  <c r="C10216" i="2"/>
  <c r="C9892" i="2"/>
  <c r="C9995" i="2"/>
  <c r="C9791" i="2"/>
  <c r="C9417" i="2"/>
  <c r="C8222" i="2"/>
  <c r="C10332" i="2"/>
  <c r="C7683" i="2"/>
  <c r="C6915" i="2"/>
  <c r="C6675" i="2"/>
  <c r="C7951" i="2"/>
  <c r="C6192" i="2"/>
  <c r="C7423" i="2"/>
  <c r="C6428" i="2"/>
  <c r="C5727" i="2"/>
  <c r="C4951" i="2"/>
  <c r="C5333" i="2"/>
  <c r="C5957" i="2"/>
  <c r="C5529" i="2"/>
  <c r="C7165" i="2"/>
  <c r="C5139" i="2"/>
  <c r="C11142" i="2"/>
  <c r="C11030" i="2"/>
  <c r="C11091" i="2"/>
  <c r="C10922" i="2"/>
  <c r="C11329" i="2"/>
  <c r="C11264" i="2"/>
  <c r="C11200" i="2"/>
  <c r="C10973" i="2"/>
  <c r="C10600" i="2"/>
  <c r="C10589" i="2"/>
  <c r="C10667" i="2"/>
  <c r="C10719" i="2"/>
  <c r="C10662" i="2"/>
  <c r="C10711" i="2"/>
  <c r="C8085" i="2"/>
  <c r="C10870" i="2"/>
  <c r="C7546" i="2"/>
  <c r="C6778" i="2"/>
  <c r="C7286" i="2"/>
  <c r="C6055" i="2"/>
  <c r="C5820" i="2"/>
  <c r="C7028" i="2"/>
  <c r="C5590" i="2"/>
  <c r="C4814" i="2"/>
  <c r="C7814" i="2"/>
  <c r="C5002" i="2"/>
  <c r="C6538" i="2"/>
  <c r="C5196" i="2"/>
  <c r="C5392" i="2"/>
  <c r="C11094" i="2"/>
  <c r="C11145" i="2"/>
  <c r="C11033" i="2"/>
  <c r="C10925" i="2"/>
  <c r="C10640" i="2"/>
  <c r="C11267" i="2"/>
  <c r="C10976" i="2"/>
  <c r="C10631" i="2"/>
  <c r="C10653" i="2"/>
  <c r="C10873" i="2"/>
  <c r="C10596" i="2"/>
  <c r="C10824" i="2"/>
  <c r="C10646" i="2"/>
  <c r="C11203" i="2"/>
  <c r="C11332" i="2"/>
  <c r="C8091" i="2"/>
  <c r="C7820" i="2"/>
  <c r="C7034" i="2"/>
  <c r="C7552" i="2"/>
  <c r="C6784" i="2"/>
  <c r="C6297" i="2"/>
  <c r="C6544" i="2"/>
  <c r="C6061" i="2"/>
  <c r="C5398" i="2"/>
  <c r="C5202" i="2"/>
  <c r="C5596" i="2"/>
  <c r="C5826" i="2"/>
  <c r="C7292" i="2"/>
  <c r="C4820" i="2"/>
  <c r="C5008" i="2"/>
  <c r="C11101" i="2"/>
  <c r="C11274" i="2"/>
  <c r="C11210" i="2"/>
  <c r="C10932" i="2"/>
  <c r="C11339" i="2"/>
  <c r="C10722" i="2"/>
  <c r="C10714" i="2"/>
  <c r="C11040" i="2"/>
  <c r="C10880" i="2"/>
  <c r="C10670" i="2"/>
  <c r="C10983" i="2"/>
  <c r="C11152" i="2"/>
  <c r="C8104" i="2"/>
  <c r="C7833" i="2"/>
  <c r="C7305" i="2"/>
  <c r="C7047" i="2"/>
  <c r="C5215" i="2"/>
  <c r="C6557" i="2"/>
  <c r="C7565" i="2"/>
  <c r="C6797" i="2"/>
  <c r="C5021" i="2"/>
  <c r="C6310" i="2"/>
  <c r="C5609" i="2"/>
  <c r="C6074" i="2"/>
  <c r="C5411" i="2"/>
  <c r="C5839" i="2"/>
  <c r="C4833" i="2"/>
  <c r="C11422" i="2"/>
  <c r="C11398" i="2"/>
  <c r="C11389" i="2"/>
  <c r="C11381" i="2"/>
  <c r="C11404" i="2"/>
  <c r="C11543" i="2"/>
  <c r="C11541" i="2"/>
  <c r="C11554" i="2"/>
  <c r="C11548" i="2"/>
  <c r="C11597" i="2"/>
  <c r="C11594" i="2"/>
  <c r="C11604" i="2"/>
  <c r="C11587" i="2"/>
  <c r="C11639" i="2"/>
  <c r="C11641" i="2"/>
  <c r="C1548" i="2"/>
  <c r="C2022" i="2"/>
  <c r="C3046" i="2"/>
  <c r="C1394" i="2"/>
  <c r="C1387" i="2"/>
  <c r="C1618" i="2"/>
  <c r="C1430" i="2"/>
  <c r="O149" i="2" s="1"/>
  <c r="P149" i="2" s="1"/>
  <c r="C1589" i="2"/>
  <c r="C1557" i="2"/>
  <c r="C1458" i="2"/>
  <c r="O168" i="2" s="1"/>
  <c r="P168" i="2" s="1"/>
  <c r="C1536" i="2"/>
  <c r="C1655" i="2"/>
  <c r="C1566" i="2"/>
  <c r="C1437" i="2"/>
  <c r="O156" i="2" s="1"/>
  <c r="P156" i="2" s="1"/>
  <c r="C1675" i="2"/>
  <c r="C1627" i="2"/>
  <c r="C1509" i="2"/>
  <c r="C1546" i="2"/>
  <c r="C1450" i="2"/>
  <c r="C1665" i="2"/>
  <c r="C1481" i="2"/>
  <c r="C1576" i="2"/>
  <c r="C1456" i="2"/>
  <c r="C1519" i="2"/>
  <c r="C1502" i="2"/>
  <c r="C1606" i="2"/>
  <c r="C1685" i="2"/>
  <c r="C1637" i="2"/>
  <c r="C1493" i="2"/>
  <c r="C1522" i="2"/>
  <c r="C1609" i="2"/>
  <c r="C1688" i="2"/>
  <c r="C1640" i="2"/>
  <c r="C1496" i="2"/>
  <c r="C1471" i="2"/>
  <c r="C1549" i="2"/>
  <c r="C1579" i="2"/>
  <c r="C1561" i="2"/>
  <c r="C1622" i="2"/>
  <c r="C1760" i="2"/>
  <c r="C1743" i="2"/>
  <c r="C1695" i="2"/>
  <c r="O186" i="2" s="1"/>
  <c r="P186" i="2" s="1"/>
  <c r="C2039" i="2"/>
  <c r="C1988" i="2"/>
  <c r="C1779" i="2"/>
  <c r="C1819" i="2"/>
  <c r="C1797" i="2"/>
  <c r="C2048" i="2"/>
  <c r="C1802" i="2"/>
  <c r="C1746" i="2"/>
  <c r="C1714" i="2"/>
  <c r="C1997" i="2"/>
  <c r="C1720" i="2"/>
  <c r="C1823" i="2"/>
  <c r="C1711" i="2"/>
  <c r="O195" i="2" s="1"/>
  <c r="P195" i="2" s="1"/>
  <c r="C1782" i="2"/>
  <c r="C1734" i="2"/>
  <c r="C2025" i="2"/>
  <c r="C1777" i="2"/>
  <c r="C2076" i="2"/>
  <c r="C1815" i="2"/>
  <c r="C1759" i="2"/>
  <c r="C1906" i="2"/>
  <c r="C1969" i="2"/>
  <c r="C1927" i="2"/>
  <c r="C1841" i="2"/>
  <c r="O209" i="2" s="1"/>
  <c r="P209" i="2" s="1"/>
  <c r="C2055" i="2"/>
  <c r="C2004" i="2"/>
  <c r="C1889" i="2"/>
  <c r="C1947" i="2"/>
  <c r="C1878" i="2"/>
  <c r="C2064" i="2"/>
  <c r="C1872" i="2"/>
  <c r="C1931" i="2"/>
  <c r="C1858" i="2"/>
  <c r="C1850" i="2"/>
  <c r="C1893" i="2"/>
  <c r="C2013" i="2"/>
  <c r="C1951" i="2"/>
  <c r="C1881" i="2"/>
  <c r="C1863" i="2"/>
  <c r="C1854" i="2"/>
  <c r="C1973" i="2"/>
  <c r="C1986" i="2"/>
  <c r="C1961" i="2"/>
  <c r="C2037" i="2"/>
  <c r="C1900" i="2"/>
  <c r="C2195" i="2"/>
  <c r="C2187" i="2"/>
  <c r="C2201" i="2"/>
  <c r="C2931" i="2"/>
  <c r="C3050" i="2"/>
  <c r="C2578" i="2"/>
  <c r="C2370" i="2"/>
  <c r="C2473" i="2"/>
  <c r="C2696" i="2"/>
  <c r="C2223" i="2"/>
  <c r="C2814" i="2"/>
  <c r="C2221" i="2"/>
  <c r="O265" i="2" s="1"/>
  <c r="P265" i="2" s="1"/>
  <c r="C2922" i="2"/>
  <c r="C3039" i="2"/>
  <c r="C2686" i="2"/>
  <c r="C2804" i="2"/>
  <c r="C3158" i="2"/>
  <c r="C3170" i="2"/>
  <c r="C2714" i="2"/>
  <c r="C2281" i="2"/>
  <c r="C2832" i="2"/>
  <c r="C3198" i="2"/>
  <c r="C3182" i="2"/>
  <c r="C2382" i="2"/>
  <c r="C3261" i="2"/>
  <c r="C3068" i="2"/>
  <c r="C2596" i="2"/>
  <c r="C2949" i="2"/>
  <c r="C2485" i="2"/>
  <c r="C2715" i="2"/>
  <c r="C2282" i="2"/>
  <c r="C2833" i="2"/>
  <c r="C3199" i="2"/>
  <c r="C3183" i="2"/>
  <c r="C2383" i="2"/>
  <c r="C3262" i="2"/>
  <c r="C3069" i="2"/>
  <c r="C3239" i="2"/>
  <c r="C2486" i="2"/>
  <c r="C2597" i="2"/>
  <c r="C4215" i="2"/>
  <c r="C4345" i="2"/>
  <c r="C3994" i="2"/>
  <c r="C3843" i="2"/>
  <c r="C2763" i="2"/>
  <c r="C4060" i="2"/>
  <c r="C2330" i="2"/>
  <c r="C3681" i="2"/>
  <c r="C3497" i="2"/>
  <c r="C3457" i="2"/>
  <c r="C3313" i="2"/>
  <c r="C2881" i="2"/>
  <c r="C3792" i="2"/>
  <c r="C3632" i="2"/>
  <c r="C3584" i="2"/>
  <c r="C3504" i="2"/>
  <c r="C4128" i="2"/>
  <c r="C2431" i="2"/>
  <c r="C4177" i="2"/>
  <c r="C3469" i="2"/>
  <c r="C3117" i="2"/>
  <c r="C3939" i="2"/>
  <c r="C3893" i="2"/>
  <c r="C3735" i="2"/>
  <c r="C3335" i="2"/>
  <c r="C4272" i="2"/>
  <c r="C3332" i="2"/>
  <c r="C2998" i="2"/>
  <c r="C3541" i="2"/>
  <c r="C2645" i="2"/>
  <c r="C3983" i="2"/>
  <c r="C4334" i="2"/>
  <c r="C4166" i="2"/>
  <c r="C4261" i="2"/>
  <c r="C4117" i="2"/>
  <c r="C4204" i="2"/>
  <c r="C3882" i="2"/>
  <c r="C3347" i="2"/>
  <c r="C2419" i="2"/>
  <c r="C2986" i="2"/>
  <c r="C2522" i="2"/>
  <c r="C3105" i="2"/>
  <c r="C2633" i="2"/>
  <c r="C3832" i="2"/>
  <c r="C2751" i="2"/>
  <c r="C2318" i="2"/>
  <c r="C3724" i="2"/>
  <c r="C3928" i="2"/>
  <c r="C3781" i="2"/>
  <c r="C4049" i="2"/>
  <c r="C3573" i="2"/>
  <c r="C2869" i="2"/>
  <c r="C3621" i="2"/>
  <c r="C3670" i="2"/>
  <c r="C692" i="2"/>
  <c r="C3878" i="2"/>
  <c r="C4045" i="2"/>
  <c r="C4330" i="2"/>
  <c r="C2979" i="2"/>
  <c r="C2515" i="2"/>
  <c r="C4113" i="2"/>
  <c r="C3666" i="2"/>
  <c r="C3098" i="2"/>
  <c r="C2626" i="2"/>
  <c r="C4257" i="2"/>
  <c r="C3777" i="2"/>
  <c r="C3617" i="2"/>
  <c r="C3569" i="2"/>
  <c r="C3720" i="2"/>
  <c r="C2744" i="2"/>
  <c r="C2862" i="2"/>
  <c r="C3979" i="2"/>
  <c r="C2412" i="2"/>
  <c r="C2311" i="2"/>
  <c r="C3828" i="2"/>
  <c r="C3382" i="2"/>
  <c r="C3903" i="2"/>
  <c r="C4070" i="2"/>
  <c r="C4282" i="2"/>
  <c r="C4187" i="2"/>
  <c r="C3691" i="2"/>
  <c r="C2891" i="2"/>
  <c r="C4355" i="2"/>
  <c r="C4138" i="2"/>
  <c r="C3949" i="2"/>
  <c r="C3802" i="2"/>
  <c r="C3642" i="2"/>
  <c r="C3594" i="2"/>
  <c r="C4225" i="2"/>
  <c r="C3745" i="2"/>
  <c r="C2441" i="2"/>
  <c r="C3008" i="2"/>
  <c r="C2544" i="2"/>
  <c r="C3551" i="2"/>
  <c r="C2655" i="2"/>
  <c r="C3853" i="2"/>
  <c r="C4004" i="2"/>
  <c r="C3463" i="2"/>
  <c r="C3127" i="2"/>
  <c r="C2340" i="2"/>
  <c r="C2773" i="2"/>
  <c r="C4437" i="2"/>
  <c r="C4420" i="2"/>
  <c r="C8040" i="2"/>
  <c r="C7769" i="2"/>
  <c r="C7241" i="2"/>
  <c r="C6983" i="2"/>
  <c r="C5775" i="2"/>
  <c r="C6493" i="2"/>
  <c r="C4622" i="2"/>
  <c r="C4502" i="2"/>
  <c r="C4454" i="2"/>
  <c r="O407" i="2" s="1"/>
  <c r="P407" i="2" s="1"/>
  <c r="C7501" i="2"/>
  <c r="C6733" i="2"/>
  <c r="C4594" i="2"/>
  <c r="C4490" i="2"/>
  <c r="C4482" i="2"/>
  <c r="C6246" i="2"/>
  <c r="C4651" i="2"/>
  <c r="C4568" i="2"/>
  <c r="C6010" i="2"/>
  <c r="C4547" i="2"/>
  <c r="C4515" i="2"/>
  <c r="C4497" i="2"/>
  <c r="C4532" i="2"/>
  <c r="C7974" i="2"/>
  <c r="C4667" i="2"/>
  <c r="C7982" i="2"/>
  <c r="C7186" i="2"/>
  <c r="C7446" i="2"/>
  <c r="C7711" i="2"/>
  <c r="C6933" i="2"/>
  <c r="C4723" i="2"/>
  <c r="O464" i="2" s="1"/>
  <c r="P464" i="2" s="1"/>
  <c r="C8234" i="2"/>
  <c r="C7963" i="2"/>
  <c r="C7435" i="2"/>
  <c r="C7177" i="2"/>
  <c r="C5969" i="2"/>
  <c r="C6440" i="2"/>
  <c r="C6927" i="2"/>
  <c r="C6687" i="2"/>
  <c r="C6204" i="2"/>
  <c r="C5541" i="2"/>
  <c r="C5739" i="2"/>
  <c r="C7695" i="2"/>
  <c r="C5345" i="2"/>
  <c r="C10475" i="2"/>
  <c r="C10359" i="2"/>
  <c r="C9804" i="2"/>
  <c r="C9907" i="2"/>
  <c r="C10244" i="2"/>
  <c r="C9605" i="2"/>
  <c r="C9703" i="2"/>
  <c r="C9420" i="2"/>
  <c r="C9329" i="2"/>
  <c r="C8366" i="2"/>
  <c r="C8992" i="2"/>
  <c r="C10014" i="2"/>
  <c r="C10128" i="2"/>
  <c r="C8089" i="2"/>
  <c r="C9239" i="2"/>
  <c r="C9510" i="2"/>
  <c r="C8307" i="2"/>
  <c r="C7818" i="2"/>
  <c r="C7290" i="2"/>
  <c r="C7032" i="2"/>
  <c r="C8259" i="2"/>
  <c r="C7550" i="2"/>
  <c r="C6782" i="2"/>
  <c r="C5824" i="2"/>
  <c r="C6295" i="2"/>
  <c r="C6542" i="2"/>
  <c r="C5006" i="2"/>
  <c r="C6059" i="2"/>
  <c r="C5594" i="2"/>
  <c r="C4818" i="2"/>
  <c r="C5396" i="2"/>
  <c r="C5200" i="2"/>
  <c r="C10517" i="2"/>
  <c r="C10170" i="2"/>
  <c r="C10286" i="2"/>
  <c r="C9949" i="2"/>
  <c r="C10056" i="2"/>
  <c r="C9647" i="2"/>
  <c r="C9371" i="2"/>
  <c r="C9195" i="2"/>
  <c r="C9115" i="2"/>
  <c r="C9281" i="2"/>
  <c r="C8850" i="2"/>
  <c r="C8802" i="2"/>
  <c r="C8722" i="2"/>
  <c r="C8550" i="2"/>
  <c r="C9552" i="2"/>
  <c r="C8421" i="2"/>
  <c r="C8325" i="2"/>
  <c r="C9745" i="2"/>
  <c r="C9034" i="2"/>
  <c r="C8958" i="2"/>
  <c r="C8265" i="2"/>
  <c r="O505" i="2" s="1"/>
  <c r="P505" i="2" s="1"/>
  <c r="C8440" i="2"/>
  <c r="C9846" i="2"/>
  <c r="C8319" i="2"/>
  <c r="C10401" i="2"/>
  <c r="C8535" i="2"/>
  <c r="C8903" i="2"/>
  <c r="C8176" i="2"/>
  <c r="C7905" i="2"/>
  <c r="C9462" i="2"/>
  <c r="C7637" i="2"/>
  <c r="C6869" i="2"/>
  <c r="C7119" i="2"/>
  <c r="C6629" i="2"/>
  <c r="C6382" i="2"/>
  <c r="C5287" i="2"/>
  <c r="C7377" i="2"/>
  <c r="C5911" i="2"/>
  <c r="C5093" i="2"/>
  <c r="C5483" i="2"/>
  <c r="C4905" i="2"/>
  <c r="C6146" i="2"/>
  <c r="C5681" i="2"/>
  <c r="C10471" i="2"/>
  <c r="C10355" i="2"/>
  <c r="C9699" i="2"/>
  <c r="C10240" i="2"/>
  <c r="C9508" i="2"/>
  <c r="C9903" i="2"/>
  <c r="C10010" i="2"/>
  <c r="C9601" i="2"/>
  <c r="C9800" i="2"/>
  <c r="C8301" i="2"/>
  <c r="C9327" i="2"/>
  <c r="C9418" i="2"/>
  <c r="C10124" i="2"/>
  <c r="C8080" i="2"/>
  <c r="C7809" i="2"/>
  <c r="C7541" i="2"/>
  <c r="C6773" i="2"/>
  <c r="C7023" i="2"/>
  <c r="C6286" i="2"/>
  <c r="C5191" i="2"/>
  <c r="C7281" i="2"/>
  <c r="C4997" i="2"/>
  <c r="C6533" i="2"/>
  <c r="C5815" i="2"/>
  <c r="C5387" i="2"/>
  <c r="C4809" i="2"/>
  <c r="C6050" i="2"/>
  <c r="C5585" i="2"/>
  <c r="C10504" i="2"/>
  <c r="C10388" i="2"/>
  <c r="C10043" i="2"/>
  <c r="C9732" i="2"/>
  <c r="C10273" i="2"/>
  <c r="C9833" i="2"/>
  <c r="C9021" i="2"/>
  <c r="C9936" i="2"/>
  <c r="C9268" i="2"/>
  <c r="C9539" i="2"/>
  <c r="C9449" i="2"/>
  <c r="C9634" i="2"/>
  <c r="C8674" i="2"/>
  <c r="C8614" i="2"/>
  <c r="C8350" i="2"/>
  <c r="C8310" i="2"/>
  <c r="C8637" i="2"/>
  <c r="C10157" i="2"/>
  <c r="C8356" i="2"/>
  <c r="C8458" i="2"/>
  <c r="C9182" i="2"/>
  <c r="C8363" i="2"/>
  <c r="C8591" i="2"/>
  <c r="C7892" i="2"/>
  <c r="C9358" i="2"/>
  <c r="C9102" i="2"/>
  <c r="C8656" i="2"/>
  <c r="C8304" i="2"/>
  <c r="C8163" i="2"/>
  <c r="C7106" i="2"/>
  <c r="C7624" i="2"/>
  <c r="C6856" i="2"/>
  <c r="C6369" i="2"/>
  <c r="C6616" i="2"/>
  <c r="C5470" i="2"/>
  <c r="C5898" i="2"/>
  <c r="C6133" i="2"/>
  <c r="C5274" i="2"/>
  <c r="C4892" i="2"/>
  <c r="C5080" i="2"/>
  <c r="C5668" i="2"/>
  <c r="C7364" i="2"/>
  <c r="C10462" i="2"/>
  <c r="C10115" i="2"/>
  <c r="C10346" i="2"/>
  <c r="C10231" i="2"/>
  <c r="C8379" i="2"/>
  <c r="C8383" i="2"/>
  <c r="C8055" i="2"/>
  <c r="C7784" i="2"/>
  <c r="C7256" i="2"/>
  <c r="C6998" i="2"/>
  <c r="C6025" i="2"/>
  <c r="C6508" i="2"/>
  <c r="C5567" i="2"/>
  <c r="C4791" i="2"/>
  <c r="C5790" i="2"/>
  <c r="C5173" i="2"/>
  <c r="C6261" i="2"/>
  <c r="C5369" i="2"/>
  <c r="C7516" i="2"/>
  <c r="C6748" i="2"/>
  <c r="C4979" i="2"/>
  <c r="C10446" i="2"/>
  <c r="C10331" i="2"/>
  <c r="C10215" i="2"/>
  <c r="C9692" i="2"/>
  <c r="C10101" i="2"/>
  <c r="C9891" i="2"/>
  <c r="C10562" i="2"/>
  <c r="C9507" i="2"/>
  <c r="C9994" i="2"/>
  <c r="C8221" i="2"/>
  <c r="C9790" i="2"/>
  <c r="C9416" i="2"/>
  <c r="C7682" i="2"/>
  <c r="C6914" i="2"/>
  <c r="C6674" i="2"/>
  <c r="C7422" i="2"/>
  <c r="C7950" i="2"/>
  <c r="C6191" i="2"/>
  <c r="C5956" i="2"/>
  <c r="C5726" i="2"/>
  <c r="C4950" i="2"/>
  <c r="C6427" i="2"/>
  <c r="C5138" i="2"/>
  <c r="C5528" i="2"/>
  <c r="C7164" i="2"/>
  <c r="C5332" i="2"/>
  <c r="C11318" i="2"/>
  <c r="C11253" i="2"/>
  <c r="C11189" i="2"/>
  <c r="C10859" i="2"/>
  <c r="C11080" i="2"/>
  <c r="C11019" i="2"/>
  <c r="C10604" i="2"/>
  <c r="C10590" i="2"/>
  <c r="C10678" i="2"/>
  <c r="C10673" i="2"/>
  <c r="C8057" i="2"/>
  <c r="C7786" i="2"/>
  <c r="C7258" i="2"/>
  <c r="C7000" i="2"/>
  <c r="C7518" i="2"/>
  <c r="C6750" i="2"/>
  <c r="C6263" i="2"/>
  <c r="C6510" i="2"/>
  <c r="C5792" i="2"/>
  <c r="C5175" i="2"/>
  <c r="C6027" i="2"/>
  <c r="C4981" i="2"/>
  <c r="C5371" i="2"/>
  <c r="C4793" i="2"/>
  <c r="C5569" i="2"/>
  <c r="C1002" i="2"/>
  <c r="C1015" i="2"/>
  <c r="C2054" i="2"/>
  <c r="C3590" i="2"/>
  <c r="C3846" i="2"/>
  <c r="C4595" i="2"/>
  <c r="C11022" i="2"/>
  <c r="C11083" i="2"/>
  <c r="C11321" i="2"/>
  <c r="C11192" i="2"/>
  <c r="C10679" i="2"/>
  <c r="C10862" i="2"/>
  <c r="C10605" i="2"/>
  <c r="C11256" i="2"/>
  <c r="C10674" i="2"/>
  <c r="C8069" i="2"/>
  <c r="C7530" i="2"/>
  <c r="C6762" i="2"/>
  <c r="C7270" i="2"/>
  <c r="C7798" i="2"/>
  <c r="C6039" i="2"/>
  <c r="C5575" i="2"/>
  <c r="C4799" i="2"/>
  <c r="C5181" i="2"/>
  <c r="C7012" i="2"/>
  <c r="C4987" i="2"/>
  <c r="C6275" i="2"/>
  <c r="C5804" i="2"/>
  <c r="C6522" i="2"/>
  <c r="C5377" i="2"/>
  <c r="C11319" i="2"/>
  <c r="C11254" i="2"/>
  <c r="C11190" i="2"/>
  <c r="C10860" i="2"/>
  <c r="C11081" i="2"/>
  <c r="C10914" i="2"/>
  <c r="C10614" i="2"/>
  <c r="C10966" i="2"/>
  <c r="C11020" i="2"/>
  <c r="C7794" i="2"/>
  <c r="C7266" i="2"/>
  <c r="C7008" i="2"/>
  <c r="C7526" i="2"/>
  <c r="C6758" i="2"/>
  <c r="C6271" i="2"/>
  <c r="C5375" i="2"/>
  <c r="C5800" i="2"/>
  <c r="C5573" i="2"/>
  <c r="C4797" i="2"/>
  <c r="C5179" i="2"/>
  <c r="C8065" i="2"/>
  <c r="C4985" i="2"/>
  <c r="C6518" i="2"/>
  <c r="C11351" i="2"/>
  <c r="C11286" i="2"/>
  <c r="C11222" i="2"/>
  <c r="C10892" i="2"/>
  <c r="C10995" i="2"/>
  <c r="C11052" i="2"/>
  <c r="C11164" i="2"/>
  <c r="C10944" i="2"/>
  <c r="C10636" i="2"/>
  <c r="C11113" i="2"/>
  <c r="C10839" i="2"/>
  <c r="C8122" i="2"/>
  <c r="C7851" i="2"/>
  <c r="C7323" i="2"/>
  <c r="C7065" i="2"/>
  <c r="C5857" i="2"/>
  <c r="C6328" i="2"/>
  <c r="C6575" i="2"/>
  <c r="C7583" i="2"/>
  <c r="C6815" i="2"/>
  <c r="C6092" i="2"/>
  <c r="C5039" i="2"/>
  <c r="C5429" i="2"/>
  <c r="C5627" i="2"/>
  <c r="C4851" i="2"/>
  <c r="C11109" i="2"/>
  <c r="C11160" i="2"/>
  <c r="C10940" i="2"/>
  <c r="C10835" i="2"/>
  <c r="C10779" i="2"/>
  <c r="C10802" i="2"/>
  <c r="C10725" i="2"/>
  <c r="C11218" i="2"/>
  <c r="C10752" i="2"/>
  <c r="C10655" i="2"/>
  <c r="C11347" i="2"/>
  <c r="C11282" i="2"/>
  <c r="C10991" i="2"/>
  <c r="C10735" i="2"/>
  <c r="C10888" i="2"/>
  <c r="C11048" i="2"/>
  <c r="C8118" i="2"/>
  <c r="C7579" i="2"/>
  <c r="C6811" i="2"/>
  <c r="C7847" i="2"/>
  <c r="C7319" i="2"/>
  <c r="C6088" i="2"/>
  <c r="C7061" i="2"/>
  <c r="C6324" i="2"/>
  <c r="C5623" i="2"/>
  <c r="C4847" i="2"/>
  <c r="C6571" i="2"/>
  <c r="C5229" i="2"/>
  <c r="C5035" i="2"/>
  <c r="C5853" i="2"/>
  <c r="C11023" i="2"/>
  <c r="C11322" i="2"/>
  <c r="C11193" i="2"/>
  <c r="C11084" i="2"/>
  <c r="C11257" i="2"/>
  <c r="C10863" i="2"/>
  <c r="C10675" i="2"/>
  <c r="C8076" i="2"/>
  <c r="C7019" i="2"/>
  <c r="C6529" i="2"/>
  <c r="C6046" i="2"/>
  <c r="C5383" i="2"/>
  <c r="C7537" i="2"/>
  <c r="C6769" i="2"/>
  <c r="C5811" i="2"/>
  <c r="C7277" i="2"/>
  <c r="C5581" i="2"/>
  <c r="C4805" i="2"/>
  <c r="C6282" i="2"/>
  <c r="C5187" i="2"/>
  <c r="C4993" i="2"/>
  <c r="C7805" i="2"/>
  <c r="C11358" i="2"/>
  <c r="C11293" i="2"/>
  <c r="C11229" i="2"/>
  <c r="C11171" i="2"/>
  <c r="C10812" i="2"/>
  <c r="C11120" i="2"/>
  <c r="C10899" i="2"/>
  <c r="C11002" i="2"/>
  <c r="C10762" i="2"/>
  <c r="C10730" i="2"/>
  <c r="C10789" i="2"/>
  <c r="C10741" i="2"/>
  <c r="C10704" i="2"/>
  <c r="C11059" i="2"/>
  <c r="C10846" i="2"/>
  <c r="C10699" i="2"/>
  <c r="C10951" i="2"/>
  <c r="C7860" i="2"/>
  <c r="C7074" i="2"/>
  <c r="C7592" i="2"/>
  <c r="C6824" i="2"/>
  <c r="C8131" i="2"/>
  <c r="C6337" i="2"/>
  <c r="C6584" i="2"/>
  <c r="C5438" i="2"/>
  <c r="C6101" i="2"/>
  <c r="C5242" i="2"/>
  <c r="C4860" i="2"/>
  <c r="C7332" i="2"/>
  <c r="C5048" i="2"/>
  <c r="C5636" i="2"/>
  <c r="C5866" i="2"/>
  <c r="C11133" i="2"/>
  <c r="C11371" i="2"/>
  <c r="C11072" i="2"/>
  <c r="C11242" i="2"/>
  <c r="C10912" i="2"/>
  <c r="C11306" i="2"/>
  <c r="C8154" i="2"/>
  <c r="C7883" i="2"/>
  <c r="C7355" i="2"/>
  <c r="C7097" i="2"/>
  <c r="C5889" i="2"/>
  <c r="C6360" i="2"/>
  <c r="C6607" i="2"/>
  <c r="C7615" i="2"/>
  <c r="C6847" i="2"/>
  <c r="C6124" i="2"/>
  <c r="C5071" i="2"/>
  <c r="C5461" i="2"/>
  <c r="C5659" i="2"/>
  <c r="C4883" i="2"/>
  <c r="C5265" i="2"/>
  <c r="C11135" i="2"/>
  <c r="C11373" i="2"/>
  <c r="C11308" i="2"/>
  <c r="C11244" i="2"/>
  <c r="C8156" i="2"/>
  <c r="C7099" i="2"/>
  <c r="C6609" i="2"/>
  <c r="C6126" i="2"/>
  <c r="C5463" i="2"/>
  <c r="C5661" i="2"/>
  <c r="C4885" i="2"/>
  <c r="C7617" i="2"/>
  <c r="C6849" i="2"/>
  <c r="C7885" i="2"/>
  <c r="C5891" i="2"/>
  <c r="C6362" i="2"/>
  <c r="C5267" i="2"/>
  <c r="C7357" i="2"/>
  <c r="C5073" i="2"/>
  <c r="C11382" i="2"/>
  <c r="C11421" i="2"/>
  <c r="C11386" i="2"/>
  <c r="C11390" i="2"/>
  <c r="C11405" i="2"/>
  <c r="C11388" i="2"/>
  <c r="C11425" i="2"/>
  <c r="C11400" i="2"/>
  <c r="C11402" i="2"/>
  <c r="C11408" i="2"/>
  <c r="C11396" i="2"/>
  <c r="C11427" i="2"/>
  <c r="C11436" i="2"/>
  <c r="C11416" i="2"/>
  <c r="C11458" i="2"/>
  <c r="C11450" i="2"/>
  <c r="C11443" i="2"/>
  <c r="C11549" i="2"/>
  <c r="C11544" i="2"/>
  <c r="C11555" i="2"/>
  <c r="C11590" i="2"/>
  <c r="C11603" i="2"/>
  <c r="C11669" i="2"/>
  <c r="C11642" i="2"/>
  <c r="C11660" i="2"/>
  <c r="C11643" i="2"/>
  <c r="C11649" i="2"/>
  <c r="C11654" i="2"/>
  <c r="C11676" i="2"/>
  <c r="C11667" i="2"/>
  <c r="C2453" i="2"/>
  <c r="C2517" i="2"/>
  <c r="C2901" i="2"/>
  <c r="C3797" i="2"/>
  <c r="C10488" i="2"/>
  <c r="C10372" i="2"/>
  <c r="C10027" i="2"/>
  <c r="C9716" i="2"/>
  <c r="C10257" i="2"/>
  <c r="C9817" i="2"/>
  <c r="C9005" i="2"/>
  <c r="C9920" i="2"/>
  <c r="C9252" i="2"/>
  <c r="C10141" i="2"/>
  <c r="C9523" i="2"/>
  <c r="C9433" i="2"/>
  <c r="C9618" i="2"/>
  <c r="C8786" i="2"/>
  <c r="C8254" i="2"/>
  <c r="C8125" i="2"/>
  <c r="C9342" i="2"/>
  <c r="C9086" i="2"/>
  <c r="C8887" i="2"/>
  <c r="C8287" i="2"/>
  <c r="C8343" i="2"/>
  <c r="C9166" i="2"/>
  <c r="C8942" i="2"/>
  <c r="C7586" i="2"/>
  <c r="C6818" i="2"/>
  <c r="C7326" i="2"/>
  <c r="C7854" i="2"/>
  <c r="C6095" i="2"/>
  <c r="C5860" i="2"/>
  <c r="C5630" i="2"/>
  <c r="C4854" i="2"/>
  <c r="C6331" i="2"/>
  <c r="C5042" i="2"/>
  <c r="C7068" i="2"/>
  <c r="C5432" i="2"/>
  <c r="C6578" i="2"/>
  <c r="C5236" i="2"/>
  <c r="C10421" i="2"/>
  <c r="C10306" i="2"/>
  <c r="C10190" i="2"/>
  <c r="C9765" i="2"/>
  <c r="C9969" i="2"/>
  <c r="C9667" i="2"/>
  <c r="C9301" i="2"/>
  <c r="C8917" i="2"/>
  <c r="C8693" i="2"/>
  <c r="C9572" i="2"/>
  <c r="C8972" i="2"/>
  <c r="C9866" i="2"/>
  <c r="C8566" i="2"/>
  <c r="C8270" i="2"/>
  <c r="C8864" i="2"/>
  <c r="C8816" i="2"/>
  <c r="C8736" i="2"/>
  <c r="C9391" i="2"/>
  <c r="C9215" i="2"/>
  <c r="C9135" i="2"/>
  <c r="C8404" i="2"/>
  <c r="C8196" i="2"/>
  <c r="C10076" i="2"/>
  <c r="C9482" i="2"/>
  <c r="C8490" i="2"/>
  <c r="C8474" i="2"/>
  <c r="C9054" i="2"/>
  <c r="C8766" i="2"/>
  <c r="C7657" i="2"/>
  <c r="C7139" i="2"/>
  <c r="C7925" i="2"/>
  <c r="C8387" i="2"/>
  <c r="C10537" i="2"/>
  <c r="C6889" i="2"/>
  <c r="C6649" i="2"/>
  <c r="C7397" i="2"/>
  <c r="C8512" i="2"/>
  <c r="C5503" i="2"/>
  <c r="C5701" i="2"/>
  <c r="C4925" i="2"/>
  <c r="C5931" i="2"/>
  <c r="C5307" i="2"/>
  <c r="C5113" i="2"/>
  <c r="C6402" i="2"/>
  <c r="C6166" i="2"/>
  <c r="C10460" i="2"/>
  <c r="C10344" i="2"/>
  <c r="C10229" i="2"/>
  <c r="C10113" i="2"/>
  <c r="C10001" i="2"/>
  <c r="C9793" i="2"/>
  <c r="C8374" i="2"/>
  <c r="C9896" i="2"/>
  <c r="C8293" i="2"/>
  <c r="C8360" i="2"/>
  <c r="C8048" i="2"/>
  <c r="C7777" i="2"/>
  <c r="C7509" i="2"/>
  <c r="C6741" i="2"/>
  <c r="C6991" i="2"/>
  <c r="C6254" i="2"/>
  <c r="C5783" i="2"/>
  <c r="C4975" i="2"/>
  <c r="C7249" i="2"/>
  <c r="C5365" i="2"/>
  <c r="C6501" i="2"/>
  <c r="C5563" i="2"/>
  <c r="C6018" i="2"/>
  <c r="C4787" i="2"/>
  <c r="C10461" i="2"/>
  <c r="C10114" i="2"/>
  <c r="C10230" i="2"/>
  <c r="C10345" i="2"/>
  <c r="C10002" i="2"/>
  <c r="C8315" i="2"/>
  <c r="C7780" i="2"/>
  <c r="C8051" i="2"/>
  <c r="C6994" i="2"/>
  <c r="C7512" i="2"/>
  <c r="C6744" i="2"/>
  <c r="C6257" i="2"/>
  <c r="C6504" i="2"/>
  <c r="C8385" i="2"/>
  <c r="C7252" i="2"/>
  <c r="C5566" i="2"/>
  <c r="C4790" i="2"/>
  <c r="C6021" i="2"/>
  <c r="C4978" i="2"/>
  <c r="C5786" i="2"/>
  <c r="C5368" i="2"/>
  <c r="C5172" i="2"/>
  <c r="C10511" i="2"/>
  <c r="C10395" i="2"/>
  <c r="C10050" i="2"/>
  <c r="C10280" i="2"/>
  <c r="C9739" i="2"/>
  <c r="C9365" i="2"/>
  <c r="C9189" i="2"/>
  <c r="C9109" i="2"/>
  <c r="C8677" i="2"/>
  <c r="C9840" i="2"/>
  <c r="C9028" i="2"/>
  <c r="C9275" i="2"/>
  <c r="C10164" i="2"/>
  <c r="C8358" i="2"/>
  <c r="C9456" i="2"/>
  <c r="C8461" i="2"/>
  <c r="C8365" i="2"/>
  <c r="C8660" i="2"/>
  <c r="C9546" i="2"/>
  <c r="C8618" i="2"/>
  <c r="C8170" i="2"/>
  <c r="C9943" i="2"/>
  <c r="C8595" i="2"/>
  <c r="C7899" i="2"/>
  <c r="C7371" i="2"/>
  <c r="C8352" i="2"/>
  <c r="C7113" i="2"/>
  <c r="C5905" i="2"/>
  <c r="C6376" i="2"/>
  <c r="C9641" i="2"/>
  <c r="C8641" i="2"/>
  <c r="C6623" i="2"/>
  <c r="C7631" i="2"/>
  <c r="C6863" i="2"/>
  <c r="C6140" i="2"/>
  <c r="C5087" i="2"/>
  <c r="C5477" i="2"/>
  <c r="C5675" i="2"/>
  <c r="C4899" i="2"/>
  <c r="C5281" i="2"/>
  <c r="C10503" i="2"/>
  <c r="C10042" i="2"/>
  <c r="C10387" i="2"/>
  <c r="C9731" i="2"/>
  <c r="C9357" i="2"/>
  <c r="C9181" i="2"/>
  <c r="C9101" i="2"/>
  <c r="C8669" i="2"/>
  <c r="C10272" i="2"/>
  <c r="C9020" i="2"/>
  <c r="C9935" i="2"/>
  <c r="C9267" i="2"/>
  <c r="C9633" i="2"/>
  <c r="C9538" i="2"/>
  <c r="C8590" i="2"/>
  <c r="C9832" i="2"/>
  <c r="C8613" i="2"/>
  <c r="C8453" i="2"/>
  <c r="C8636" i="2"/>
  <c r="C10156" i="2"/>
  <c r="C8655" i="2"/>
  <c r="C7889" i="2"/>
  <c r="C8160" i="2"/>
  <c r="C9448" i="2"/>
  <c r="C7621" i="2"/>
  <c r="C6853" i="2"/>
  <c r="C7103" i="2"/>
  <c r="C6366" i="2"/>
  <c r="C5271" i="2"/>
  <c r="C5077" i="2"/>
  <c r="C7361" i="2"/>
  <c r="C6613" i="2"/>
  <c r="C5467" i="2"/>
  <c r="C4889" i="2"/>
  <c r="C5895" i="2"/>
  <c r="C5665" i="2"/>
  <c r="C6130" i="2"/>
  <c r="C8448" i="2"/>
  <c r="C10323" i="2"/>
  <c r="C10438" i="2"/>
  <c r="C10207" i="2"/>
  <c r="C10554" i="2"/>
  <c r="C9684" i="2"/>
  <c r="C9883" i="2"/>
  <c r="C9986" i="2"/>
  <c r="C9782" i="2"/>
  <c r="C9589" i="2"/>
  <c r="C8989" i="2"/>
  <c r="C9499" i="2"/>
  <c r="C8881" i="2"/>
  <c r="C8833" i="2"/>
  <c r="C8753" i="2"/>
  <c r="C9408" i="2"/>
  <c r="C9232" i="2"/>
  <c r="C9152" i="2"/>
  <c r="C8213" i="2"/>
  <c r="C10093" i="2"/>
  <c r="C9071" i="2"/>
  <c r="C9318" i="2"/>
  <c r="C8934" i="2"/>
  <c r="C7674" i="2"/>
  <c r="C6906" i="2"/>
  <c r="C6666" i="2"/>
  <c r="C7414" i="2"/>
  <c r="C6183" i="2"/>
  <c r="C5948" i="2"/>
  <c r="C7156" i="2"/>
  <c r="C5718" i="2"/>
  <c r="C4942" i="2"/>
  <c r="C7942" i="2"/>
  <c r="C5130" i="2"/>
  <c r="C5324" i="2"/>
  <c r="C5520" i="2"/>
  <c r="C10567" i="2"/>
  <c r="C10106" i="2"/>
  <c r="C10451" i="2"/>
  <c r="C10336" i="2"/>
  <c r="C9999" i="2"/>
  <c r="C8226" i="2"/>
  <c r="C7955" i="2"/>
  <c r="C7427" i="2"/>
  <c r="C7687" i="2"/>
  <c r="C10220" i="2"/>
  <c r="C5961" i="2"/>
  <c r="C6919" i="2"/>
  <c r="C6679" i="2"/>
  <c r="C6432" i="2"/>
  <c r="C6196" i="2"/>
  <c r="C5143" i="2"/>
  <c r="C5533" i="2"/>
  <c r="C7169" i="2"/>
  <c r="C4955" i="2"/>
  <c r="C5337" i="2"/>
  <c r="C5731" i="2"/>
  <c r="C11263" i="2"/>
  <c r="C11199" i="2"/>
  <c r="C11141" i="2"/>
  <c r="C11029" i="2"/>
  <c r="C11328" i="2"/>
  <c r="C10972" i="2"/>
  <c r="C10869" i="2"/>
  <c r="C10821" i="2"/>
  <c r="C11090" i="2"/>
  <c r="C10639" i="2"/>
  <c r="C10583" i="2"/>
  <c r="O824" i="2" s="1"/>
  <c r="P824" i="2" s="1"/>
  <c r="C10645" i="2"/>
  <c r="C10629" i="2"/>
  <c r="C10921" i="2"/>
  <c r="C10580" i="2"/>
  <c r="C10650" i="2"/>
  <c r="C10585" i="2"/>
  <c r="C8084" i="2"/>
  <c r="C7027" i="2"/>
  <c r="C7813" i="2"/>
  <c r="C7545" i="2"/>
  <c r="C6777" i="2"/>
  <c r="C6537" i="2"/>
  <c r="C7285" i="2"/>
  <c r="C5391" i="2"/>
  <c r="C5589" i="2"/>
  <c r="C4813" i="2"/>
  <c r="C6054" i="2"/>
  <c r="C5195" i="2"/>
  <c r="C5001" i="2"/>
  <c r="C5819" i="2"/>
  <c r="C6290" i="2"/>
  <c r="C11085" i="2"/>
  <c r="C10916" i="2"/>
  <c r="C10716" i="2"/>
  <c r="C10708" i="2"/>
  <c r="C11323" i="2"/>
  <c r="C11258" i="2"/>
  <c r="C11194" i="2"/>
  <c r="C11136" i="2"/>
  <c r="C10864" i="2"/>
  <c r="C10606" i="2"/>
  <c r="C10967" i="2"/>
  <c r="C11024" i="2"/>
  <c r="C8077" i="2"/>
  <c r="C7538" i="2"/>
  <c r="C6770" i="2"/>
  <c r="C7278" i="2"/>
  <c r="C6047" i="2"/>
  <c r="C5812" i="2"/>
  <c r="C5582" i="2"/>
  <c r="C4806" i="2"/>
  <c r="C6283" i="2"/>
  <c r="C4994" i="2"/>
  <c r="C7020" i="2"/>
  <c r="C6530" i="2"/>
  <c r="C5384" i="2"/>
  <c r="C5188" i="2"/>
  <c r="C11166" i="2"/>
  <c r="C11054" i="2"/>
  <c r="C11288" i="2"/>
  <c r="C11224" i="2"/>
  <c r="C10946" i="2"/>
  <c r="C10738" i="2"/>
  <c r="C10997" i="2"/>
  <c r="C10757" i="2"/>
  <c r="C11353" i="2"/>
  <c r="C11115" i="2"/>
  <c r="C10784" i="2"/>
  <c r="C10894" i="2"/>
  <c r="C10841" i="2"/>
  <c r="C10727" i="2"/>
  <c r="C10807" i="2"/>
  <c r="C8124" i="2"/>
  <c r="C10657" i="2"/>
  <c r="C7067" i="2"/>
  <c r="C6577" i="2"/>
  <c r="C7853" i="2"/>
  <c r="C6094" i="2"/>
  <c r="C5431" i="2"/>
  <c r="C5859" i="2"/>
  <c r="C5629" i="2"/>
  <c r="C4853" i="2"/>
  <c r="C7585" i="2"/>
  <c r="C6817" i="2"/>
  <c r="C7325" i="2"/>
  <c r="C6330" i="2"/>
  <c r="C5235" i="2"/>
  <c r="C11175" i="2"/>
  <c r="C11063" i="2"/>
  <c r="C11006" i="2"/>
  <c r="C11362" i="2"/>
  <c r="C10732" i="2"/>
  <c r="C10955" i="2"/>
  <c r="C11297" i="2"/>
  <c r="C11233" i="2"/>
  <c r="C10850" i="2"/>
  <c r="C10816" i="2"/>
  <c r="C10766" i="2"/>
  <c r="C10793" i="2"/>
  <c r="C10903" i="2"/>
  <c r="C11124" i="2"/>
  <c r="C10743" i="2"/>
  <c r="C8138" i="2"/>
  <c r="C7867" i="2"/>
  <c r="C7339" i="2"/>
  <c r="C7081" i="2"/>
  <c r="C5873" i="2"/>
  <c r="C6344" i="2"/>
  <c r="C6591" i="2"/>
  <c r="C7599" i="2"/>
  <c r="C6831" i="2"/>
  <c r="C6108" i="2"/>
  <c r="C5055" i="2"/>
  <c r="C5445" i="2"/>
  <c r="C5643" i="2"/>
  <c r="C4867" i="2"/>
  <c r="C5249" i="2"/>
  <c r="C11431" i="2"/>
  <c r="C11397" i="2"/>
  <c r="C11410" i="2"/>
  <c r="C11535" i="2"/>
  <c r="C11532" i="2"/>
  <c r="C2646" i="2"/>
  <c r="C3542" i="2"/>
  <c r="C3606" i="2"/>
  <c r="C3865" i="2"/>
  <c r="C5169" i="2"/>
  <c r="C10568" i="2"/>
  <c r="C10452" i="2"/>
  <c r="C10107" i="2"/>
  <c r="C10337" i="2"/>
  <c r="C10221" i="2"/>
  <c r="C7956" i="2"/>
  <c r="C8227" i="2"/>
  <c r="C7170" i="2"/>
  <c r="C6920" i="2"/>
  <c r="C6680" i="2"/>
  <c r="C7688" i="2"/>
  <c r="C6433" i="2"/>
  <c r="C5534" i="2"/>
  <c r="C6197" i="2"/>
  <c r="C5338" i="2"/>
  <c r="C5962" i="2"/>
  <c r="C4956" i="2"/>
  <c r="C5144" i="2"/>
  <c r="C5732" i="2"/>
  <c r="C7428" i="2"/>
  <c r="C11086" i="2"/>
  <c r="C11324" i="2"/>
  <c r="C11259" i="2"/>
  <c r="C11195" i="2"/>
  <c r="C10819" i="2"/>
  <c r="C10917" i="2"/>
  <c r="C10865" i="2"/>
  <c r="C11137" i="2"/>
  <c r="C10637" i="2"/>
  <c r="C10628" i="2"/>
  <c r="C11025" i="2"/>
  <c r="C10571" i="2"/>
  <c r="C10968" i="2"/>
  <c r="C8078" i="2"/>
  <c r="C7539" i="2"/>
  <c r="C6771" i="2"/>
  <c r="C7807" i="2"/>
  <c r="C6048" i="2"/>
  <c r="C7279" i="2"/>
  <c r="C6284" i="2"/>
  <c r="C5583" i="2"/>
  <c r="C4807" i="2"/>
  <c r="C7021" i="2"/>
  <c r="C5189" i="2"/>
  <c r="C6531" i="2"/>
  <c r="C5385" i="2"/>
  <c r="C4995" i="2"/>
  <c r="C5813" i="2"/>
  <c r="C11311" i="2"/>
  <c r="C10577" i="2"/>
  <c r="C8036" i="2"/>
  <c r="C6979" i="2"/>
  <c r="C7765" i="2"/>
  <c r="C7497" i="2"/>
  <c r="C6729" i="2"/>
  <c r="C6489" i="2"/>
  <c r="C7237" i="2"/>
  <c r="C5358" i="2"/>
  <c r="C5162" i="2"/>
  <c r="C4780" i="2"/>
  <c r="C5771" i="2"/>
  <c r="C6242" i="2"/>
  <c r="C4968" i="2"/>
  <c r="C6006" i="2"/>
  <c r="C5556" i="2"/>
  <c r="C11326" i="2"/>
  <c r="C11261" i="2"/>
  <c r="C11197" i="2"/>
  <c r="C10867" i="2"/>
  <c r="C11027" i="2"/>
  <c r="C10970" i="2"/>
  <c r="C11139" i="2"/>
  <c r="C10599" i="2"/>
  <c r="C10718" i="2"/>
  <c r="C10661" i="2"/>
  <c r="C11088" i="2"/>
  <c r="C10919" i="2"/>
  <c r="C10586" i="2"/>
  <c r="C10666" i="2"/>
  <c r="C10710" i="2"/>
  <c r="C8082" i="2"/>
  <c r="C7811" i="2"/>
  <c r="C7283" i="2"/>
  <c r="C5817" i="2"/>
  <c r="C7543" i="2"/>
  <c r="C6775" i="2"/>
  <c r="C6288" i="2"/>
  <c r="C6535" i="2"/>
  <c r="C6052" i="2"/>
  <c r="C4999" i="2"/>
  <c r="C7025" i="2"/>
  <c r="C5389" i="2"/>
  <c r="C4811" i="2"/>
  <c r="C5193" i="2"/>
  <c r="C5587" i="2"/>
  <c r="C11327" i="2"/>
  <c r="C11262" i="2"/>
  <c r="C11198" i="2"/>
  <c r="C10868" i="2"/>
  <c r="C10820" i="2"/>
  <c r="C11028" i="2"/>
  <c r="C10971" i="2"/>
  <c r="C10771" i="2"/>
  <c r="C11140" i="2"/>
  <c r="C11089" i="2"/>
  <c r="C10591" i="2"/>
  <c r="C10920" i="2"/>
  <c r="C10744" i="2"/>
  <c r="C10610" i="2"/>
  <c r="C10625" i="2"/>
  <c r="C7812" i="2"/>
  <c r="C8083" i="2"/>
  <c r="C7026" i="2"/>
  <c r="C7544" i="2"/>
  <c r="C6776" i="2"/>
  <c r="C6289" i="2"/>
  <c r="C6536" i="2"/>
  <c r="C7284" i="2"/>
  <c r="C5390" i="2"/>
  <c r="C6053" i="2"/>
  <c r="C5194" i="2"/>
  <c r="C4812" i="2"/>
  <c r="C5000" i="2"/>
  <c r="C5588" i="2"/>
  <c r="C5818" i="2"/>
  <c r="C11287" i="2"/>
  <c r="C11223" i="2"/>
  <c r="C11165" i="2"/>
  <c r="C11053" i="2"/>
  <c r="C10996" i="2"/>
  <c r="C10756" i="2"/>
  <c r="C10893" i="2"/>
  <c r="C10701" i="2"/>
  <c r="O865" i="2" s="1"/>
  <c r="P865" i="2" s="1"/>
  <c r="C10945" i="2"/>
  <c r="C10737" i="2"/>
  <c r="C10705" i="2"/>
  <c r="C10696" i="2"/>
  <c r="C11352" i="2"/>
  <c r="C11114" i="2"/>
  <c r="C10597" i="2"/>
  <c r="C10783" i="2"/>
  <c r="C10840" i="2"/>
  <c r="C10726" i="2"/>
  <c r="C10806" i="2"/>
  <c r="C8123" i="2"/>
  <c r="C7852" i="2"/>
  <c r="C7066" i="2"/>
  <c r="C7584" i="2"/>
  <c r="C6816" i="2"/>
  <c r="C6329" i="2"/>
  <c r="C6576" i="2"/>
  <c r="C6093" i="2"/>
  <c r="C5430" i="2"/>
  <c r="C5234" i="2"/>
  <c r="C5858" i="2"/>
  <c r="C5628" i="2"/>
  <c r="C7324" i="2"/>
  <c r="C4852" i="2"/>
  <c r="C5040" i="2"/>
  <c r="C11093" i="2"/>
  <c r="C11032" i="2"/>
  <c r="C10924" i="2"/>
  <c r="C10772" i="2"/>
  <c r="C11144" i="2"/>
  <c r="C10797" i="2"/>
  <c r="C10608" i="2"/>
  <c r="O843" i="2" s="1"/>
  <c r="P843" i="2" s="1"/>
  <c r="C10607" i="2"/>
  <c r="C10745" i="2"/>
  <c r="C10686" i="2"/>
  <c r="C10622" i="2"/>
  <c r="C11266" i="2"/>
  <c r="C10975" i="2"/>
  <c r="C10872" i="2"/>
  <c r="C10823" i="2"/>
  <c r="C11331" i="2"/>
  <c r="C8090" i="2"/>
  <c r="C11202" i="2"/>
  <c r="C7819" i="2"/>
  <c r="C7291" i="2"/>
  <c r="C7033" i="2"/>
  <c r="C5825" i="2"/>
  <c r="C6296" i="2"/>
  <c r="C6543" i="2"/>
  <c r="C7551" i="2"/>
  <c r="C6783" i="2"/>
  <c r="C6060" i="2"/>
  <c r="C5007" i="2"/>
  <c r="C5397" i="2"/>
  <c r="C5595" i="2"/>
  <c r="C4819" i="2"/>
  <c r="C5201" i="2"/>
  <c r="C11117" i="2"/>
  <c r="C10948" i="2"/>
  <c r="C11056" i="2"/>
  <c r="C10843" i="2"/>
  <c r="C11355" i="2"/>
  <c r="C10786" i="2"/>
  <c r="C11168" i="2"/>
  <c r="C10896" i="2"/>
  <c r="C11290" i="2"/>
  <c r="C10809" i="2"/>
  <c r="C10692" i="2"/>
  <c r="C10620" i="2"/>
  <c r="C10683" i="2"/>
  <c r="C10617" i="2"/>
  <c r="C10759" i="2"/>
  <c r="C10999" i="2"/>
  <c r="C11226" i="2"/>
  <c r="C7857" i="2"/>
  <c r="C7589" i="2"/>
  <c r="C6821" i="2"/>
  <c r="C7071" i="2"/>
  <c r="C6334" i="2"/>
  <c r="C5239" i="2"/>
  <c r="C5045" i="2"/>
  <c r="C7329" i="2"/>
  <c r="C6581" i="2"/>
  <c r="C8128" i="2"/>
  <c r="C5435" i="2"/>
  <c r="C4857" i="2"/>
  <c r="C5633" i="2"/>
  <c r="C6098" i="2"/>
  <c r="C5863" i="2"/>
  <c r="C11143" i="2"/>
  <c r="C11031" i="2"/>
  <c r="C11330" i="2"/>
  <c r="C11092" i="2"/>
  <c r="C10923" i="2"/>
  <c r="C11265" i="2"/>
  <c r="C10974" i="2"/>
  <c r="C10638" i="2"/>
  <c r="C10630" i="2"/>
  <c r="C10822" i="2"/>
  <c r="C8086" i="2"/>
  <c r="C11201" i="2"/>
  <c r="C10871" i="2"/>
  <c r="C7547" i="2"/>
  <c r="C6779" i="2"/>
  <c r="C7815" i="2"/>
  <c r="C7287" i="2"/>
  <c r="C6056" i="2"/>
  <c r="C7029" i="2"/>
  <c r="C6292" i="2"/>
  <c r="C5591" i="2"/>
  <c r="C4815" i="2"/>
  <c r="C6539" i="2"/>
  <c r="C5821" i="2"/>
  <c r="C5197" i="2"/>
  <c r="C5003" i="2"/>
  <c r="C5393" i="2"/>
  <c r="C11159" i="2"/>
  <c r="C11047" i="2"/>
  <c r="C11346" i="2"/>
  <c r="C10724" i="2"/>
  <c r="C10939" i="2"/>
  <c r="C10834" i="2"/>
  <c r="C10778" i="2"/>
  <c r="C11108" i="2"/>
  <c r="C10801" i="2"/>
  <c r="C10656" i="2"/>
  <c r="C11217" i="2"/>
  <c r="C10736" i="2"/>
  <c r="C10990" i="2"/>
  <c r="C11281" i="2"/>
  <c r="C10751" i="2"/>
  <c r="C10887" i="2"/>
  <c r="C10658" i="2"/>
  <c r="C7844" i="2"/>
  <c r="C8115" i="2"/>
  <c r="C7058" i="2"/>
  <c r="C7576" i="2"/>
  <c r="C6808" i="2"/>
  <c r="C6321" i="2"/>
  <c r="C6568" i="2"/>
  <c r="C7316" i="2"/>
  <c r="C5850" i="2"/>
  <c r="C5422" i="2"/>
  <c r="C6085" i="2"/>
  <c r="C5226" i="2"/>
  <c r="C4844" i="2"/>
  <c r="C5032" i="2"/>
  <c r="C5620" i="2"/>
  <c r="C11119" i="2"/>
  <c r="C11357" i="2"/>
  <c r="C10788" i="2"/>
  <c r="C10740" i="2"/>
  <c r="C11170" i="2"/>
  <c r="C10811" i="2"/>
  <c r="C10707" i="2"/>
  <c r="C10898" i="2"/>
  <c r="C11058" i="2"/>
  <c r="C10845" i="2"/>
  <c r="C11292" i="2"/>
  <c r="C11001" i="2"/>
  <c r="C10761" i="2"/>
  <c r="C10729" i="2"/>
  <c r="C10703" i="2"/>
  <c r="C11228" i="2"/>
  <c r="C10698" i="2"/>
  <c r="C10950" i="2"/>
  <c r="C8130" i="2"/>
  <c r="C7859" i="2"/>
  <c r="C7331" i="2"/>
  <c r="C5865" i="2"/>
  <c r="C7591" i="2"/>
  <c r="C6823" i="2"/>
  <c r="C6336" i="2"/>
  <c r="C6583" i="2"/>
  <c r="C6100" i="2"/>
  <c r="C5047" i="2"/>
  <c r="C5437" i="2"/>
  <c r="C7073" i="2"/>
  <c r="C4859" i="2"/>
  <c r="C5241" i="2"/>
  <c r="C5635" i="2"/>
  <c r="C11366" i="2"/>
  <c r="C11301" i="2"/>
  <c r="C11237" i="2"/>
  <c r="C11067" i="2"/>
  <c r="C10907" i="2"/>
  <c r="C10770" i="2"/>
  <c r="C11179" i="2"/>
  <c r="C10959" i="2"/>
  <c r="C11128" i="2"/>
  <c r="C11010" i="2"/>
  <c r="C10854" i="2"/>
  <c r="C8142" i="2"/>
  <c r="C7603" i="2"/>
  <c r="C6835" i="2"/>
  <c r="C7871" i="2"/>
  <c r="C6112" i="2"/>
  <c r="C7343" i="2"/>
  <c r="C6348" i="2"/>
  <c r="C5647" i="2"/>
  <c r="C4871" i="2"/>
  <c r="C7085" i="2"/>
  <c r="C5253" i="2"/>
  <c r="C6595" i="2"/>
  <c r="C5449" i="2"/>
  <c r="C5877" i="2"/>
  <c r="C5059" i="2"/>
  <c r="C11071" i="2"/>
  <c r="C11370" i="2"/>
  <c r="C11132" i="2"/>
  <c r="C10963" i="2"/>
  <c r="C11241" i="2"/>
  <c r="C10911" i="2"/>
  <c r="C11305" i="2"/>
  <c r="C8150" i="2"/>
  <c r="C7611" i="2"/>
  <c r="C6843" i="2"/>
  <c r="C7879" i="2"/>
  <c r="C7351" i="2"/>
  <c r="C6120" i="2"/>
  <c r="C7093" i="2"/>
  <c r="C6356" i="2"/>
  <c r="C5655" i="2"/>
  <c r="C4879" i="2"/>
  <c r="C6603" i="2"/>
  <c r="C5885" i="2"/>
  <c r="C5261" i="2"/>
  <c r="C5067" i="2"/>
  <c r="C5457" i="2"/>
  <c r="C11303" i="2"/>
  <c r="C11239" i="2"/>
  <c r="C11181" i="2"/>
  <c r="C11069" i="2"/>
  <c r="C11130" i="2"/>
  <c r="C10909" i="2"/>
  <c r="C11012" i="2"/>
  <c r="C10961" i="2"/>
  <c r="C11368" i="2"/>
  <c r="C8148" i="2"/>
  <c r="C7091" i="2"/>
  <c r="C7877" i="2"/>
  <c r="C7609" i="2"/>
  <c r="C6841" i="2"/>
  <c r="C6601" i="2"/>
  <c r="C7349" i="2"/>
  <c r="C5455" i="2"/>
  <c r="C5653" i="2"/>
  <c r="C4877" i="2"/>
  <c r="C5883" i="2"/>
  <c r="C6118" i="2"/>
  <c r="C5259" i="2"/>
  <c r="C5065" i="2"/>
  <c r="C6354" i="2"/>
  <c r="C11439" i="2"/>
  <c r="C11454" i="2"/>
  <c r="C11446" i="2"/>
  <c r="C11378" i="2"/>
  <c r="C11417" i="2"/>
  <c r="C11412" i="2"/>
  <c r="C11383" i="2"/>
  <c r="C11438" i="2"/>
  <c r="C11453" i="2"/>
  <c r="C11445" i="2"/>
  <c r="C11391" i="2"/>
  <c r="C11406" i="2"/>
  <c r="C11426" i="2"/>
  <c r="C11401" i="2"/>
  <c r="C11403" i="2"/>
  <c r="C11428" i="2"/>
  <c r="C11442" i="2"/>
  <c r="C11420" i="2"/>
  <c r="C11457" i="2"/>
  <c r="C11449" i="2"/>
  <c r="C11502" i="2"/>
  <c r="C11500" i="2"/>
  <c r="C11511" i="2"/>
  <c r="C11542" i="2"/>
  <c r="C11546" i="2"/>
  <c r="C11552" i="2"/>
  <c r="C11540" i="2"/>
  <c r="O953" i="2" s="1"/>
  <c r="P953" i="2" s="1"/>
  <c r="C11551" i="2"/>
  <c r="C11538" i="2"/>
  <c r="C11536" i="2"/>
  <c r="C11545" i="2"/>
  <c r="C11550" i="2"/>
  <c r="C11556" i="2"/>
  <c r="C11591" i="2"/>
  <c r="C11583" i="2"/>
  <c r="C11600" i="2"/>
  <c r="C11588" i="2"/>
  <c r="C11629" i="2"/>
  <c r="C11633" i="2"/>
  <c r="C11625" i="2"/>
  <c r="C11663" i="2"/>
  <c r="C11644" i="2"/>
  <c r="C11672" i="2"/>
  <c r="C11651" i="2"/>
  <c r="C11664" i="2"/>
  <c r="C11673" i="2"/>
  <c r="C11656" i="2"/>
  <c r="C2661" i="2"/>
  <c r="C3365" i="2"/>
  <c r="C3749" i="2"/>
  <c r="C3884" i="2"/>
  <c r="C5233" i="2"/>
  <c r="C4239" i="2"/>
  <c r="C4095" i="2"/>
  <c r="C4310" i="2"/>
  <c r="C2939" i="2"/>
  <c r="C3058" i="2"/>
  <c r="C2586" i="2"/>
  <c r="C2274" i="2"/>
  <c r="C2704" i="2"/>
  <c r="C3310" i="2"/>
  <c r="O313" i="2" s="1"/>
  <c r="P313" i="2" s="1"/>
  <c r="C2478" i="2"/>
  <c r="C2375" i="2"/>
  <c r="C3991" i="2"/>
  <c r="C4342" i="2"/>
  <c r="C4174" i="2"/>
  <c r="C4269" i="2"/>
  <c r="C4125" i="2"/>
  <c r="C4057" i="2"/>
  <c r="C3936" i="2"/>
  <c r="C2995" i="2"/>
  <c r="C2531" i="2"/>
  <c r="C3538" i="2"/>
  <c r="C3114" i="2"/>
  <c r="C2642" i="2"/>
  <c r="C3890" i="2"/>
  <c r="C3513" i="2"/>
  <c r="C3840" i="2"/>
  <c r="C2760" i="2"/>
  <c r="C3678" i="2"/>
  <c r="C2878" i="2"/>
  <c r="C3789" i="2"/>
  <c r="C3629" i="2"/>
  <c r="C3581" i="2"/>
  <c r="C2428" i="2"/>
  <c r="C4212" i="2"/>
  <c r="C3319" i="2"/>
  <c r="C2327" i="2"/>
  <c r="C3732" i="2"/>
  <c r="C3396" i="2"/>
  <c r="C4055" i="2"/>
  <c r="C3934" i="2"/>
  <c r="C4210" i="2"/>
  <c r="C4172" i="2"/>
  <c r="C4267" i="2"/>
  <c r="C3787" i="2"/>
  <c r="C3627" i="2"/>
  <c r="C3579" i="2"/>
  <c r="C3467" i="2"/>
  <c r="C3730" i="2"/>
  <c r="C3506" i="2"/>
  <c r="C2426" i="2"/>
  <c r="C2993" i="2"/>
  <c r="C2529" i="2"/>
  <c r="C3989" i="2"/>
  <c r="C3536" i="2"/>
  <c r="C3392" i="2"/>
  <c r="C3336" i="2"/>
  <c r="O328" i="2" s="1"/>
  <c r="P328" i="2" s="1"/>
  <c r="C3112" i="2"/>
  <c r="C2640" i="2"/>
  <c r="C3455" i="2"/>
  <c r="C3838" i="2"/>
  <c r="C4123" i="2"/>
  <c r="C3389" i="2"/>
  <c r="C3676" i="2"/>
  <c r="C2876" i="2"/>
  <c r="C4340" i="2"/>
  <c r="C3888" i="2"/>
  <c r="C3495" i="2"/>
  <c r="C4047" i="2"/>
  <c r="C3926" i="2"/>
  <c r="C4202" i="2"/>
  <c r="C4332" i="2"/>
  <c r="C4115" i="2"/>
  <c r="C4164" i="2"/>
  <c r="C3779" i="2"/>
  <c r="C3619" i="2"/>
  <c r="C3571" i="2"/>
  <c r="C2867" i="2"/>
  <c r="C4259" i="2"/>
  <c r="C3722" i="2"/>
  <c r="C3346" i="2"/>
  <c r="C3880" i="2"/>
  <c r="C3345" i="2"/>
  <c r="C2417" i="2"/>
  <c r="C2984" i="2"/>
  <c r="C2520" i="2"/>
  <c r="C3103" i="2"/>
  <c r="C3981" i="2"/>
  <c r="C2749" i="2"/>
  <c r="C2316" i="2"/>
  <c r="C2631" i="2"/>
  <c r="C3668" i="2"/>
  <c r="C4335" i="2"/>
  <c r="C4167" i="2"/>
  <c r="C4262" i="2"/>
  <c r="C4118" i="2"/>
  <c r="C4205" i="2"/>
  <c r="C3531" i="2"/>
  <c r="C3107" i="2"/>
  <c r="C2635" i="2"/>
  <c r="C3833" i="2"/>
  <c r="C3361" i="2"/>
  <c r="O344" i="2" s="1"/>
  <c r="P344" i="2" s="1"/>
  <c r="C2753" i="2"/>
  <c r="C2320" i="2"/>
  <c r="C3984" i="2"/>
  <c r="C3725" i="2"/>
  <c r="C3356" i="2"/>
  <c r="C2988" i="2"/>
  <c r="C2524" i="2"/>
  <c r="C4050" i="2"/>
  <c r="C3671" i="2"/>
  <c r="C2871" i="2"/>
  <c r="C3883" i="2"/>
  <c r="C3967" i="2"/>
  <c r="C4317" i="2"/>
  <c r="C4032" i="2"/>
  <c r="C3370" i="2"/>
  <c r="O351" i="2" s="1"/>
  <c r="P351" i="2" s="1"/>
  <c r="C2722" i="2"/>
  <c r="C2289" i="2"/>
  <c r="C2840" i="2"/>
  <c r="C4244" i="2"/>
  <c r="C3375" i="2"/>
  <c r="C2957" i="2"/>
  <c r="C2493" i="2"/>
  <c r="C3372" i="2"/>
  <c r="C2604" i="2"/>
  <c r="C4100" i="2"/>
  <c r="C3076" i="2"/>
  <c r="C3959" i="2"/>
  <c r="C3863" i="2"/>
  <c r="C4014" i="2"/>
  <c r="C4365" i="2"/>
  <c r="C4197" i="2"/>
  <c r="C4235" i="2"/>
  <c r="C4080" i="2"/>
  <c r="C4292" i="2"/>
  <c r="C3755" i="2"/>
  <c r="C3411" i="2"/>
  <c r="C2451" i="2"/>
  <c r="C3913" i="2"/>
  <c r="C3018" i="2"/>
  <c r="C2554" i="2"/>
  <c r="C3561" i="2"/>
  <c r="C3137" i="2"/>
  <c r="C2665" i="2"/>
  <c r="C3528" i="2"/>
  <c r="C2783" i="2"/>
  <c r="C2350" i="2"/>
  <c r="C3812" i="2"/>
  <c r="C3652" i="2"/>
  <c r="C3604" i="2"/>
  <c r="C4231" i="2"/>
  <c r="C4010" i="2"/>
  <c r="C3955" i="2"/>
  <c r="C4361" i="2"/>
  <c r="C4144" i="2"/>
  <c r="C4076" i="2"/>
  <c r="C3435" i="2"/>
  <c r="C2779" i="2"/>
  <c r="C3859" i="2"/>
  <c r="C2346" i="2"/>
  <c r="C4193" i="2"/>
  <c r="C3697" i="2"/>
  <c r="C2897" i="2"/>
  <c r="C4288" i="2"/>
  <c r="C3909" i="2"/>
  <c r="C3808" i="2"/>
  <c r="C3648" i="2"/>
  <c r="C3600" i="2"/>
  <c r="C3448" i="2"/>
  <c r="C3423" i="2"/>
  <c r="C3407" i="2"/>
  <c r="C2447" i="2"/>
  <c r="C3485" i="2"/>
  <c r="C3133" i="2"/>
  <c r="C3751" i="2"/>
  <c r="C3524" i="2"/>
  <c r="C4303" i="2"/>
  <c r="C4159" i="2"/>
  <c r="C4091" i="2"/>
  <c r="C4376" i="2"/>
  <c r="C2794" i="2"/>
  <c r="C2361" i="2"/>
  <c r="C2912" i="2"/>
  <c r="C3823" i="2"/>
  <c r="C4025" i="2"/>
  <c r="C2462" i="2"/>
  <c r="C3148" i="2"/>
  <c r="C2676" i="2"/>
  <c r="C4380" i="2"/>
  <c r="C4163" i="2"/>
  <c r="C2466" i="2"/>
  <c r="C3033" i="2"/>
  <c r="C2569" i="2"/>
  <c r="C3152" i="2"/>
  <c r="C2680" i="2"/>
  <c r="C4307" i="2"/>
  <c r="C2798" i="2"/>
  <c r="C2365" i="2"/>
  <c r="C2916" i="2"/>
  <c r="C4439" i="2"/>
  <c r="C4414" i="2"/>
  <c r="C4405" i="2"/>
  <c r="C4428" i="2"/>
  <c r="C8046" i="2"/>
  <c r="C7507" i="2"/>
  <c r="C6739" i="2"/>
  <c r="C7775" i="2"/>
  <c r="C6016" i="2"/>
  <c r="C7247" i="2"/>
  <c r="C6252" i="2"/>
  <c r="C4535" i="2"/>
  <c r="C4503" i="2"/>
  <c r="C4654" i="2"/>
  <c r="C4550" i="2"/>
  <c r="C4518" i="2"/>
  <c r="C6989" i="2"/>
  <c r="C5781" i="2"/>
  <c r="C4597" i="2"/>
  <c r="C4453" i="2"/>
  <c r="C4498" i="2"/>
  <c r="C4571" i="2"/>
  <c r="C4491" i="2"/>
  <c r="C6499" i="2"/>
  <c r="C4483" i="2"/>
  <c r="C4625" i="2"/>
  <c r="C7761" i="2"/>
  <c r="C8032" i="2"/>
  <c r="C7493" i="2"/>
  <c r="C6725" i="2"/>
  <c r="C6975" i="2"/>
  <c r="C6238" i="2"/>
  <c r="C5767" i="2"/>
  <c r="C4647" i="2"/>
  <c r="C4543" i="2"/>
  <c r="C4511" i="2"/>
  <c r="C4590" i="2"/>
  <c r="C4470" i="2"/>
  <c r="C4462" i="2"/>
  <c r="O412" i="2" s="1"/>
  <c r="P412" i="2" s="1"/>
  <c r="C7233" i="2"/>
  <c r="C6485" i="2"/>
  <c r="C4618" i="2"/>
  <c r="C4476" i="2"/>
  <c r="C6002" i="2"/>
  <c r="C4564" i="2"/>
  <c r="C4528" i="2"/>
  <c r="C4464" i="2"/>
  <c r="O413" i="2" s="1"/>
  <c r="P413" i="2" s="1"/>
  <c r="C8052" i="2"/>
  <c r="C6995" i="2"/>
  <c r="C7781" i="2"/>
  <c r="C7513" i="2"/>
  <c r="C6745" i="2"/>
  <c r="C6505" i="2"/>
  <c r="C7253" i="2"/>
  <c r="C4655" i="2"/>
  <c r="C4551" i="2"/>
  <c r="C4519" i="2"/>
  <c r="C4598" i="2"/>
  <c r="C5787" i="2"/>
  <c r="C4626" i="2"/>
  <c r="C4572" i="2"/>
  <c r="C4492" i="2"/>
  <c r="C6022" i="2"/>
  <c r="C4536" i="2"/>
  <c r="C4504" i="2"/>
  <c r="C4484" i="2"/>
  <c r="C6258" i="2"/>
  <c r="C4499" i="2"/>
  <c r="C8068" i="2"/>
  <c r="C7011" i="2"/>
  <c r="C7797" i="2"/>
  <c r="C7529" i="2"/>
  <c r="C6761" i="2"/>
  <c r="C6521" i="2"/>
  <c r="C7269" i="2"/>
  <c r="C4663" i="2"/>
  <c r="C4606" i="2"/>
  <c r="C4634" i="2"/>
  <c r="C6274" i="2"/>
  <c r="C5803" i="2"/>
  <c r="C6038" i="2"/>
  <c r="C7981" i="2"/>
  <c r="C7710" i="2"/>
  <c r="C7445" i="2"/>
  <c r="C7185" i="2"/>
  <c r="C4734" i="2"/>
  <c r="C4677" i="2"/>
  <c r="C4668" i="2"/>
  <c r="O430" i="2" s="1"/>
  <c r="P430" i="2" s="1"/>
  <c r="C4681" i="2"/>
  <c r="C4728" i="2"/>
  <c r="C7979" i="2"/>
  <c r="C4711" i="2"/>
  <c r="C4674" i="2"/>
  <c r="O435" i="2" s="1"/>
  <c r="P435" i="2" s="1"/>
  <c r="C4716" i="2"/>
  <c r="C7708" i="2"/>
  <c r="C4724" i="2"/>
  <c r="C7989" i="2"/>
  <c r="C7718" i="2"/>
  <c r="C7450" i="2"/>
  <c r="C7190" i="2"/>
  <c r="C4678" i="2"/>
  <c r="C4730" i="2"/>
  <c r="C4682" i="2"/>
  <c r="C4736" i="2"/>
  <c r="C7980" i="2"/>
  <c r="C7709" i="2"/>
  <c r="C4725" i="2"/>
  <c r="C4717" i="2"/>
  <c r="C4712" i="2"/>
  <c r="C4691" i="2"/>
  <c r="O446" i="2" s="1"/>
  <c r="P446" i="2" s="1"/>
  <c r="C7975" i="2"/>
  <c r="C4696" i="2"/>
  <c r="O451" i="2" s="1"/>
  <c r="P451" i="2" s="1"/>
  <c r="C8029" i="2"/>
  <c r="C7490" i="2"/>
  <c r="C6722" i="2"/>
  <c r="C7230" i="2"/>
  <c r="C5999" i="2"/>
  <c r="C5158" i="2"/>
  <c r="C6235" i="2"/>
  <c r="C5354" i="2"/>
  <c r="C4706" i="2"/>
  <c r="C7758" i="2"/>
  <c r="C5764" i="2"/>
  <c r="C6482" i="2"/>
  <c r="C6972" i="2"/>
  <c r="C5552" i="2"/>
  <c r="C7987" i="2"/>
  <c r="C7716" i="2"/>
  <c r="C4720" i="2"/>
  <c r="C7993" i="2"/>
  <c r="C7722" i="2"/>
  <c r="C7194" i="2"/>
  <c r="C7454" i="2"/>
  <c r="C4738" i="2"/>
  <c r="C4732" i="2"/>
  <c r="C8006" i="2"/>
  <c r="C7467" i="2"/>
  <c r="C7735" i="2"/>
  <c r="C7207" i="2"/>
  <c r="C6949" i="2"/>
  <c r="C6703" i="2"/>
  <c r="C6212" i="2"/>
  <c r="C5980" i="2"/>
  <c r="C6459" i="2"/>
  <c r="C4772" i="2"/>
  <c r="C8236" i="2"/>
  <c r="C7697" i="2"/>
  <c r="C7179" i="2"/>
  <c r="C6206" i="2"/>
  <c r="C6929" i="2"/>
  <c r="C7437" i="2"/>
  <c r="C5741" i="2"/>
  <c r="C6689" i="2"/>
  <c r="C6442" i="2"/>
  <c r="C7965" i="2"/>
  <c r="C5971" i="2"/>
  <c r="C8239" i="2"/>
  <c r="C7440" i="2"/>
  <c r="C7182" i="2"/>
  <c r="C7968" i="2"/>
  <c r="C7700" i="2"/>
  <c r="C6932" i="2"/>
  <c r="C6692" i="2"/>
  <c r="C10275" i="2"/>
  <c r="C10390" i="2"/>
  <c r="C10159" i="2"/>
  <c r="C9835" i="2"/>
  <c r="C10506" i="2"/>
  <c r="C9938" i="2"/>
  <c r="C9541" i="2"/>
  <c r="C9636" i="2"/>
  <c r="C10045" i="2"/>
  <c r="C9451" i="2"/>
  <c r="C8843" i="2"/>
  <c r="C8795" i="2"/>
  <c r="C8715" i="2"/>
  <c r="C8438" i="2"/>
  <c r="C9360" i="2"/>
  <c r="C9184" i="2"/>
  <c r="C9104" i="2"/>
  <c r="C8896" i="2"/>
  <c r="C8165" i="2"/>
  <c r="C9023" i="2"/>
  <c r="C8548" i="2"/>
  <c r="C8530" i="2"/>
  <c r="C8251" i="2"/>
  <c r="O491" i="2" s="1"/>
  <c r="P491" i="2" s="1"/>
  <c r="C8951" i="2"/>
  <c r="C8419" i="2"/>
  <c r="C7626" i="2"/>
  <c r="C6858" i="2"/>
  <c r="C9734" i="2"/>
  <c r="C7366" i="2"/>
  <c r="C7894" i="2"/>
  <c r="C6135" i="2"/>
  <c r="C9270" i="2"/>
  <c r="C5900" i="2"/>
  <c r="C5670" i="2"/>
  <c r="C4894" i="2"/>
  <c r="C5082" i="2"/>
  <c r="C5276" i="2"/>
  <c r="C6371" i="2"/>
  <c r="C5472" i="2"/>
  <c r="C6618" i="2"/>
  <c r="C7108" i="2"/>
  <c r="C10351" i="2"/>
  <c r="C10467" i="2"/>
  <c r="C10120" i="2"/>
  <c r="C9796" i="2"/>
  <c r="C9899" i="2"/>
  <c r="C10236" i="2"/>
  <c r="C9696" i="2"/>
  <c r="C8370" i="2"/>
  <c r="C8346" i="2"/>
  <c r="C9598" i="2"/>
  <c r="C10006" i="2"/>
  <c r="C7800" i="2"/>
  <c r="C7272" i="2"/>
  <c r="C7014" i="2"/>
  <c r="C6041" i="2"/>
  <c r="C8071" i="2"/>
  <c r="C6524" i="2"/>
  <c r="C8256" i="2"/>
  <c r="C5183" i="2"/>
  <c r="C4989" i="2"/>
  <c r="C6277" i="2"/>
  <c r="C7532" i="2"/>
  <c r="C6764" i="2"/>
  <c r="C5806" i="2"/>
  <c r="C5577" i="2"/>
  <c r="C5379" i="2"/>
  <c r="C4801" i="2"/>
  <c r="C10339" i="2"/>
  <c r="C10108" i="2"/>
  <c r="C8261" i="2"/>
  <c r="C8025" i="2"/>
  <c r="C7754" i="2"/>
  <c r="C7226" i="2"/>
  <c r="C6968" i="2"/>
  <c r="C7486" i="2"/>
  <c r="C6718" i="2"/>
  <c r="C6231" i="2"/>
  <c r="C6478" i="2"/>
  <c r="C5550" i="2"/>
  <c r="C5995" i="2"/>
  <c r="C5352" i="2"/>
  <c r="C4776" i="2"/>
  <c r="C5156" i="2"/>
  <c r="C4963" i="2"/>
  <c r="C5760" i="2"/>
  <c r="C10375" i="2"/>
  <c r="C10491" i="2"/>
  <c r="C10030" i="2"/>
  <c r="C9820" i="2"/>
  <c r="C9923" i="2"/>
  <c r="C9621" i="2"/>
  <c r="C8837" i="2"/>
  <c r="C8709" i="2"/>
  <c r="C10144" i="2"/>
  <c r="C9436" i="2"/>
  <c r="C8787" i="2"/>
  <c r="C10260" i="2"/>
  <c r="C9345" i="2"/>
  <c r="C9169" i="2"/>
  <c r="C9089" i="2"/>
  <c r="C8526" i="2"/>
  <c r="C8134" i="2"/>
  <c r="C9008" i="2"/>
  <c r="C8541" i="2"/>
  <c r="C8943" i="2"/>
  <c r="C9719" i="2"/>
  <c r="C8267" i="2"/>
  <c r="O507" i="2" s="1"/>
  <c r="P507" i="2" s="1"/>
  <c r="C8888" i="2"/>
  <c r="C8431" i="2"/>
  <c r="C8336" i="2"/>
  <c r="C7595" i="2"/>
  <c r="C6827" i="2"/>
  <c r="C7863" i="2"/>
  <c r="C7335" i="2"/>
  <c r="C6104" i="2"/>
  <c r="C7077" i="2"/>
  <c r="C9526" i="2"/>
  <c r="C6340" i="2"/>
  <c r="C5639" i="2"/>
  <c r="C4863" i="2"/>
  <c r="C6587" i="2"/>
  <c r="C5245" i="2"/>
  <c r="C5051" i="2"/>
  <c r="C9255" i="2"/>
  <c r="C5441" i="2"/>
  <c r="C5869" i="2"/>
  <c r="C10526" i="2"/>
  <c r="C10179" i="2"/>
  <c r="C10295" i="2"/>
  <c r="C10410" i="2"/>
  <c r="C10065" i="2"/>
  <c r="C9754" i="2"/>
  <c r="C8909" i="2"/>
  <c r="C9656" i="2"/>
  <c r="C9380" i="2"/>
  <c r="C9204" i="2"/>
  <c r="C9124" i="2"/>
  <c r="C8964" i="2"/>
  <c r="C9855" i="2"/>
  <c r="C9043" i="2"/>
  <c r="C9561" i="2"/>
  <c r="C9471" i="2"/>
  <c r="C8687" i="2"/>
  <c r="C8468" i="2"/>
  <c r="C9290" i="2"/>
  <c r="C8506" i="2"/>
  <c r="C9958" i="2"/>
  <c r="C8427" i="2"/>
  <c r="C8856" i="2"/>
  <c r="C8760" i="2"/>
  <c r="C8728" i="2"/>
  <c r="C8185" i="2"/>
  <c r="C8273" i="2"/>
  <c r="C7914" i="2"/>
  <c r="C8560" i="2"/>
  <c r="C7386" i="2"/>
  <c r="C7128" i="2"/>
  <c r="C6878" i="2"/>
  <c r="C6638" i="2"/>
  <c r="C5920" i="2"/>
  <c r="C6391" i="2"/>
  <c r="C8808" i="2"/>
  <c r="C5102" i="2"/>
  <c r="C6155" i="2"/>
  <c r="C5690" i="2"/>
  <c r="C4914" i="2"/>
  <c r="C7646" i="2"/>
  <c r="C5492" i="2"/>
  <c r="C5296" i="2"/>
  <c r="C10384" i="2"/>
  <c r="C10500" i="2"/>
  <c r="C10039" i="2"/>
  <c r="C10153" i="2"/>
  <c r="C9829" i="2"/>
  <c r="C9932" i="2"/>
  <c r="C9445" i="2"/>
  <c r="C8949" i="2"/>
  <c r="C9728" i="2"/>
  <c r="C10269" i="2"/>
  <c r="C8755" i="2"/>
  <c r="C9017" i="2"/>
  <c r="C8841" i="2"/>
  <c r="C8793" i="2"/>
  <c r="C8713" i="2"/>
  <c r="C9264" i="2"/>
  <c r="C8157" i="2"/>
  <c r="C9535" i="2"/>
  <c r="C9354" i="2"/>
  <c r="C9178" i="2"/>
  <c r="C9098" i="2"/>
  <c r="C8682" i="2"/>
  <c r="C9630" i="2"/>
  <c r="C8894" i="2"/>
  <c r="C8555" i="2"/>
  <c r="C8281" i="2"/>
  <c r="O517" i="2" s="1"/>
  <c r="P517" i="2" s="1"/>
  <c r="C7618" i="2"/>
  <c r="C6850" i="2"/>
  <c r="C7358" i="2"/>
  <c r="C7886" i="2"/>
  <c r="C6127" i="2"/>
  <c r="C5892" i="2"/>
  <c r="C5662" i="2"/>
  <c r="C4886" i="2"/>
  <c r="C6363" i="2"/>
  <c r="C5074" i="2"/>
  <c r="C5464" i="2"/>
  <c r="C5268" i="2"/>
  <c r="C7100" i="2"/>
  <c r="C6610" i="2"/>
  <c r="C10155" i="2"/>
  <c r="C10502" i="2"/>
  <c r="C10271" i="2"/>
  <c r="C10041" i="2"/>
  <c r="C10386" i="2"/>
  <c r="C9356" i="2"/>
  <c r="C9180" i="2"/>
  <c r="C9100" i="2"/>
  <c r="C9019" i="2"/>
  <c r="C9537" i="2"/>
  <c r="C9934" i="2"/>
  <c r="C9266" i="2"/>
  <c r="C8654" i="2"/>
  <c r="C9632" i="2"/>
  <c r="C8589" i="2"/>
  <c r="C9831" i="2"/>
  <c r="C8612" i="2"/>
  <c r="C8452" i="2"/>
  <c r="C8668" i="2"/>
  <c r="C8290" i="2"/>
  <c r="C8635" i="2"/>
  <c r="C9730" i="2"/>
  <c r="C8447" i="2"/>
  <c r="C8159" i="2"/>
  <c r="C9447" i="2"/>
  <c r="C7360" i="2"/>
  <c r="C7102" i="2"/>
  <c r="C6129" i="2"/>
  <c r="C7888" i="2"/>
  <c r="C6612" i="2"/>
  <c r="C6365" i="2"/>
  <c r="C5270" i="2"/>
  <c r="C5466" i="2"/>
  <c r="C4888" i="2"/>
  <c r="C5894" i="2"/>
  <c r="C5664" i="2"/>
  <c r="C5076" i="2"/>
  <c r="C7620" i="2"/>
  <c r="C6852" i="2"/>
  <c r="C10472" i="2"/>
  <c r="C9700" i="2"/>
  <c r="C10011" i="2"/>
  <c r="C10241" i="2"/>
  <c r="C9801" i="2"/>
  <c r="C9509" i="2"/>
  <c r="C9904" i="2"/>
  <c r="C9419" i="2"/>
  <c r="C10356" i="2"/>
  <c r="C9602" i="2"/>
  <c r="C9328" i="2"/>
  <c r="C10125" i="2"/>
  <c r="C9238" i="2"/>
  <c r="C8081" i="2"/>
  <c r="C7810" i="2"/>
  <c r="C8295" i="2"/>
  <c r="C7282" i="2"/>
  <c r="C7024" i="2"/>
  <c r="C7542" i="2"/>
  <c r="C6774" i="2"/>
  <c r="C5816" i="2"/>
  <c r="C6287" i="2"/>
  <c r="C4998" i="2"/>
  <c r="C5586" i="2"/>
  <c r="C4810" i="2"/>
  <c r="C5388" i="2"/>
  <c r="C6534" i="2"/>
  <c r="C6051" i="2"/>
  <c r="C5192" i="2"/>
  <c r="C10360" i="2"/>
  <c r="C10476" i="2"/>
  <c r="C10015" i="2"/>
  <c r="C9805" i="2"/>
  <c r="C9908" i="2"/>
  <c r="C10245" i="2"/>
  <c r="C10129" i="2"/>
  <c r="C9704" i="2"/>
  <c r="C9421" i="2"/>
  <c r="C9157" i="2"/>
  <c r="C8993" i="2"/>
  <c r="C9330" i="2"/>
  <c r="C8092" i="2"/>
  <c r="C9240" i="2"/>
  <c r="C9606" i="2"/>
  <c r="C8303" i="2"/>
  <c r="O533" i="2" s="1"/>
  <c r="P533" i="2" s="1"/>
  <c r="C7035" i="2"/>
  <c r="C6545" i="2"/>
  <c r="C6062" i="2"/>
  <c r="C5399" i="2"/>
  <c r="C5597" i="2"/>
  <c r="C4821" i="2"/>
  <c r="C7553" i="2"/>
  <c r="C6785" i="2"/>
  <c r="C5827" i="2"/>
  <c r="C9511" i="2"/>
  <c r="C7293" i="2"/>
  <c r="C5203" i="2"/>
  <c r="C5009" i="2"/>
  <c r="C6298" i="2"/>
  <c r="C7821" i="2"/>
  <c r="C10234" i="2"/>
  <c r="C10118" i="2"/>
  <c r="C10004" i="2"/>
  <c r="C9897" i="2"/>
  <c r="C9794" i="2"/>
  <c r="C9597" i="2"/>
  <c r="C10349" i="2"/>
  <c r="C10465" i="2"/>
  <c r="C8312" i="2"/>
  <c r="C7793" i="2"/>
  <c r="C7525" i="2"/>
  <c r="C6757" i="2"/>
  <c r="C7007" i="2"/>
  <c r="C6270" i="2"/>
  <c r="C5374" i="2"/>
  <c r="C5799" i="2"/>
  <c r="C7265" i="2"/>
  <c r="C6517" i="2"/>
  <c r="C5178" i="2"/>
  <c r="C4796" i="2"/>
  <c r="C8064" i="2"/>
  <c r="C4984" i="2"/>
  <c r="C5572" i="2"/>
  <c r="C6034" i="2"/>
  <c r="C10533" i="2"/>
  <c r="C10186" i="2"/>
  <c r="C10302" i="2"/>
  <c r="C9965" i="2"/>
  <c r="C10072" i="2"/>
  <c r="C8861" i="2"/>
  <c r="C8813" i="2"/>
  <c r="C8733" i="2"/>
  <c r="C9387" i="2"/>
  <c r="C9211" i="2"/>
  <c r="C9131" i="2"/>
  <c r="C8763" i="2"/>
  <c r="C10417" i="2"/>
  <c r="C9761" i="2"/>
  <c r="C9663" i="2"/>
  <c r="C9297" i="2"/>
  <c r="C8969" i="2"/>
  <c r="C8914" i="2"/>
  <c r="C8690" i="2"/>
  <c r="C8334" i="2"/>
  <c r="C9568" i="2"/>
  <c r="C8509" i="2"/>
  <c r="C8317" i="2"/>
  <c r="O544" i="2" s="1"/>
  <c r="P544" i="2" s="1"/>
  <c r="C8428" i="2"/>
  <c r="C9050" i="2"/>
  <c r="C9478" i="2"/>
  <c r="C8471" i="2"/>
  <c r="C8563" i="2"/>
  <c r="C7921" i="2"/>
  <c r="C9862" i="2"/>
  <c r="C6885" i="2"/>
  <c r="C6645" i="2"/>
  <c r="C7135" i="2"/>
  <c r="C6398" i="2"/>
  <c r="C5303" i="2"/>
  <c r="C5109" i="2"/>
  <c r="C7653" i="2"/>
  <c r="C7393" i="2"/>
  <c r="C8192" i="2"/>
  <c r="C5499" i="2"/>
  <c r="C4921" i="2"/>
  <c r="C5927" i="2"/>
  <c r="C5697" i="2"/>
  <c r="C6162" i="2"/>
  <c r="C10535" i="2"/>
  <c r="C10074" i="2"/>
  <c r="C10419" i="2"/>
  <c r="C9763" i="2"/>
  <c r="C9389" i="2"/>
  <c r="C9213" i="2"/>
  <c r="C9133" i="2"/>
  <c r="C10304" i="2"/>
  <c r="C9052" i="2"/>
  <c r="C8764" i="2"/>
  <c r="C9967" i="2"/>
  <c r="C9665" i="2"/>
  <c r="C9299" i="2"/>
  <c r="C8915" i="2"/>
  <c r="C8691" i="2"/>
  <c r="C9570" i="2"/>
  <c r="C8510" i="2"/>
  <c r="C9864" i="2"/>
  <c r="C8429" i="2"/>
  <c r="C8564" i="2"/>
  <c r="C8970" i="2"/>
  <c r="C8194" i="2"/>
  <c r="C8862" i="2"/>
  <c r="C8734" i="2"/>
  <c r="C8472" i="2"/>
  <c r="C10188" i="2"/>
  <c r="C8335" i="2"/>
  <c r="C7923" i="2"/>
  <c r="C9480" i="2"/>
  <c r="C7655" i="2"/>
  <c r="C7395" i="2"/>
  <c r="C8814" i="2"/>
  <c r="C5929" i="2"/>
  <c r="C6887" i="2"/>
  <c r="C6647" i="2"/>
  <c r="C6400" i="2"/>
  <c r="C6164" i="2"/>
  <c r="C5111" i="2"/>
  <c r="C5501" i="2"/>
  <c r="C7137" i="2"/>
  <c r="C4923" i="2"/>
  <c r="C5305" i="2"/>
  <c r="C5699" i="2"/>
  <c r="C10519" i="2"/>
  <c r="C10058" i="2"/>
  <c r="C10403" i="2"/>
  <c r="C9747" i="2"/>
  <c r="C9373" i="2"/>
  <c r="C9197" i="2"/>
  <c r="C9117" i="2"/>
  <c r="C9036" i="2"/>
  <c r="C9951" i="2"/>
  <c r="C9283" i="2"/>
  <c r="C10172" i="2"/>
  <c r="C9554" i="2"/>
  <c r="C8662" i="2"/>
  <c r="C10288" i="2"/>
  <c r="C8597" i="2"/>
  <c r="C9649" i="2"/>
  <c r="C8620" i="2"/>
  <c r="C8354" i="2"/>
  <c r="C8178" i="2"/>
  <c r="C9464" i="2"/>
  <c r="C8463" i="2"/>
  <c r="C7907" i="2"/>
  <c r="C7379" i="2"/>
  <c r="C8679" i="2"/>
  <c r="C8643" i="2"/>
  <c r="C5913" i="2"/>
  <c r="C7639" i="2"/>
  <c r="C6871" i="2"/>
  <c r="C6384" i="2"/>
  <c r="C6148" i="2"/>
  <c r="C5095" i="2"/>
  <c r="C7121" i="2"/>
  <c r="C9848" i="2"/>
  <c r="C5485" i="2"/>
  <c r="C6631" i="2"/>
  <c r="C4907" i="2"/>
  <c r="C5289" i="2"/>
  <c r="C5683" i="2"/>
  <c r="C10243" i="2"/>
  <c r="C10127" i="2"/>
  <c r="C10358" i="2"/>
  <c r="C10013" i="2"/>
  <c r="C9803" i="2"/>
  <c r="C10474" i="2"/>
  <c r="C9906" i="2"/>
  <c r="C9604" i="2"/>
  <c r="C9702" i="2"/>
  <c r="C8373" i="2"/>
  <c r="C8088" i="2"/>
  <c r="C7817" i="2"/>
  <c r="C7289" i="2"/>
  <c r="C7031" i="2"/>
  <c r="C5823" i="2"/>
  <c r="C5199" i="2"/>
  <c r="C6541" i="2"/>
  <c r="C5005" i="2"/>
  <c r="C6058" i="2"/>
  <c r="C5593" i="2"/>
  <c r="C7549" i="2"/>
  <c r="C6781" i="2"/>
  <c r="C5395" i="2"/>
  <c r="C4817" i="2"/>
  <c r="C6294" i="2"/>
  <c r="C10430" i="2"/>
  <c r="C10315" i="2"/>
  <c r="C10199" i="2"/>
  <c r="C9676" i="2"/>
  <c r="C10546" i="2"/>
  <c r="C10085" i="2"/>
  <c r="C9875" i="2"/>
  <c r="C9581" i="2"/>
  <c r="C8981" i="2"/>
  <c r="C9491" i="2"/>
  <c r="C9978" i="2"/>
  <c r="C8873" i="2"/>
  <c r="C8825" i="2"/>
  <c r="C8745" i="2"/>
  <c r="C9774" i="2"/>
  <c r="C8205" i="2"/>
  <c r="C8412" i="2"/>
  <c r="C9310" i="2"/>
  <c r="C8926" i="2"/>
  <c r="C8702" i="2"/>
  <c r="C8395" i="2"/>
  <c r="C9400" i="2"/>
  <c r="C9144" i="2"/>
  <c r="C8521" i="2"/>
  <c r="C8575" i="2"/>
  <c r="C8499" i="2"/>
  <c r="C9224" i="2"/>
  <c r="C7666" i="2"/>
  <c r="C8775" i="2"/>
  <c r="C8483" i="2"/>
  <c r="C6898" i="2"/>
  <c r="C6658" i="2"/>
  <c r="C9063" i="2"/>
  <c r="C7406" i="2"/>
  <c r="C6175" i="2"/>
  <c r="C5940" i="2"/>
  <c r="C5710" i="2"/>
  <c r="C4934" i="2"/>
  <c r="C6411" i="2"/>
  <c r="C5122" i="2"/>
  <c r="C7148" i="2"/>
  <c r="C5512" i="2"/>
  <c r="C5316" i="2"/>
  <c r="C7934" i="2"/>
  <c r="C10536" i="2"/>
  <c r="C10420" i="2"/>
  <c r="C10075" i="2"/>
  <c r="C9764" i="2"/>
  <c r="C10305" i="2"/>
  <c r="C9865" i="2"/>
  <c r="C9053" i="2"/>
  <c r="C8765" i="2"/>
  <c r="C9968" i="2"/>
  <c r="C9666" i="2"/>
  <c r="C9300" i="2"/>
  <c r="C8916" i="2"/>
  <c r="C8692" i="2"/>
  <c r="C9571" i="2"/>
  <c r="C8971" i="2"/>
  <c r="C9481" i="2"/>
  <c r="C8430" i="2"/>
  <c r="C8565" i="2"/>
  <c r="C8863" i="2"/>
  <c r="C8815" i="2"/>
  <c r="C8735" i="2"/>
  <c r="C9214" i="2"/>
  <c r="C8473" i="2"/>
  <c r="C8511" i="2"/>
  <c r="C7924" i="2"/>
  <c r="C7138" i="2"/>
  <c r="C6888" i="2"/>
  <c r="C6648" i="2"/>
  <c r="C9390" i="2"/>
  <c r="C9134" i="2"/>
  <c r="C8195" i="2"/>
  <c r="C6401" i="2"/>
  <c r="C10189" i="2"/>
  <c r="C5502" i="2"/>
  <c r="C6165" i="2"/>
  <c r="C5306" i="2"/>
  <c r="C4924" i="2"/>
  <c r="C7656" i="2"/>
  <c r="C7396" i="2"/>
  <c r="C5930" i="2"/>
  <c r="C5112" i="2"/>
  <c r="C5700" i="2"/>
  <c r="C10520" i="2"/>
  <c r="C10404" i="2"/>
  <c r="C10059" i="2"/>
  <c r="C9748" i="2"/>
  <c r="C10289" i="2"/>
  <c r="C9849" i="2"/>
  <c r="C9037" i="2"/>
  <c r="C9952" i="2"/>
  <c r="C9284" i="2"/>
  <c r="C10173" i="2"/>
  <c r="C9555" i="2"/>
  <c r="C9465" i="2"/>
  <c r="C8598" i="2"/>
  <c r="C9650" i="2"/>
  <c r="C8621" i="2"/>
  <c r="C8644" i="2"/>
  <c r="C9374" i="2"/>
  <c r="C9118" i="2"/>
  <c r="C8663" i="2"/>
  <c r="C7908" i="2"/>
  <c r="C8179" i="2"/>
  <c r="C8464" i="2"/>
  <c r="C9198" i="2"/>
  <c r="C7122" i="2"/>
  <c r="C7640" i="2"/>
  <c r="C6872" i="2"/>
  <c r="C8680" i="2"/>
  <c r="C6385" i="2"/>
  <c r="C6632" i="2"/>
  <c r="C7380" i="2"/>
  <c r="C5914" i="2"/>
  <c r="C5486" i="2"/>
  <c r="C6149" i="2"/>
  <c r="C5290" i="2"/>
  <c r="C4908" i="2"/>
  <c r="C5096" i="2"/>
  <c r="C5684" i="2"/>
  <c r="C10405" i="2"/>
  <c r="C10290" i="2"/>
  <c r="C10174" i="2"/>
  <c r="C9749" i="2"/>
  <c r="C10521" i="2"/>
  <c r="C9953" i="2"/>
  <c r="C9285" i="2"/>
  <c r="C9556" i="2"/>
  <c r="C9850" i="2"/>
  <c r="C9651" i="2"/>
  <c r="C8622" i="2"/>
  <c r="C8645" i="2"/>
  <c r="C9375" i="2"/>
  <c r="C9199" i="2"/>
  <c r="C9119" i="2"/>
  <c r="C8180" i="2"/>
  <c r="C9466" i="2"/>
  <c r="C8664" i="2"/>
  <c r="C10060" i="2"/>
  <c r="C8599" i="2"/>
  <c r="C9038" i="2"/>
  <c r="C7641" i="2"/>
  <c r="C7123" i="2"/>
  <c r="C7909" i="2"/>
  <c r="C6873" i="2"/>
  <c r="C6633" i="2"/>
  <c r="C7381" i="2"/>
  <c r="C5487" i="2"/>
  <c r="C5685" i="2"/>
  <c r="C4909" i="2"/>
  <c r="C6150" i="2"/>
  <c r="C5291" i="2"/>
  <c r="C5097" i="2"/>
  <c r="C6386" i="2"/>
  <c r="C5915" i="2"/>
  <c r="C10440" i="2"/>
  <c r="C10556" i="2"/>
  <c r="C10095" i="2"/>
  <c r="C9885" i="2"/>
  <c r="C9988" i="2"/>
  <c r="C10325" i="2"/>
  <c r="C10209" i="2"/>
  <c r="C9501" i="2"/>
  <c r="C8835" i="2"/>
  <c r="C9686" i="2"/>
  <c r="C9073" i="2"/>
  <c r="C9410" i="2"/>
  <c r="C9234" i="2"/>
  <c r="C9154" i="2"/>
  <c r="C8991" i="2"/>
  <c r="C9591" i="2"/>
  <c r="C8215" i="2"/>
  <c r="C9784" i="2"/>
  <c r="C7944" i="2"/>
  <c r="C7676" i="2"/>
  <c r="C7416" i="2"/>
  <c r="C7158" i="2"/>
  <c r="C8936" i="2"/>
  <c r="C6185" i="2"/>
  <c r="C9320" i="2"/>
  <c r="C5950" i="2"/>
  <c r="C5326" i="2"/>
  <c r="C6421" i="2"/>
  <c r="C5522" i="2"/>
  <c r="C5132" i="2"/>
  <c r="C5720" i="2"/>
  <c r="C6668" i="2"/>
  <c r="C6908" i="2"/>
  <c r="C4944" i="2"/>
  <c r="C10558" i="2"/>
  <c r="C10211" i="2"/>
  <c r="C10327" i="2"/>
  <c r="C10442" i="2"/>
  <c r="C10097" i="2"/>
  <c r="C9412" i="2"/>
  <c r="C9236" i="2"/>
  <c r="C9156" i="2"/>
  <c r="C9887" i="2"/>
  <c r="C9688" i="2"/>
  <c r="C9075" i="2"/>
  <c r="C9786" i="2"/>
  <c r="C9593" i="2"/>
  <c r="C9503" i="2"/>
  <c r="C9322" i="2"/>
  <c r="C8217" i="2"/>
  <c r="C7946" i="2"/>
  <c r="C9990" i="2"/>
  <c r="C7678" i="2"/>
  <c r="C7418" i="2"/>
  <c r="C7160" i="2"/>
  <c r="C6910" i="2"/>
  <c r="C6670" i="2"/>
  <c r="C5952" i="2"/>
  <c r="C6423" i="2"/>
  <c r="C5134" i="2"/>
  <c r="C6187" i="2"/>
  <c r="C5722" i="2"/>
  <c r="C4946" i="2"/>
  <c r="C5524" i="2"/>
  <c r="C5328" i="2"/>
  <c r="C10565" i="2"/>
  <c r="C10218" i="2"/>
  <c r="C10334" i="2"/>
  <c r="C9997" i="2"/>
  <c r="C10104" i="2"/>
  <c r="C10449" i="2"/>
  <c r="C9695" i="2"/>
  <c r="C9894" i="2"/>
  <c r="C7953" i="2"/>
  <c r="C8224" i="2"/>
  <c r="C7685" i="2"/>
  <c r="C6917" i="2"/>
  <c r="C6677" i="2"/>
  <c r="C5959" i="2"/>
  <c r="C7167" i="2"/>
  <c r="C6430" i="2"/>
  <c r="C5335" i="2"/>
  <c r="C5141" i="2"/>
  <c r="C7425" i="2"/>
  <c r="C5531" i="2"/>
  <c r="C4953" i="2"/>
  <c r="C5729" i="2"/>
  <c r="C6194" i="2"/>
  <c r="C10225" i="2"/>
  <c r="C8231" i="2"/>
  <c r="C7960" i="2"/>
  <c r="C7692" i="2"/>
  <c r="C7432" i="2"/>
  <c r="C7174" i="2"/>
  <c r="C6201" i="2"/>
  <c r="C5966" i="2"/>
  <c r="C5342" i="2"/>
  <c r="C6437" i="2"/>
  <c r="C5538" i="2"/>
  <c r="C5148" i="2"/>
  <c r="C6684" i="2"/>
  <c r="C5736" i="2"/>
  <c r="C6924" i="2"/>
  <c r="C4960" i="2"/>
  <c r="C11015" i="2"/>
  <c r="C11249" i="2"/>
  <c r="C11185" i="2"/>
  <c r="C11314" i="2"/>
  <c r="C10671" i="2"/>
  <c r="C11076" i="2"/>
  <c r="C10676" i="2"/>
  <c r="C10572" i="2"/>
  <c r="C10856" i="2"/>
  <c r="C8044" i="2"/>
  <c r="C6987" i="2"/>
  <c r="C6497" i="2"/>
  <c r="C6014" i="2"/>
  <c r="C5167" i="2"/>
  <c r="C7505" i="2"/>
  <c r="C6737" i="2"/>
  <c r="C7245" i="2"/>
  <c r="C4973" i="2"/>
  <c r="C7773" i="2"/>
  <c r="C6250" i="2"/>
  <c r="C5561" i="2"/>
  <c r="C5779" i="2"/>
  <c r="C5363" i="2"/>
  <c r="C11310" i="2"/>
  <c r="C11246" i="2"/>
  <c r="C11182" i="2"/>
  <c r="C10579" i="2"/>
  <c r="C8035" i="2"/>
  <c r="C6978" i="2"/>
  <c r="C7496" i="2"/>
  <c r="C6728" i="2"/>
  <c r="C6241" i="2"/>
  <c r="C7764" i="2"/>
  <c r="C6488" i="2"/>
  <c r="C4967" i="2"/>
  <c r="C5357" i="2"/>
  <c r="C6005" i="2"/>
  <c r="C5770" i="2"/>
  <c r="C4779" i="2"/>
  <c r="C5161" i="2"/>
  <c r="C7236" i="2"/>
  <c r="C5555" i="2"/>
  <c r="C11087" i="2"/>
  <c r="C11325" i="2"/>
  <c r="C11260" i="2"/>
  <c r="C11196" i="2"/>
  <c r="C10866" i="2"/>
  <c r="C10717" i="2"/>
  <c r="C10709" i="2"/>
  <c r="C11026" i="2"/>
  <c r="C10969" i="2"/>
  <c r="C10660" i="2"/>
  <c r="C11138" i="2"/>
  <c r="C10587" i="2"/>
  <c r="C10918" i="2"/>
  <c r="C10665" i="2"/>
  <c r="C8079" i="2"/>
  <c r="C7280" i="2"/>
  <c r="C7022" i="2"/>
  <c r="C6049" i="2"/>
  <c r="C7808" i="2"/>
  <c r="C6532" i="2"/>
  <c r="C7540" i="2"/>
  <c r="C6772" i="2"/>
  <c r="C6285" i="2"/>
  <c r="C5190" i="2"/>
  <c r="C5386" i="2"/>
  <c r="C4808" i="2"/>
  <c r="C4996" i="2"/>
  <c r="C5584" i="2"/>
  <c r="C11077" i="2"/>
  <c r="C11016" i="2"/>
  <c r="C11250" i="2"/>
  <c r="C11186" i="2"/>
  <c r="C11315" i="2"/>
  <c r="C8049" i="2"/>
  <c r="C7778" i="2"/>
  <c r="C10593" i="2"/>
  <c r="C7250" i="2"/>
  <c r="C6992" i="2"/>
  <c r="C7510" i="2"/>
  <c r="C6742" i="2"/>
  <c r="C6255" i="2"/>
  <c r="C5366" i="2"/>
  <c r="C5170" i="2"/>
  <c r="C5564" i="2"/>
  <c r="C6502" i="2"/>
  <c r="C6019" i="2"/>
  <c r="C5784" i="2"/>
  <c r="C4788" i="2"/>
  <c r="C4976" i="2"/>
  <c r="C11095" i="2"/>
  <c r="C11333" i="2"/>
  <c r="C11146" i="2"/>
  <c r="C10874" i="2"/>
  <c r="C11268" i="2"/>
  <c r="C10977" i="2"/>
  <c r="C10720" i="2"/>
  <c r="C10663" i="2"/>
  <c r="C11034" i="2"/>
  <c r="C10926" i="2"/>
  <c r="C11204" i="2"/>
  <c r="C10668" i="2"/>
  <c r="C10712" i="2"/>
  <c r="C10601" i="2"/>
  <c r="C8095" i="2"/>
  <c r="C7296" i="2"/>
  <c r="C7038" i="2"/>
  <c r="C6065" i="2"/>
  <c r="C7824" i="2"/>
  <c r="C6548" i="2"/>
  <c r="C6301" i="2"/>
  <c r="C5206" i="2"/>
  <c r="C5402" i="2"/>
  <c r="C5830" i="2"/>
  <c r="C4824" i="2"/>
  <c r="C7556" i="2"/>
  <c r="C6788" i="2"/>
  <c r="C5600" i="2"/>
  <c r="C5012" i="2"/>
  <c r="C11279" i="2"/>
  <c r="C11215" i="2"/>
  <c r="C11157" i="2"/>
  <c r="C11045" i="2"/>
  <c r="C11344" i="2"/>
  <c r="C10988" i="2"/>
  <c r="C11106" i="2"/>
  <c r="C10885" i="2"/>
  <c r="C10688" i="2"/>
  <c r="C10832" i="2"/>
  <c r="C10800" i="2"/>
  <c r="C10623" i="2"/>
  <c r="C10750" i="2"/>
  <c r="C10937" i="2"/>
  <c r="C10777" i="2"/>
  <c r="C10609" i="2"/>
  <c r="C8113" i="2"/>
  <c r="C7842" i="2"/>
  <c r="C7314" i="2"/>
  <c r="C7056" i="2"/>
  <c r="C7574" i="2"/>
  <c r="C6806" i="2"/>
  <c r="C5848" i="2"/>
  <c r="C6319" i="2"/>
  <c r="C5030" i="2"/>
  <c r="C5618" i="2"/>
  <c r="C4842" i="2"/>
  <c r="C5420" i="2"/>
  <c r="C6566" i="2"/>
  <c r="C6083" i="2"/>
  <c r="C5224" i="2"/>
  <c r="C11118" i="2"/>
  <c r="C11057" i="2"/>
  <c r="C10844" i="2"/>
  <c r="C11356" i="2"/>
  <c r="C10787" i="2"/>
  <c r="C11169" i="2"/>
  <c r="C10810" i="2"/>
  <c r="C10949" i="2"/>
  <c r="C10897" i="2"/>
  <c r="C10693" i="2"/>
  <c r="C10621" i="2"/>
  <c r="C10684" i="2"/>
  <c r="C11291" i="2"/>
  <c r="C10760" i="2"/>
  <c r="C11000" i="2"/>
  <c r="C11227" i="2"/>
  <c r="C7858" i="2"/>
  <c r="C7330" i="2"/>
  <c r="C7072" i="2"/>
  <c r="C7590" i="2"/>
  <c r="C6822" i="2"/>
  <c r="C5864" i="2"/>
  <c r="C8129" i="2"/>
  <c r="C6335" i="2"/>
  <c r="C5046" i="2"/>
  <c r="C5634" i="2"/>
  <c r="C4858" i="2"/>
  <c r="C5436" i="2"/>
  <c r="C5240" i="2"/>
  <c r="C6582" i="2"/>
  <c r="C6099" i="2"/>
  <c r="C11103" i="2"/>
  <c r="C11341" i="2"/>
  <c r="C11042" i="2"/>
  <c r="C10882" i="2"/>
  <c r="C10829" i="2"/>
  <c r="C11212" i="2"/>
  <c r="C11154" i="2"/>
  <c r="C10985" i="2"/>
  <c r="C10643" i="2"/>
  <c r="C11276" i="2"/>
  <c r="C10649" i="2"/>
  <c r="C10634" i="2"/>
  <c r="C8110" i="2"/>
  <c r="C10934" i="2"/>
  <c r="C7571" i="2"/>
  <c r="C6803" i="2"/>
  <c r="C7839" i="2"/>
  <c r="C6080" i="2"/>
  <c r="C7311" i="2"/>
  <c r="C6316" i="2"/>
  <c r="C5615" i="2"/>
  <c r="C4839" i="2"/>
  <c r="C7053" i="2"/>
  <c r="C5221" i="2"/>
  <c r="C6563" i="2"/>
  <c r="C5417" i="2"/>
  <c r="C5845" i="2"/>
  <c r="C5027" i="2"/>
  <c r="C11150" i="2"/>
  <c r="C11038" i="2"/>
  <c r="C10827" i="2"/>
  <c r="C10747" i="2"/>
  <c r="C10723" i="2"/>
  <c r="C11272" i="2"/>
  <c r="C11208" i="2"/>
  <c r="C10930" i="2"/>
  <c r="C10981" i="2"/>
  <c r="C10878" i="2"/>
  <c r="C10798" i="2"/>
  <c r="C10734" i="2"/>
  <c r="C11337" i="2"/>
  <c r="C10654" i="2"/>
  <c r="C10659" i="2"/>
  <c r="C11099" i="2"/>
  <c r="C10774" i="2"/>
  <c r="C8102" i="2"/>
  <c r="C7563" i="2"/>
  <c r="C6795" i="2"/>
  <c r="C7831" i="2"/>
  <c r="C7303" i="2"/>
  <c r="C6072" i="2"/>
  <c r="C7045" i="2"/>
  <c r="C6308" i="2"/>
  <c r="C5837" i="2"/>
  <c r="C5607" i="2"/>
  <c r="C4831" i="2"/>
  <c r="C6555" i="2"/>
  <c r="C5213" i="2"/>
  <c r="C5019" i="2"/>
  <c r="C5409" i="2"/>
  <c r="C11359" i="2"/>
  <c r="C11294" i="2"/>
  <c r="C11230" i="2"/>
  <c r="C11121" i="2"/>
  <c r="C10900" i="2"/>
  <c r="C11003" i="2"/>
  <c r="C10763" i="2"/>
  <c r="C11172" i="2"/>
  <c r="C10813" i="2"/>
  <c r="C10685" i="2"/>
  <c r="C10952" i="2"/>
  <c r="C11060" i="2"/>
  <c r="C10847" i="2"/>
  <c r="C10694" i="2"/>
  <c r="C10790" i="2"/>
  <c r="C8132" i="2"/>
  <c r="C7075" i="2"/>
  <c r="C7861" i="2"/>
  <c r="C7593" i="2"/>
  <c r="C6825" i="2"/>
  <c r="C6585" i="2"/>
  <c r="C7333" i="2"/>
  <c r="C5439" i="2"/>
  <c r="C5637" i="2"/>
  <c r="C4861" i="2"/>
  <c r="C5867" i="2"/>
  <c r="C5243" i="2"/>
  <c r="C5049" i="2"/>
  <c r="C6338" i="2"/>
  <c r="C6102" i="2"/>
  <c r="C11127" i="2"/>
  <c r="C11365" i="2"/>
  <c r="C10796" i="2"/>
  <c r="C11066" i="2"/>
  <c r="C10906" i="2"/>
  <c r="C11300" i="2"/>
  <c r="C11236" i="2"/>
  <c r="C10853" i="2"/>
  <c r="C10769" i="2"/>
  <c r="C11009" i="2"/>
  <c r="C10958" i="2"/>
  <c r="C11178" i="2"/>
  <c r="C8141" i="2"/>
  <c r="C7602" i="2"/>
  <c r="C6834" i="2"/>
  <c r="C7342" i="2"/>
  <c r="C6111" i="2"/>
  <c r="C5876" i="2"/>
  <c r="C5646" i="2"/>
  <c r="C4870" i="2"/>
  <c r="C6347" i="2"/>
  <c r="C5058" i="2"/>
  <c r="C7084" i="2"/>
  <c r="C7870" i="2"/>
  <c r="C6594" i="2"/>
  <c r="C5448" i="2"/>
  <c r="C5252" i="2"/>
  <c r="C11434" i="2"/>
  <c r="C11379" i="2"/>
  <c r="C11407" i="2"/>
  <c r="C11399" i="2"/>
  <c r="C11424" i="2"/>
  <c r="C11384" i="2"/>
  <c r="C11395" i="2"/>
  <c r="C11415" i="2"/>
  <c r="C11435" i="2"/>
  <c r="C11393" i="2"/>
  <c r="C11501" i="2"/>
  <c r="C11505" i="2"/>
  <c r="C11508" i="2"/>
  <c r="C11589" i="2"/>
  <c r="C11602" i="2"/>
  <c r="C11584" i="2"/>
  <c r="C11592" i="2"/>
  <c r="C11598" i="2"/>
  <c r="C11605" i="2"/>
  <c r="C11595" i="2"/>
  <c r="C11631" i="2"/>
  <c r="C11628" i="2"/>
  <c r="C11635" i="2"/>
  <c r="C11671" i="2"/>
  <c r="C11662" i="2"/>
  <c r="C11646" i="2"/>
  <c r="C11645" i="2"/>
  <c r="C11650" i="2"/>
  <c r="C11657" i="2"/>
  <c r="C2421" i="2"/>
  <c r="C2741" i="2"/>
  <c r="C3509" i="2"/>
  <c r="C3701" i="2"/>
  <c r="C2185" i="2"/>
  <c r="O258" i="2" s="1"/>
  <c r="P258" i="2" s="1"/>
  <c r="C2188" i="2"/>
  <c r="O260" i="2" s="1"/>
  <c r="P260" i="2" s="1"/>
  <c r="C2690" i="2"/>
  <c r="C2808" i="2"/>
  <c r="C2927" i="2"/>
  <c r="C2574" i="2"/>
  <c r="C2254" i="2"/>
  <c r="C2222" i="2"/>
  <c r="O266" i="2" s="1"/>
  <c r="P266" i="2" s="1"/>
  <c r="C2263" i="2"/>
  <c r="C3044" i="2"/>
  <c r="C3042" i="2"/>
  <c r="C2233" i="2"/>
  <c r="O273" i="2" s="1"/>
  <c r="P273" i="2" s="1"/>
  <c r="C2688" i="2"/>
  <c r="C2239" i="2"/>
  <c r="C2924" i="2"/>
  <c r="C2236" i="2"/>
  <c r="O275" i="2" s="1"/>
  <c r="P275" i="2" s="1"/>
  <c r="C2807" i="2"/>
  <c r="C2803" i="2"/>
  <c r="C2921" i="2"/>
  <c r="C3038" i="2"/>
  <c r="C2685" i="2"/>
  <c r="C2471" i="2"/>
  <c r="C3203" i="2"/>
  <c r="C3179" i="2"/>
  <c r="C2387" i="2"/>
  <c r="C2954" i="2"/>
  <c r="C2490" i="2"/>
  <c r="C3073" i="2"/>
  <c r="C2601" i="2"/>
  <c r="C3280" i="2"/>
  <c r="C3240" i="2"/>
  <c r="C3176" i="2"/>
  <c r="C3295" i="2"/>
  <c r="C3263" i="2"/>
  <c r="C2719" i="2"/>
  <c r="C2286" i="2"/>
  <c r="C3223" i="2"/>
  <c r="C3172" i="2"/>
  <c r="C2955" i="2"/>
  <c r="C2491" i="2"/>
  <c r="C3074" i="2"/>
  <c r="C2602" i="2"/>
  <c r="C3241" i="2"/>
  <c r="C3264" i="2"/>
  <c r="C3200" i="2"/>
  <c r="C2720" i="2"/>
  <c r="C2287" i="2"/>
  <c r="C2388" i="2"/>
  <c r="C4031" i="2"/>
  <c r="C3966" i="2"/>
  <c r="C4316" i="2"/>
  <c r="C2386" i="2"/>
  <c r="C2953" i="2"/>
  <c r="C2489" i="2"/>
  <c r="C3072" i="2"/>
  <c r="C2600" i="2"/>
  <c r="C4243" i="2"/>
  <c r="C2718" i="2"/>
  <c r="C2285" i="2"/>
  <c r="C3308" i="2"/>
  <c r="O311" i="2" s="1"/>
  <c r="P311" i="2" s="1"/>
  <c r="C3767" i="2"/>
  <c r="C2836" i="2"/>
  <c r="C3879" i="2"/>
  <c r="C4046" i="2"/>
  <c r="C4258" i="2"/>
  <c r="C4331" i="2"/>
  <c r="C4114" i="2"/>
  <c r="C3925" i="2"/>
  <c r="C3667" i="2"/>
  <c r="C3099" i="2"/>
  <c r="C2627" i="2"/>
  <c r="C3778" i="2"/>
  <c r="C3618" i="2"/>
  <c r="C3570" i="2"/>
  <c r="C3721" i="2"/>
  <c r="C2745" i="2"/>
  <c r="C2312" i="2"/>
  <c r="C2863" i="2"/>
  <c r="C3980" i="2"/>
  <c r="C2413" i="2"/>
  <c r="C3316" i="2"/>
  <c r="O318" i="2" s="1"/>
  <c r="P318" i="2" s="1"/>
  <c r="C2980" i="2"/>
  <c r="C2516" i="2"/>
  <c r="C3999" i="2"/>
  <c r="C4350" i="2"/>
  <c r="C4182" i="2"/>
  <c r="C4277" i="2"/>
  <c r="C4133" i="2"/>
  <c r="C4220" i="2"/>
  <c r="C4065" i="2"/>
  <c r="C3003" i="2"/>
  <c r="C2539" i="2"/>
  <c r="C3546" i="2"/>
  <c r="C3122" i="2"/>
  <c r="C2650" i="2"/>
  <c r="C3505" i="2"/>
  <c r="C3848" i="2"/>
  <c r="C3472" i="2"/>
  <c r="C2768" i="2"/>
  <c r="C3898" i="2"/>
  <c r="C2335" i="2"/>
  <c r="C3944" i="2"/>
  <c r="C3740" i="2"/>
  <c r="C3500" i="2"/>
  <c r="C3460" i="2"/>
  <c r="C2436" i="2"/>
  <c r="C4311" i="2"/>
  <c r="C3059" i="2"/>
  <c r="C2587" i="2"/>
  <c r="C2275" i="2"/>
  <c r="C3354" i="2"/>
  <c r="C2705" i="2"/>
  <c r="C2376" i="2"/>
  <c r="C3343" i="2"/>
  <c r="C2479" i="2"/>
  <c r="C2940" i="2"/>
  <c r="C2823" i="2"/>
  <c r="C4030" i="2"/>
  <c r="C4242" i="2"/>
  <c r="C4315" i="2"/>
  <c r="C2835" i="2"/>
  <c r="C2385" i="2"/>
  <c r="C2952" i="2"/>
  <c r="C2488" i="2"/>
  <c r="C3359" i="2"/>
  <c r="C3071" i="2"/>
  <c r="C2717" i="2"/>
  <c r="C2284" i="2"/>
  <c r="C3351" i="2"/>
  <c r="C2599" i="2"/>
  <c r="C3894" i="2"/>
  <c r="C4061" i="2"/>
  <c r="C4346" i="2"/>
  <c r="C4178" i="2"/>
  <c r="C4216" i="2"/>
  <c r="C4129" i="2"/>
  <c r="C3995" i="2"/>
  <c r="C3507" i="2"/>
  <c r="C2331" i="2"/>
  <c r="C3682" i="2"/>
  <c r="C3498" i="2"/>
  <c r="C3458" i="2"/>
  <c r="C2882" i="2"/>
  <c r="C3793" i="2"/>
  <c r="C3633" i="2"/>
  <c r="C3585" i="2"/>
  <c r="C3393" i="2"/>
  <c r="C3736" i="2"/>
  <c r="C3368" i="2"/>
  <c r="O349" i="2" s="1"/>
  <c r="P349" i="2" s="1"/>
  <c r="C2432" i="2"/>
  <c r="C3470" i="2"/>
  <c r="C3390" i="2"/>
  <c r="C3118" i="2"/>
  <c r="C3940" i="2"/>
  <c r="C2764" i="2"/>
  <c r="C2999" i="2"/>
  <c r="C2535" i="2"/>
  <c r="C3844" i="2"/>
  <c r="C3943" i="2"/>
  <c r="C3998" i="2"/>
  <c r="C4349" i="2"/>
  <c r="C4181" i="2"/>
  <c r="C4132" i="2"/>
  <c r="C4219" i="2"/>
  <c r="C4064" i="2"/>
  <c r="C3739" i="2"/>
  <c r="C3499" i="2"/>
  <c r="C3459" i="2"/>
  <c r="C2435" i="2"/>
  <c r="C3002" i="2"/>
  <c r="C2538" i="2"/>
  <c r="C3545" i="2"/>
  <c r="C3121" i="2"/>
  <c r="C2649" i="2"/>
  <c r="C3471" i="2"/>
  <c r="C3391" i="2"/>
  <c r="C2767" i="2"/>
  <c r="C3897" i="2"/>
  <c r="C2334" i="2"/>
  <c r="C4276" i="2"/>
  <c r="C3847" i="2"/>
  <c r="C3796" i="2"/>
  <c r="C3636" i="2"/>
  <c r="C3588" i="2"/>
  <c r="C3508" i="2"/>
  <c r="C4279" i="2"/>
  <c r="C4135" i="2"/>
  <c r="C4222" i="2"/>
  <c r="C3946" i="2"/>
  <c r="C4067" i="2"/>
  <c r="C4184" i="2"/>
  <c r="C3850" i="2"/>
  <c r="C3474" i="2"/>
  <c r="C2770" i="2"/>
  <c r="C3900" i="2"/>
  <c r="C2337" i="2"/>
  <c r="C4352" i="2"/>
  <c r="C3688" i="2"/>
  <c r="C2888" i="2"/>
  <c r="C3742" i="2"/>
  <c r="C3005" i="2"/>
  <c r="C2541" i="2"/>
  <c r="C3548" i="2"/>
  <c r="C2652" i="2"/>
  <c r="C3799" i="2"/>
  <c r="C3639" i="2"/>
  <c r="C3591" i="2"/>
  <c r="C4001" i="2"/>
  <c r="C3124" i="2"/>
  <c r="C4087" i="2"/>
  <c r="C4299" i="2"/>
  <c r="C4155" i="2"/>
  <c r="C3819" i="2"/>
  <c r="C3659" i="2"/>
  <c r="C3611" i="2"/>
  <c r="C3762" i="2"/>
  <c r="C2458" i="2"/>
  <c r="C3025" i="2"/>
  <c r="C2561" i="2"/>
  <c r="C3144" i="2"/>
  <c r="C2672" i="2"/>
  <c r="C4372" i="2"/>
  <c r="C3920" i="2"/>
  <c r="C4021" i="2"/>
  <c r="C3708" i="2"/>
  <c r="C2908" i="2"/>
  <c r="C4093" i="2"/>
  <c r="C4378" i="2"/>
  <c r="C4027" i="2"/>
  <c r="C2363" i="2"/>
  <c r="C2914" i="2"/>
  <c r="C4161" i="2"/>
  <c r="C2464" i="2"/>
  <c r="C3150" i="2"/>
  <c r="C4305" i="2"/>
  <c r="C2796" i="2"/>
  <c r="C3031" i="2"/>
  <c r="C2567" i="2"/>
  <c r="C4426" i="2"/>
  <c r="C4412" i="2"/>
  <c r="C4435" i="2"/>
  <c r="C4404" i="2"/>
  <c r="C8026" i="2"/>
  <c r="C7755" i="2"/>
  <c r="C7227" i="2"/>
  <c r="C6969" i="2"/>
  <c r="C6232" i="2"/>
  <c r="C6479" i="2"/>
  <c r="C7487" i="2"/>
  <c r="C6719" i="2"/>
  <c r="C5996" i="2"/>
  <c r="C4527" i="2"/>
  <c r="C4495" i="2"/>
  <c r="C4542" i="2"/>
  <c r="C4645" i="2"/>
  <c r="C4509" i="2"/>
  <c r="C4562" i="2"/>
  <c r="C4450" i="2"/>
  <c r="C4588" i="2"/>
  <c r="C4616" i="2"/>
  <c r="C4488" i="2"/>
  <c r="C5761" i="2"/>
  <c r="C4480" i="2"/>
  <c r="C8014" i="2"/>
  <c r="C7743" i="2"/>
  <c r="C7475" i="2"/>
  <c r="C6709" i="2"/>
  <c r="C7215" i="2"/>
  <c r="C6222" i="2"/>
  <c r="C5751" i="2"/>
  <c r="C4583" i="2"/>
  <c r="C6957" i="2"/>
  <c r="C4461" i="2"/>
  <c r="C6467" i="2"/>
  <c r="C5986" i="2"/>
  <c r="C4611" i="2"/>
  <c r="C4640" i="2"/>
  <c r="C8075" i="2"/>
  <c r="C7804" i="2"/>
  <c r="C7018" i="2"/>
  <c r="C7536" i="2"/>
  <c r="C6768" i="2"/>
  <c r="C6281" i="2"/>
  <c r="C6528" i="2"/>
  <c r="C6045" i="2"/>
  <c r="C5810" i="2"/>
  <c r="C7276" i="2"/>
  <c r="C4635" i="2"/>
  <c r="C8012" i="2"/>
  <c r="C6955" i="2"/>
  <c r="C6707" i="2"/>
  <c r="C7741" i="2"/>
  <c r="C6465" i="2"/>
  <c r="C5984" i="2"/>
  <c r="C6220" i="2"/>
  <c r="C5151" i="2"/>
  <c r="C7473" i="2"/>
  <c r="C7213" i="2"/>
  <c r="C5749" i="2"/>
  <c r="C4683" i="2"/>
  <c r="C5545" i="2"/>
  <c r="C5347" i="2"/>
  <c r="C7732" i="2"/>
  <c r="C6946" i="2"/>
  <c r="C7464" i="2"/>
  <c r="C8003" i="2"/>
  <c r="C5977" i="2"/>
  <c r="C6456" i="2"/>
  <c r="C6215" i="2"/>
  <c r="C5543" i="2"/>
  <c r="C6700" i="2"/>
  <c r="C7204" i="2"/>
  <c r="C4707" i="2"/>
  <c r="O457" i="2" s="1"/>
  <c r="P457" i="2" s="1"/>
  <c r="C5744" i="2"/>
  <c r="C8005" i="2"/>
  <c r="C7466" i="2"/>
  <c r="C7206" i="2"/>
  <c r="C6702" i="2"/>
  <c r="C7734" i="2"/>
  <c r="C4775" i="2"/>
  <c r="C5979" i="2"/>
  <c r="C6948" i="2"/>
  <c r="C6211" i="2"/>
  <c r="C6458" i="2"/>
  <c r="C4771" i="2"/>
  <c r="C10541" i="2"/>
  <c r="C10194" i="2"/>
  <c r="C10310" i="2"/>
  <c r="C9973" i="2"/>
  <c r="C10425" i="2"/>
  <c r="C10080" i="2"/>
  <c r="C8868" i="2"/>
  <c r="C8820" i="2"/>
  <c r="C8740" i="2"/>
  <c r="C9395" i="2"/>
  <c r="C9219" i="2"/>
  <c r="C9139" i="2"/>
  <c r="C9305" i="2"/>
  <c r="C8921" i="2"/>
  <c r="C8697" i="2"/>
  <c r="C9870" i="2"/>
  <c r="C9058" i="2"/>
  <c r="C8770" i="2"/>
  <c r="C8494" i="2"/>
  <c r="C8478" i="2"/>
  <c r="C8398" i="2"/>
  <c r="C8390" i="2"/>
  <c r="C8262" i="2"/>
  <c r="C8976" i="2"/>
  <c r="C9671" i="2"/>
  <c r="C8516" i="2"/>
  <c r="C8570" i="2"/>
  <c r="C9769" i="2"/>
  <c r="C8329" i="2"/>
  <c r="C8200" i="2"/>
  <c r="C8407" i="2"/>
  <c r="C9486" i="2"/>
  <c r="C7929" i="2"/>
  <c r="C7401" i="2"/>
  <c r="C7661" i="2"/>
  <c r="C7143" i="2"/>
  <c r="C5311" i="2"/>
  <c r="C6893" i="2"/>
  <c r="C5935" i="2"/>
  <c r="C5117" i="2"/>
  <c r="C9576" i="2"/>
  <c r="C6406" i="2"/>
  <c r="C5705" i="2"/>
  <c r="C5507" i="2"/>
  <c r="C6653" i="2"/>
  <c r="C4929" i="2"/>
  <c r="C8321" i="2"/>
  <c r="C6170" i="2"/>
  <c r="C10368" i="2"/>
  <c r="C10484" i="2"/>
  <c r="C10023" i="2"/>
  <c r="C10137" i="2"/>
  <c r="C9813" i="2"/>
  <c r="C9916" i="2"/>
  <c r="C9429" i="2"/>
  <c r="C8885" i="2"/>
  <c r="C8940" i="2"/>
  <c r="C8836" i="2"/>
  <c r="C9001" i="2"/>
  <c r="C9248" i="2"/>
  <c r="C8784" i="2"/>
  <c r="C9519" i="2"/>
  <c r="C8108" i="2"/>
  <c r="C9712" i="2"/>
  <c r="C9338" i="2"/>
  <c r="C9162" i="2"/>
  <c r="C9082" i="2"/>
  <c r="C8282" i="2"/>
  <c r="O518" i="2" s="1"/>
  <c r="P518" i="2" s="1"/>
  <c r="C10253" i="2"/>
  <c r="C9614" i="2"/>
  <c r="C7051" i="2"/>
  <c r="C6561" i="2"/>
  <c r="C6078" i="2"/>
  <c r="C5415" i="2"/>
  <c r="C7569" i="2"/>
  <c r="C6801" i="2"/>
  <c r="C7309" i="2"/>
  <c r="C5613" i="2"/>
  <c r="C4837" i="2"/>
  <c r="C6314" i="2"/>
  <c r="C5843" i="2"/>
  <c r="C5219" i="2"/>
  <c r="C5025" i="2"/>
  <c r="C7837" i="2"/>
  <c r="C10510" i="2"/>
  <c r="C10163" i="2"/>
  <c r="C10279" i="2"/>
  <c r="C10394" i="2"/>
  <c r="C10049" i="2"/>
  <c r="C9364" i="2"/>
  <c r="C9188" i="2"/>
  <c r="C9108" i="2"/>
  <c r="C8676" i="2"/>
  <c r="C9839" i="2"/>
  <c r="C9738" i="2"/>
  <c r="C9027" i="2"/>
  <c r="C9545" i="2"/>
  <c r="C8357" i="2"/>
  <c r="C9455" i="2"/>
  <c r="C8460" i="2"/>
  <c r="C8364" i="2"/>
  <c r="C9274" i="2"/>
  <c r="C8594" i="2"/>
  <c r="C8617" i="2"/>
  <c r="C8169" i="2"/>
  <c r="C8351" i="2"/>
  <c r="C9942" i="2"/>
  <c r="C8659" i="2"/>
  <c r="C8305" i="2"/>
  <c r="C7898" i="2"/>
  <c r="C7370" i="2"/>
  <c r="C7112" i="2"/>
  <c r="C7630" i="2"/>
  <c r="C6862" i="2"/>
  <c r="C5904" i="2"/>
  <c r="C6375" i="2"/>
  <c r="C6622" i="2"/>
  <c r="C5086" i="2"/>
  <c r="C6139" i="2"/>
  <c r="C5674" i="2"/>
  <c r="C4898" i="2"/>
  <c r="C9640" i="2"/>
  <c r="C8640" i="2"/>
  <c r="C5476" i="2"/>
  <c r="C5280" i="2"/>
  <c r="C10501" i="2"/>
  <c r="C10154" i="2"/>
  <c r="C10270" i="2"/>
  <c r="C9933" i="2"/>
  <c r="C10040" i="2"/>
  <c r="C10385" i="2"/>
  <c r="C9729" i="2"/>
  <c r="C9355" i="2"/>
  <c r="C9179" i="2"/>
  <c r="C9099" i="2"/>
  <c r="C9265" i="2"/>
  <c r="C8158" i="2"/>
  <c r="C9536" i="2"/>
  <c r="C9631" i="2"/>
  <c r="C8895" i="2"/>
  <c r="C9018" i="2"/>
  <c r="C8842" i="2"/>
  <c r="C8794" i="2"/>
  <c r="C8714" i="2"/>
  <c r="C9830" i="2"/>
  <c r="C9446" i="2"/>
  <c r="C8543" i="2"/>
  <c r="C8529" i="2"/>
  <c r="C8433" i="2"/>
  <c r="C8337" i="2"/>
  <c r="C8950" i="2"/>
  <c r="C7619" i="2"/>
  <c r="C6851" i="2"/>
  <c r="C7887" i="2"/>
  <c r="C6128" i="2"/>
  <c r="C7359" i="2"/>
  <c r="C6364" i="2"/>
  <c r="C5663" i="2"/>
  <c r="C4887" i="2"/>
  <c r="C5269" i="2"/>
  <c r="C5893" i="2"/>
  <c r="C5465" i="2"/>
  <c r="C5075" i="2"/>
  <c r="C7101" i="2"/>
  <c r="C6611" i="2"/>
  <c r="C10429" i="2"/>
  <c r="C10314" i="2"/>
  <c r="C10198" i="2"/>
  <c r="C9773" i="2"/>
  <c r="C9977" i="2"/>
  <c r="C10084" i="2"/>
  <c r="C9874" i="2"/>
  <c r="C9309" i="2"/>
  <c r="C8925" i="2"/>
  <c r="C8701" i="2"/>
  <c r="C9580" i="2"/>
  <c r="C8980" i="2"/>
  <c r="C9675" i="2"/>
  <c r="C10545" i="2"/>
  <c r="C9490" i="2"/>
  <c r="C8574" i="2"/>
  <c r="C8204" i="2"/>
  <c r="C8498" i="2"/>
  <c r="C8482" i="2"/>
  <c r="C8402" i="2"/>
  <c r="C8394" i="2"/>
  <c r="C8411" i="2"/>
  <c r="C8824" i="2"/>
  <c r="C9399" i="2"/>
  <c r="C9143" i="2"/>
  <c r="C8520" i="2"/>
  <c r="C9062" i="2"/>
  <c r="C8774" i="2"/>
  <c r="C9223" i="2"/>
  <c r="C7665" i="2"/>
  <c r="C7147" i="2"/>
  <c r="C8872" i="2"/>
  <c r="C6174" i="2"/>
  <c r="C5939" i="2"/>
  <c r="C5511" i="2"/>
  <c r="C6897" i="2"/>
  <c r="C8744" i="2"/>
  <c r="C7405" i="2"/>
  <c r="C5709" i="2"/>
  <c r="C4933" i="2"/>
  <c r="C6657" i="2"/>
  <c r="C6410" i="2"/>
  <c r="C5315" i="2"/>
  <c r="C5121" i="2"/>
  <c r="C7933" i="2"/>
  <c r="C10551" i="2"/>
  <c r="C10090" i="2"/>
  <c r="C10435" i="2"/>
  <c r="C9779" i="2"/>
  <c r="C9405" i="2"/>
  <c r="C9229" i="2"/>
  <c r="C9149" i="2"/>
  <c r="C9068" i="2"/>
  <c r="C8780" i="2"/>
  <c r="C9983" i="2"/>
  <c r="C9315" i="2"/>
  <c r="C8931" i="2"/>
  <c r="C8707" i="2"/>
  <c r="C9586" i="2"/>
  <c r="C8580" i="2"/>
  <c r="C10204" i="2"/>
  <c r="C8986" i="2"/>
  <c r="C8210" i="2"/>
  <c r="C8830" i="2"/>
  <c r="C9880" i="2"/>
  <c r="C9496" i="2"/>
  <c r="C7939" i="2"/>
  <c r="C10320" i="2"/>
  <c r="C9681" i="2"/>
  <c r="C7411" i="2"/>
  <c r="C8878" i="2"/>
  <c r="C8750" i="2"/>
  <c r="C7671" i="2"/>
  <c r="C5945" i="2"/>
  <c r="C6903" i="2"/>
  <c r="C6663" i="2"/>
  <c r="C6416" i="2"/>
  <c r="C6180" i="2"/>
  <c r="C5127" i="2"/>
  <c r="C7153" i="2"/>
  <c r="C5517" i="2"/>
  <c r="C4939" i="2"/>
  <c r="C5321" i="2"/>
  <c r="C5715" i="2"/>
  <c r="C10559" i="2"/>
  <c r="C10443" i="2"/>
  <c r="C10098" i="2"/>
  <c r="C10328" i="2"/>
  <c r="C9787" i="2"/>
  <c r="C10212" i="2"/>
  <c r="C9413" i="2"/>
  <c r="C9237" i="2"/>
  <c r="C9888" i="2"/>
  <c r="C9689" i="2"/>
  <c r="C9076" i="2"/>
  <c r="C9323" i="2"/>
  <c r="C9504" i="2"/>
  <c r="C9991" i="2"/>
  <c r="C9594" i="2"/>
  <c r="C8218" i="2"/>
  <c r="C7947" i="2"/>
  <c r="C7679" i="2"/>
  <c r="C7419" i="2"/>
  <c r="C7161" i="2"/>
  <c r="C5953" i="2"/>
  <c r="C6424" i="2"/>
  <c r="C6911" i="2"/>
  <c r="C6671" i="2"/>
  <c r="C6188" i="2"/>
  <c r="C5135" i="2"/>
  <c r="C5525" i="2"/>
  <c r="C5723" i="2"/>
  <c r="C4947" i="2"/>
  <c r="C5329" i="2"/>
  <c r="C11110" i="2"/>
  <c r="C10836" i="2"/>
  <c r="C10780" i="2"/>
  <c r="C10803" i="2"/>
  <c r="C11283" i="2"/>
  <c r="C11219" i="2"/>
  <c r="C11161" i="2"/>
  <c r="C10941" i="2"/>
  <c r="C10753" i="2"/>
  <c r="C10992" i="2"/>
  <c r="C10615" i="2"/>
  <c r="C10573" i="2"/>
  <c r="C10889" i="2"/>
  <c r="C11348" i="2"/>
  <c r="C10618" i="2"/>
  <c r="C10681" i="2"/>
  <c r="C11049" i="2"/>
  <c r="C10689" i="2"/>
  <c r="C8119" i="2"/>
  <c r="C7848" i="2"/>
  <c r="C7320" i="2"/>
  <c r="C7062" i="2"/>
  <c r="C6089" i="2"/>
  <c r="C6572" i="2"/>
  <c r="C5230" i="2"/>
  <c r="C6325" i="2"/>
  <c r="C5854" i="2"/>
  <c r="C5426" i="2"/>
  <c r="C5036" i="2"/>
  <c r="C7580" i="2"/>
  <c r="C6812" i="2"/>
  <c r="C5624" i="2"/>
  <c r="C4848" i="2"/>
  <c r="C11111" i="2"/>
  <c r="C11349" i="2"/>
  <c r="C10804" i="2"/>
  <c r="C11284" i="2"/>
  <c r="C11220" i="2"/>
  <c r="C10890" i="2"/>
  <c r="C10754" i="2"/>
  <c r="C10837" i="2"/>
  <c r="C10781" i="2"/>
  <c r="C10993" i="2"/>
  <c r="C10616" i="2"/>
  <c r="C11162" i="2"/>
  <c r="C10942" i="2"/>
  <c r="C10619" i="2"/>
  <c r="C11050" i="2"/>
  <c r="C10682" i="2"/>
  <c r="C10690" i="2"/>
  <c r="C10594" i="2"/>
  <c r="C8120" i="2"/>
  <c r="C7849" i="2"/>
  <c r="C7321" i="2"/>
  <c r="C7063" i="2"/>
  <c r="C5231" i="2"/>
  <c r="C6573" i="2"/>
  <c r="C5037" i="2"/>
  <c r="C6090" i="2"/>
  <c r="C5855" i="2"/>
  <c r="C7581" i="2"/>
  <c r="C6813" i="2"/>
  <c r="C5625" i="2"/>
  <c r="C6326" i="2"/>
  <c r="C5427" i="2"/>
  <c r="C11350" i="2"/>
  <c r="C11285" i="2"/>
  <c r="C11221" i="2"/>
  <c r="C10891" i="2"/>
  <c r="C10755" i="2"/>
  <c r="C10994" i="2"/>
  <c r="C10805" i="2"/>
  <c r="C10624" i="2"/>
  <c r="C11112" i="2"/>
  <c r="C10782" i="2"/>
  <c r="C11051" i="2"/>
  <c r="C11163" i="2"/>
  <c r="C10943" i="2"/>
  <c r="C10691" i="2"/>
  <c r="C10838" i="2"/>
  <c r="C8121" i="2"/>
  <c r="C7850" i="2"/>
  <c r="C7322" i="2"/>
  <c r="C7064" i="2"/>
  <c r="C7582" i="2"/>
  <c r="C6814" i="2"/>
  <c r="C5856" i="2"/>
  <c r="C6327" i="2"/>
  <c r="C6574" i="2"/>
  <c r="C5038" i="2"/>
  <c r="C6091" i="2"/>
  <c r="C5626" i="2"/>
  <c r="C4850" i="2"/>
  <c r="C5428" i="2"/>
  <c r="C5232" i="2"/>
  <c r="C11295" i="2"/>
  <c r="C11231" i="2"/>
  <c r="C11173" i="2"/>
  <c r="C11061" i="2"/>
  <c r="C11360" i="2"/>
  <c r="C11004" i="2"/>
  <c r="C10764" i="2"/>
  <c r="C11122" i="2"/>
  <c r="C10901" i="2"/>
  <c r="C10848" i="2"/>
  <c r="C10695" i="2"/>
  <c r="C10814" i="2"/>
  <c r="C10953" i="2"/>
  <c r="C10791" i="2"/>
  <c r="C8136" i="2"/>
  <c r="C7865" i="2"/>
  <c r="C7337" i="2"/>
  <c r="C7079" i="2"/>
  <c r="C5247" i="2"/>
  <c r="C6589" i="2"/>
  <c r="C7597" i="2"/>
  <c r="C6829" i="2"/>
  <c r="C5871" i="2"/>
  <c r="C5053" i="2"/>
  <c r="C6342" i="2"/>
  <c r="C5641" i="2"/>
  <c r="C5443" i="2"/>
  <c r="C4865" i="2"/>
  <c r="C6106" i="2"/>
  <c r="C11070" i="2"/>
  <c r="C11013" i="2"/>
  <c r="C11131" i="2"/>
  <c r="C10962" i="2"/>
  <c r="C11240" i="2"/>
  <c r="C10910" i="2"/>
  <c r="C11369" i="2"/>
  <c r="C8149" i="2"/>
  <c r="C11304" i="2"/>
  <c r="C7610" i="2"/>
  <c r="C6842" i="2"/>
  <c r="C7350" i="2"/>
  <c r="C6119" i="2"/>
  <c r="C5884" i="2"/>
  <c r="C7092" i="2"/>
  <c r="C5654" i="2"/>
  <c r="C4878" i="2"/>
  <c r="C7878" i="2"/>
  <c r="C5066" i="2"/>
  <c r="C6602" i="2"/>
  <c r="C5260" i="2"/>
  <c r="C6355" i="2"/>
  <c r="C5456" i="2"/>
  <c r="C11452" i="2"/>
  <c r="C11385" i="2"/>
  <c r="O679" i="2" s="1"/>
  <c r="P679" i="2" s="1"/>
  <c r="C11444" i="2"/>
  <c r="C11599" i="2"/>
  <c r="C11606" i="2"/>
  <c r="C11647" i="2"/>
  <c r="C11674" i="2"/>
  <c r="C11658" i="2"/>
  <c r="C11665" i="2"/>
  <c r="C11652" i="2"/>
  <c r="C2550" i="2"/>
  <c r="C2678" i="2"/>
  <c r="C3446" i="2"/>
  <c r="C3574" i="2"/>
  <c r="C3766" i="2"/>
  <c r="C3830" i="2"/>
  <c r="C5425" i="2"/>
  <c r="C6035" i="2"/>
  <c r="C3219" i="2"/>
  <c r="C2971" i="2"/>
  <c r="C2507" i="2"/>
  <c r="C3210" i="2"/>
  <c r="C3090" i="2"/>
  <c r="C2618" i="2"/>
  <c r="C3193" i="2"/>
  <c r="C3248" i="2"/>
  <c r="C2736" i="2"/>
  <c r="C2303" i="2"/>
  <c r="C3230" i="2"/>
  <c r="C3287" i="2"/>
  <c r="C3271" i="2"/>
  <c r="C2404" i="2"/>
  <c r="C3291" i="2"/>
  <c r="C3275" i="2"/>
  <c r="C3306" i="2"/>
  <c r="C2746" i="2"/>
  <c r="C2313" i="2"/>
  <c r="C2864" i="2"/>
  <c r="C2414" i="2"/>
  <c r="C3100" i="2"/>
  <c r="C3252" i="2"/>
  <c r="C2628" i="2"/>
  <c r="C4263" i="2"/>
  <c r="C4119" i="2"/>
  <c r="C4206" i="2"/>
  <c r="C4168" i="2"/>
  <c r="C4051" i="2"/>
  <c r="C3985" i="2"/>
  <c r="C3834" i="2"/>
  <c r="C3330" i="2"/>
  <c r="C3314" i="2"/>
  <c r="C2754" i="2"/>
  <c r="C3465" i="2"/>
  <c r="C2321" i="2"/>
  <c r="C3672" i="2"/>
  <c r="C3312" i="2"/>
  <c r="C2872" i="2"/>
  <c r="C3726" i="2"/>
  <c r="C3502" i="2"/>
  <c r="C3453" i="2"/>
  <c r="C2989" i="2"/>
  <c r="C2525" i="2"/>
  <c r="C3532" i="2"/>
  <c r="C2636" i="2"/>
  <c r="C3783" i="2"/>
  <c r="C3623" i="2"/>
  <c r="C3575" i="2"/>
  <c r="C4336" i="2"/>
  <c r="C3108" i="2"/>
  <c r="C3951" i="2"/>
  <c r="C4006" i="2"/>
  <c r="C4357" i="2"/>
  <c r="C4189" i="2"/>
  <c r="C4284" i="2"/>
  <c r="C4140" i="2"/>
  <c r="C3747" i="2"/>
  <c r="C3491" i="2"/>
  <c r="C3419" i="2"/>
  <c r="C3403" i="2"/>
  <c r="C2443" i="2"/>
  <c r="C4227" i="2"/>
  <c r="C3386" i="2"/>
  <c r="C3010" i="2"/>
  <c r="C2546" i="2"/>
  <c r="C3553" i="2"/>
  <c r="C3481" i="2"/>
  <c r="C3129" i="2"/>
  <c r="C2657" i="2"/>
  <c r="C3520" i="2"/>
  <c r="C3328" i="2"/>
  <c r="C3855" i="2"/>
  <c r="C3693" i="2"/>
  <c r="C2893" i="2"/>
  <c r="C4072" i="2"/>
  <c r="C3804" i="2"/>
  <c r="C3644" i="2"/>
  <c r="C3596" i="2"/>
  <c r="C3431" i="2"/>
  <c r="C2775" i="2"/>
  <c r="C3905" i="2"/>
  <c r="C3444" i="2"/>
  <c r="C4247" i="2"/>
  <c r="C4103" i="2"/>
  <c r="C3870" i="2"/>
  <c r="C3339" i="2"/>
  <c r="O331" i="2" s="1"/>
  <c r="P331" i="2" s="1"/>
  <c r="C2395" i="2"/>
  <c r="C4035" i="2"/>
  <c r="C2962" i="2"/>
  <c r="C2498" i="2"/>
  <c r="C3769" i="2"/>
  <c r="C3081" i="2"/>
  <c r="C2609" i="2"/>
  <c r="C4320" i="2"/>
  <c r="C3969" i="2"/>
  <c r="C3712" i="2"/>
  <c r="C2845" i="2"/>
  <c r="C3340" i="2"/>
  <c r="C2727" i="2"/>
  <c r="C4313" i="2"/>
  <c r="C3355" i="2"/>
  <c r="C2947" i="2"/>
  <c r="C2483" i="2"/>
  <c r="C3066" i="2"/>
  <c r="C2594" i="2"/>
  <c r="C2712" i="2"/>
  <c r="C2830" i="2"/>
  <c r="C2380" i="2"/>
  <c r="C2279" i="2"/>
  <c r="C4359" i="2"/>
  <c r="C4191" i="2"/>
  <c r="C4286" i="2"/>
  <c r="C4142" i="2"/>
  <c r="C4229" i="2"/>
  <c r="C4008" i="2"/>
  <c r="C3953" i="2"/>
  <c r="C3555" i="2"/>
  <c r="C3483" i="2"/>
  <c r="C3387" i="2"/>
  <c r="C3131" i="2"/>
  <c r="C2659" i="2"/>
  <c r="C3522" i="2"/>
  <c r="C3433" i="2"/>
  <c r="C2777" i="2"/>
  <c r="C3857" i="2"/>
  <c r="C2344" i="2"/>
  <c r="C3695" i="2"/>
  <c r="C2895" i="2"/>
  <c r="C4074" i="2"/>
  <c r="C3806" i="2"/>
  <c r="C3646" i="2"/>
  <c r="C3598" i="2"/>
  <c r="C3421" i="2"/>
  <c r="C3405" i="2"/>
  <c r="C2445" i="2"/>
  <c r="C3492" i="2"/>
  <c r="C3012" i="2"/>
  <c r="C2548" i="2"/>
  <c r="C3978" i="2"/>
  <c r="C4329" i="2"/>
  <c r="C3827" i="2"/>
  <c r="C2859" i="2"/>
  <c r="C4112" i="2"/>
  <c r="C3665" i="2"/>
  <c r="C2409" i="2"/>
  <c r="C4256" i="2"/>
  <c r="C3877" i="2"/>
  <c r="C3776" i="2"/>
  <c r="C3616" i="2"/>
  <c r="C3568" i="2"/>
  <c r="C2976" i="2"/>
  <c r="C2512" i="2"/>
  <c r="C2623" i="2"/>
  <c r="C3719" i="2"/>
  <c r="C3383" i="2"/>
  <c r="O356" i="2" s="1"/>
  <c r="P356" i="2" s="1"/>
  <c r="C3095" i="2"/>
  <c r="C4044" i="2"/>
  <c r="C2308" i="2"/>
  <c r="C4079" i="2"/>
  <c r="C3958" i="2"/>
  <c r="C3862" i="2"/>
  <c r="C4234" i="2"/>
  <c r="C4364" i="2"/>
  <c r="C4196" i="2"/>
  <c r="C3811" i="2"/>
  <c r="C3651" i="2"/>
  <c r="C3603" i="2"/>
  <c r="C3451" i="2"/>
  <c r="C4291" i="2"/>
  <c r="C4013" i="2"/>
  <c r="C3754" i="2"/>
  <c r="C3410" i="2"/>
  <c r="C2450" i="2"/>
  <c r="C3912" i="2"/>
  <c r="C3017" i="2"/>
  <c r="C2553" i="2"/>
  <c r="C3560" i="2"/>
  <c r="C3136" i="2"/>
  <c r="C2664" i="2"/>
  <c r="C2782" i="2"/>
  <c r="C2349" i="2"/>
  <c r="C3527" i="2"/>
  <c r="C4147" i="2"/>
  <c r="C3700" i="2"/>
  <c r="C2900" i="2"/>
  <c r="C4367" i="2"/>
  <c r="C4199" i="2"/>
  <c r="C4294" i="2"/>
  <c r="C4150" i="2"/>
  <c r="C4237" i="2"/>
  <c r="C4082" i="2"/>
  <c r="C4016" i="2"/>
  <c r="C3563" i="2"/>
  <c r="C3139" i="2"/>
  <c r="C2667" i="2"/>
  <c r="C2785" i="2"/>
  <c r="C2352" i="2"/>
  <c r="C3757" i="2"/>
  <c r="C3915" i="2"/>
  <c r="C3020" i="2"/>
  <c r="C2556" i="2"/>
  <c r="C3703" i="2"/>
  <c r="C2903" i="2"/>
  <c r="C4375" i="2"/>
  <c r="C4302" i="2"/>
  <c r="C4158" i="2"/>
  <c r="C4090" i="2"/>
  <c r="C3147" i="2"/>
  <c r="C2675" i="2"/>
  <c r="C3923" i="2"/>
  <c r="C2793" i="2"/>
  <c r="C2360" i="2"/>
  <c r="C2911" i="2"/>
  <c r="C3822" i="2"/>
  <c r="C4024" i="2"/>
  <c r="C2461" i="2"/>
  <c r="C3028" i="2"/>
  <c r="C2564" i="2"/>
  <c r="C4423" i="2"/>
  <c r="C4407" i="2"/>
  <c r="C4399" i="2"/>
  <c r="O388" i="2" s="1"/>
  <c r="P388" i="2" s="1"/>
  <c r="C4434" i="2"/>
  <c r="C4418" i="2"/>
  <c r="C4410" i="2"/>
  <c r="C4415" i="2"/>
  <c r="C4429" i="2"/>
  <c r="C4440" i="2"/>
  <c r="C8022" i="2"/>
  <c r="C7483" i="2"/>
  <c r="C6715" i="2"/>
  <c r="C7751" i="2"/>
  <c r="C7223" i="2"/>
  <c r="C5992" i="2"/>
  <c r="C6965" i="2"/>
  <c r="C6228" i="2"/>
  <c r="C4615" i="2"/>
  <c r="C6475" i="2"/>
  <c r="C5757" i="2"/>
  <c r="C4508" i="2"/>
  <c r="C4587" i="2"/>
  <c r="C4644" i="2"/>
  <c r="C4448" i="2"/>
  <c r="C4561" i="2"/>
  <c r="C8019" i="2"/>
  <c r="C6962" i="2"/>
  <c r="C7480" i="2"/>
  <c r="C6713" i="2"/>
  <c r="C6472" i="2"/>
  <c r="C7220" i="2"/>
  <c r="C4559" i="2"/>
  <c r="C4455" i="2"/>
  <c r="C4526" i="2"/>
  <c r="C4613" i="2"/>
  <c r="C4541" i="2"/>
  <c r="C4469" i="2"/>
  <c r="C4642" i="2"/>
  <c r="C4506" i="2"/>
  <c r="C5990" i="2"/>
  <c r="C5755" i="2"/>
  <c r="C4475" i="2"/>
  <c r="C7748" i="2"/>
  <c r="C4585" i="2"/>
  <c r="C4457" i="2"/>
  <c r="O409" i="2" s="1"/>
  <c r="P409" i="2" s="1"/>
  <c r="C6226" i="2"/>
  <c r="C8054" i="2"/>
  <c r="C7515" i="2"/>
  <c r="C6747" i="2"/>
  <c r="C7783" i="2"/>
  <c r="C7255" i="2"/>
  <c r="C6024" i="2"/>
  <c r="C6997" i="2"/>
  <c r="C6260" i="2"/>
  <c r="C4574" i="2"/>
  <c r="C4494" i="2"/>
  <c r="C4486" i="2"/>
  <c r="C6507" i="2"/>
  <c r="C4538" i="2"/>
  <c r="C5789" i="2"/>
  <c r="C4553" i="2"/>
  <c r="C4521" i="2"/>
  <c r="C4600" i="2"/>
  <c r="C4628" i="2"/>
  <c r="C8062" i="2"/>
  <c r="C7523" i="2"/>
  <c r="C6755" i="2"/>
  <c r="C7791" i="2"/>
  <c r="C6032" i="2"/>
  <c r="C7263" i="2"/>
  <c r="C6268" i="2"/>
  <c r="C4661" i="2"/>
  <c r="C4525" i="2"/>
  <c r="C4578" i="2"/>
  <c r="C4604" i="2"/>
  <c r="C7005" i="2"/>
  <c r="C4632" i="2"/>
  <c r="C5797" i="2"/>
  <c r="C6515" i="2"/>
  <c r="C8028" i="2"/>
  <c r="C7757" i="2"/>
  <c r="C6971" i="2"/>
  <c r="C6481" i="2"/>
  <c r="C5998" i="2"/>
  <c r="C5551" i="2"/>
  <c r="C4670" i="2"/>
  <c r="C5157" i="2"/>
  <c r="C7489" i="2"/>
  <c r="C6721" i="2"/>
  <c r="C5353" i="2"/>
  <c r="C4964" i="2"/>
  <c r="C5763" i="2"/>
  <c r="C6234" i="2"/>
  <c r="C7706" i="2"/>
  <c r="C7977" i="2"/>
  <c r="C4715" i="2"/>
  <c r="C4675" i="2"/>
  <c r="C8011" i="2"/>
  <c r="C6954" i="2"/>
  <c r="C6706" i="2"/>
  <c r="C7740" i="2"/>
  <c r="C7472" i="2"/>
  <c r="C6464" i="2"/>
  <c r="C5983" i="2"/>
  <c r="C6219" i="2"/>
  <c r="C5346" i="2"/>
  <c r="C7212" i="2"/>
  <c r="C4684" i="2"/>
  <c r="O442" i="2" s="1"/>
  <c r="P442" i="2" s="1"/>
  <c r="C5544" i="2"/>
  <c r="C5748" i="2"/>
  <c r="C7707" i="2"/>
  <c r="C7978" i="2"/>
  <c r="C7444" i="2"/>
  <c r="C4692" i="2"/>
  <c r="C4698" i="2"/>
  <c r="O453" i="2" s="1"/>
  <c r="P453" i="2" s="1"/>
  <c r="C4697" i="2"/>
  <c r="O452" i="2" s="1"/>
  <c r="P452" i="2" s="1"/>
  <c r="C8010" i="2"/>
  <c r="C7739" i="2"/>
  <c r="C7211" i="2"/>
  <c r="C6953" i="2"/>
  <c r="C6463" i="2"/>
  <c r="C7471" i="2"/>
  <c r="C5982" i="2"/>
  <c r="C6705" i="2"/>
  <c r="C4709" i="2"/>
  <c r="C6218" i="2"/>
  <c r="C5747" i="2"/>
  <c r="C7994" i="2"/>
  <c r="C7723" i="2"/>
  <c r="C7195" i="2"/>
  <c r="C6938" i="2"/>
  <c r="C6696" i="2"/>
  <c r="C6448" i="2"/>
  <c r="C7455" i="2"/>
  <c r="C4722" i="2"/>
  <c r="C7208" i="2"/>
  <c r="C6950" i="2"/>
  <c r="C8007" i="2"/>
  <c r="C7736" i="2"/>
  <c r="C6460" i="2"/>
  <c r="C4743" i="2"/>
  <c r="C4765" i="2"/>
  <c r="C7468" i="2"/>
  <c r="C4748" i="2"/>
  <c r="C4756" i="2"/>
  <c r="C8232" i="2"/>
  <c r="C7961" i="2"/>
  <c r="C7693" i="2"/>
  <c r="C7433" i="2"/>
  <c r="C7175" i="2"/>
  <c r="C5967" i="2"/>
  <c r="C5343" i="2"/>
  <c r="C6925" i="2"/>
  <c r="C5149" i="2"/>
  <c r="C6438" i="2"/>
  <c r="C6685" i="2"/>
  <c r="C5737" i="2"/>
  <c r="C6202" i="2"/>
  <c r="C5539" i="2"/>
  <c r="C4961" i="2"/>
  <c r="C8237" i="2"/>
  <c r="C7698" i="2"/>
  <c r="C6930" i="2"/>
  <c r="C6690" i="2"/>
  <c r="C7438" i="2"/>
  <c r="C6207" i="2"/>
  <c r="C5972" i="2"/>
  <c r="C7966" i="2"/>
  <c r="C6443" i="2"/>
  <c r="C7180" i="2"/>
  <c r="C8241" i="2"/>
  <c r="C7970" i="2"/>
  <c r="C7442" i="2"/>
  <c r="C7184" i="2"/>
  <c r="C7702" i="2"/>
  <c r="C10487" i="2"/>
  <c r="C10026" i="2"/>
  <c r="C10371" i="2"/>
  <c r="C9715" i="2"/>
  <c r="C9341" i="2"/>
  <c r="C9165" i="2"/>
  <c r="C9085" i="2"/>
  <c r="C8941" i="2"/>
  <c r="C9004" i="2"/>
  <c r="C9919" i="2"/>
  <c r="C9251" i="2"/>
  <c r="C9617" i="2"/>
  <c r="C8785" i="2"/>
  <c r="C9522" i="2"/>
  <c r="C8342" i="2"/>
  <c r="C8286" i="2"/>
  <c r="C8117" i="2"/>
  <c r="C8252" i="2"/>
  <c r="C10140" i="2"/>
  <c r="C10256" i="2"/>
  <c r="C9816" i="2"/>
  <c r="C9432" i="2"/>
  <c r="C7578" i="2"/>
  <c r="C6810" i="2"/>
  <c r="C7318" i="2"/>
  <c r="C8886" i="2"/>
  <c r="C6087" i="2"/>
  <c r="C5852" i="2"/>
  <c r="C7060" i="2"/>
  <c r="C7846" i="2"/>
  <c r="C5622" i="2"/>
  <c r="C4846" i="2"/>
  <c r="C5034" i="2"/>
  <c r="C6570" i="2"/>
  <c r="C5228" i="2"/>
  <c r="C6323" i="2"/>
  <c r="C5424" i="2"/>
  <c r="C10373" i="2"/>
  <c r="C10258" i="2"/>
  <c r="C10142" i="2"/>
  <c r="C9717" i="2"/>
  <c r="C10489" i="2"/>
  <c r="C9921" i="2"/>
  <c r="C9253" i="2"/>
  <c r="C9524" i="2"/>
  <c r="C9619" i="2"/>
  <c r="C9818" i="2"/>
  <c r="C8630" i="2"/>
  <c r="C8126" i="2"/>
  <c r="C9343" i="2"/>
  <c r="C9167" i="2"/>
  <c r="C9087" i="2"/>
  <c r="C8671" i="2"/>
  <c r="C9434" i="2"/>
  <c r="C8298" i="2"/>
  <c r="C10028" i="2"/>
  <c r="C8649" i="2"/>
  <c r="C8584" i="2"/>
  <c r="C8296" i="2"/>
  <c r="C8607" i="2"/>
  <c r="C7587" i="2"/>
  <c r="C6819" i="2"/>
  <c r="C9006" i="2"/>
  <c r="C7855" i="2"/>
  <c r="C6096" i="2"/>
  <c r="C8257" i="2"/>
  <c r="C8455" i="2"/>
  <c r="C7327" i="2"/>
  <c r="C6332" i="2"/>
  <c r="C5631" i="2"/>
  <c r="C4855" i="2"/>
  <c r="C5861" i="2"/>
  <c r="C5237" i="2"/>
  <c r="C7069" i="2"/>
  <c r="C5433" i="2"/>
  <c r="C6579" i="2"/>
  <c r="C5043" i="2"/>
  <c r="C10542" i="2"/>
  <c r="C10195" i="2"/>
  <c r="C10311" i="2"/>
  <c r="C10426" i="2"/>
  <c r="C10081" i="2"/>
  <c r="C8869" i="2"/>
  <c r="C8821" i="2"/>
  <c r="C8741" i="2"/>
  <c r="C9396" i="2"/>
  <c r="C9220" i="2"/>
  <c r="C9140" i="2"/>
  <c r="C9871" i="2"/>
  <c r="C9059" i="2"/>
  <c r="C8771" i="2"/>
  <c r="C9577" i="2"/>
  <c r="C8977" i="2"/>
  <c r="C9672" i="2"/>
  <c r="C8517" i="2"/>
  <c r="C9770" i="2"/>
  <c r="C9487" i="2"/>
  <c r="C9306" i="2"/>
  <c r="C8922" i="2"/>
  <c r="C8698" i="2"/>
  <c r="C8330" i="2"/>
  <c r="C8322" i="2"/>
  <c r="C8571" i="2"/>
  <c r="C8201" i="2"/>
  <c r="C8408" i="2"/>
  <c r="C9974" i="2"/>
  <c r="C8495" i="2"/>
  <c r="C8479" i="2"/>
  <c r="C8399" i="2"/>
  <c r="C7930" i="2"/>
  <c r="C7402" i="2"/>
  <c r="C7662" i="2"/>
  <c r="C7144" i="2"/>
  <c r="C6894" i="2"/>
  <c r="C6654" i="2"/>
  <c r="C8391" i="2"/>
  <c r="C8263" i="2"/>
  <c r="C5936" i="2"/>
  <c r="C6407" i="2"/>
  <c r="C5118" i="2"/>
  <c r="C6171" i="2"/>
  <c r="C5706" i="2"/>
  <c r="C4930" i="2"/>
  <c r="C5508" i="2"/>
  <c r="C5312" i="2"/>
  <c r="C10383" i="2"/>
  <c r="C10499" i="2"/>
  <c r="C10038" i="2"/>
  <c r="C10152" i="2"/>
  <c r="C9828" i="2"/>
  <c r="C9931" i="2"/>
  <c r="C9629" i="2"/>
  <c r="C8893" i="2"/>
  <c r="C9444" i="2"/>
  <c r="C8948" i="2"/>
  <c r="C9727" i="2"/>
  <c r="C9353" i="2"/>
  <c r="C9177" i="2"/>
  <c r="C9097" i="2"/>
  <c r="C8542" i="2"/>
  <c r="C8414" i="2"/>
  <c r="C9263" i="2"/>
  <c r="C8268" i="2"/>
  <c r="O508" i="2" s="1"/>
  <c r="P508" i="2" s="1"/>
  <c r="C10268" i="2"/>
  <c r="C9534" i="2"/>
  <c r="C9016" i="2"/>
  <c r="C8792" i="2"/>
  <c r="C8153" i="2"/>
  <c r="C8840" i="2"/>
  <c r="C8712" i="2"/>
  <c r="C7882" i="2"/>
  <c r="C8528" i="2"/>
  <c r="C8432" i="2"/>
  <c r="C7354" i="2"/>
  <c r="C7096" i="2"/>
  <c r="C7614" i="2"/>
  <c r="C6846" i="2"/>
  <c r="C8417" i="2"/>
  <c r="C5888" i="2"/>
  <c r="C6359" i="2"/>
  <c r="C6606" i="2"/>
  <c r="C5070" i="2"/>
  <c r="C6123" i="2"/>
  <c r="C5658" i="2"/>
  <c r="C4882" i="2"/>
  <c r="C5460" i="2"/>
  <c r="C5264" i="2"/>
  <c r="C10382" i="2"/>
  <c r="C10267" i="2"/>
  <c r="C10151" i="2"/>
  <c r="C10037" i="2"/>
  <c r="C9827" i="2"/>
  <c r="C9533" i="2"/>
  <c r="C9628" i="2"/>
  <c r="C8892" i="2"/>
  <c r="C10498" i="2"/>
  <c r="C9443" i="2"/>
  <c r="C8947" i="2"/>
  <c r="C9930" i="2"/>
  <c r="C9726" i="2"/>
  <c r="C8437" i="2"/>
  <c r="C8274" i="2"/>
  <c r="O513" i="2" s="1"/>
  <c r="P513" i="2" s="1"/>
  <c r="C9176" i="2"/>
  <c r="C9015" i="2"/>
  <c r="C8791" i="2"/>
  <c r="C8152" i="2"/>
  <c r="C8527" i="2"/>
  <c r="C9352" i="2"/>
  <c r="C9096" i="2"/>
  <c r="C8839" i="2"/>
  <c r="C8711" i="2"/>
  <c r="C7881" i="2"/>
  <c r="C8547" i="2"/>
  <c r="C9262" i="2"/>
  <c r="C7353" i="2"/>
  <c r="C7095" i="2"/>
  <c r="C5887" i="2"/>
  <c r="C5263" i="2"/>
  <c r="C6605" i="2"/>
  <c r="C5069" i="2"/>
  <c r="C6122" i="2"/>
  <c r="C5657" i="2"/>
  <c r="C6358" i="2"/>
  <c r="C5459" i="2"/>
  <c r="C7613" i="2"/>
  <c r="C6845" i="2"/>
  <c r="C4881" i="2"/>
  <c r="C10479" i="2"/>
  <c r="C10363" i="2"/>
  <c r="C10248" i="2"/>
  <c r="C9707" i="2"/>
  <c r="C10018" i="2"/>
  <c r="C9333" i="2"/>
  <c r="C9808" i="2"/>
  <c r="C8996" i="2"/>
  <c r="C9243" i="2"/>
  <c r="C8883" i="2"/>
  <c r="C10132" i="2"/>
  <c r="C9609" i="2"/>
  <c r="C9424" i="2"/>
  <c r="C9514" i="2"/>
  <c r="C8938" i="2"/>
  <c r="C8283" i="2"/>
  <c r="C9079" i="2"/>
  <c r="C7828" i="2"/>
  <c r="C9911" i="2"/>
  <c r="C9159" i="2"/>
  <c r="C8099" i="2"/>
  <c r="C7042" i="2"/>
  <c r="C7560" i="2"/>
  <c r="C6792" i="2"/>
  <c r="C6305" i="2"/>
  <c r="C6552" i="2"/>
  <c r="C5406" i="2"/>
  <c r="C5834" i="2"/>
  <c r="C6069" i="2"/>
  <c r="C5210" i="2"/>
  <c r="C4828" i="2"/>
  <c r="C5016" i="2"/>
  <c r="C5604" i="2"/>
  <c r="C7300" i="2"/>
  <c r="C10495" i="2"/>
  <c r="C10379" i="2"/>
  <c r="C10034" i="2"/>
  <c r="C10264" i="2"/>
  <c r="C9723" i="2"/>
  <c r="C10148" i="2"/>
  <c r="C9349" i="2"/>
  <c r="C9173" i="2"/>
  <c r="C9093" i="2"/>
  <c r="C9824" i="2"/>
  <c r="C9012" i="2"/>
  <c r="C9259" i="2"/>
  <c r="C8667" i="2"/>
  <c r="C9625" i="2"/>
  <c r="C8446" i="2"/>
  <c r="C9440" i="2"/>
  <c r="C9927" i="2"/>
  <c r="C9530" i="2"/>
  <c r="C8586" i="2"/>
  <c r="C8651" i="2"/>
  <c r="C8632" i="2"/>
  <c r="C8145" i="2"/>
  <c r="C7874" i="2"/>
  <c r="C8291" i="2"/>
  <c r="C7346" i="2"/>
  <c r="C7088" i="2"/>
  <c r="C8451" i="2"/>
  <c r="C7606" i="2"/>
  <c r="C6838" i="2"/>
  <c r="C5880" i="2"/>
  <c r="C6351" i="2"/>
  <c r="C5062" i="2"/>
  <c r="C8609" i="2"/>
  <c r="C5650" i="2"/>
  <c r="C4874" i="2"/>
  <c r="C5452" i="2"/>
  <c r="C6598" i="2"/>
  <c r="C6115" i="2"/>
  <c r="C5256" i="2"/>
  <c r="C10381" i="2"/>
  <c r="C10266" i="2"/>
  <c r="C10150" i="2"/>
  <c r="C9725" i="2"/>
  <c r="C9929" i="2"/>
  <c r="C9826" i="2"/>
  <c r="C9261" i="2"/>
  <c r="C9532" i="2"/>
  <c r="C9627" i="2"/>
  <c r="C10036" i="2"/>
  <c r="C8673" i="2"/>
  <c r="C10497" i="2"/>
  <c r="C9442" i="2"/>
  <c r="C8653" i="2"/>
  <c r="C8588" i="2"/>
  <c r="C8634" i="2"/>
  <c r="C8299" i="2"/>
  <c r="C8457" i="2"/>
  <c r="C8297" i="2"/>
  <c r="C9175" i="2"/>
  <c r="C8151" i="2"/>
  <c r="C9351" i="2"/>
  <c r="C9095" i="2"/>
  <c r="C7880" i="2"/>
  <c r="C8611" i="2"/>
  <c r="C7352" i="2"/>
  <c r="C7094" i="2"/>
  <c r="C6121" i="2"/>
  <c r="C9014" i="2"/>
  <c r="C6604" i="2"/>
  <c r="C5886" i="2"/>
  <c r="C5262" i="2"/>
  <c r="C6357" i="2"/>
  <c r="C5458" i="2"/>
  <c r="C5068" i="2"/>
  <c r="C5656" i="2"/>
  <c r="C7612" i="2"/>
  <c r="C6844" i="2"/>
  <c r="C4880" i="2"/>
  <c r="C10477" i="2"/>
  <c r="C10130" i="2"/>
  <c r="C10246" i="2"/>
  <c r="C9909" i="2"/>
  <c r="C10361" i="2"/>
  <c r="C10016" i="2"/>
  <c r="C9331" i="2"/>
  <c r="C9241" i="2"/>
  <c r="C9806" i="2"/>
  <c r="C8994" i="2"/>
  <c r="C8093" i="2"/>
  <c r="C8308" i="2"/>
  <c r="C8306" i="2"/>
  <c r="O535" i="2" s="1"/>
  <c r="P535" i="2" s="1"/>
  <c r="C8367" i="2"/>
  <c r="C9705" i="2"/>
  <c r="C9422" i="2"/>
  <c r="C9607" i="2"/>
  <c r="C7554" i="2"/>
  <c r="C6786" i="2"/>
  <c r="C7294" i="2"/>
  <c r="C7822" i="2"/>
  <c r="C6063" i="2"/>
  <c r="C5828" i="2"/>
  <c r="C5598" i="2"/>
  <c r="C4822" i="2"/>
  <c r="C6299" i="2"/>
  <c r="C5010" i="2"/>
  <c r="C9512" i="2"/>
  <c r="C5400" i="2"/>
  <c r="C7036" i="2"/>
  <c r="C5204" i="2"/>
  <c r="C6546" i="2"/>
  <c r="C10226" i="2"/>
  <c r="C10110" i="2"/>
  <c r="C10457" i="2"/>
  <c r="C10341" i="2"/>
  <c r="C8381" i="2"/>
  <c r="C8037" i="2"/>
  <c r="C8377" i="2"/>
  <c r="C8313" i="2"/>
  <c r="C7498" i="2"/>
  <c r="C6730" i="2"/>
  <c r="C7238" i="2"/>
  <c r="C7766" i="2"/>
  <c r="C6007" i="2"/>
  <c r="C5359" i="2"/>
  <c r="C5557" i="2"/>
  <c r="C4781" i="2"/>
  <c r="C5772" i="2"/>
  <c r="C5163" i="2"/>
  <c r="C6243" i="2"/>
  <c r="C4969" i="2"/>
  <c r="C6490" i="2"/>
  <c r="C6980" i="2"/>
  <c r="C10171" i="2"/>
  <c r="C10518" i="2"/>
  <c r="C10287" i="2"/>
  <c r="C10057" i="2"/>
  <c r="C9372" i="2"/>
  <c r="C9196" i="2"/>
  <c r="C9116" i="2"/>
  <c r="C9035" i="2"/>
  <c r="C8851" i="2"/>
  <c r="C8803" i="2"/>
  <c r="C8723" i="2"/>
  <c r="C9553" i="2"/>
  <c r="C9282" i="2"/>
  <c r="C8422" i="2"/>
  <c r="C8326" i="2"/>
  <c r="C9746" i="2"/>
  <c r="C8959" i="2"/>
  <c r="C9950" i="2"/>
  <c r="C8441" i="2"/>
  <c r="C10402" i="2"/>
  <c r="C9463" i="2"/>
  <c r="C8536" i="2"/>
  <c r="C8904" i="2"/>
  <c r="C8177" i="2"/>
  <c r="C7906" i="2"/>
  <c r="C8551" i="2"/>
  <c r="C7378" i="2"/>
  <c r="C7120" i="2"/>
  <c r="C9648" i="2"/>
  <c r="C7638" i="2"/>
  <c r="C6870" i="2"/>
  <c r="C5912" i="2"/>
  <c r="C6383" i="2"/>
  <c r="C5094" i="2"/>
  <c r="C6630" i="2"/>
  <c r="C5682" i="2"/>
  <c r="C4906" i="2"/>
  <c r="C9847" i="2"/>
  <c r="C5484" i="2"/>
  <c r="C6147" i="2"/>
  <c r="C5288" i="2"/>
  <c r="C8320" i="2"/>
  <c r="C10366" i="2"/>
  <c r="C10251" i="2"/>
  <c r="C10135" i="2"/>
  <c r="C10482" i="2"/>
  <c r="C10021" i="2"/>
  <c r="C9811" i="2"/>
  <c r="C9517" i="2"/>
  <c r="C9612" i="2"/>
  <c r="C9427" i="2"/>
  <c r="C9914" i="2"/>
  <c r="C8581" i="2"/>
  <c r="C8604" i="2"/>
  <c r="C8338" i="2"/>
  <c r="O551" i="2" s="1"/>
  <c r="P551" i="2" s="1"/>
  <c r="C8106" i="2"/>
  <c r="C9246" i="2"/>
  <c r="C9710" i="2"/>
  <c r="C9336" i="2"/>
  <c r="C9080" i="2"/>
  <c r="C8601" i="2"/>
  <c r="C8627" i="2"/>
  <c r="C8339" i="2"/>
  <c r="C7835" i="2"/>
  <c r="C9160" i="2"/>
  <c r="C7307" i="2"/>
  <c r="C7049" i="2"/>
  <c r="C5841" i="2"/>
  <c r="C6312" i="2"/>
  <c r="C6559" i="2"/>
  <c r="C7567" i="2"/>
  <c r="C6799" i="2"/>
  <c r="C6076" i="2"/>
  <c r="C5023" i="2"/>
  <c r="C5413" i="2"/>
  <c r="C5611" i="2"/>
  <c r="C4835" i="2"/>
  <c r="C5217" i="2"/>
  <c r="C8999" i="2"/>
  <c r="C10512" i="2"/>
  <c r="C10396" i="2"/>
  <c r="C10051" i="2"/>
  <c r="C10281" i="2"/>
  <c r="C9740" i="2"/>
  <c r="C10165" i="2"/>
  <c r="C9841" i="2"/>
  <c r="C9029" i="2"/>
  <c r="C9276" i="2"/>
  <c r="C9547" i="2"/>
  <c r="C9642" i="2"/>
  <c r="C9457" i="2"/>
  <c r="C8462" i="2"/>
  <c r="C8661" i="2"/>
  <c r="C8596" i="2"/>
  <c r="C8642" i="2"/>
  <c r="C8619" i="2"/>
  <c r="C8171" i="2"/>
  <c r="C9944" i="2"/>
  <c r="C9190" i="2"/>
  <c r="C8678" i="2"/>
  <c r="C9366" i="2"/>
  <c r="C9110" i="2"/>
  <c r="C7900" i="2"/>
  <c r="C8359" i="2"/>
  <c r="C7114" i="2"/>
  <c r="C7632" i="2"/>
  <c r="C6864" i="2"/>
  <c r="C6377" i="2"/>
  <c r="C6624" i="2"/>
  <c r="C6141" i="2"/>
  <c r="C5478" i="2"/>
  <c r="C8353" i="2"/>
  <c r="C5906" i="2"/>
  <c r="C5282" i="2"/>
  <c r="C5676" i="2"/>
  <c r="C4900" i="2"/>
  <c r="C5088" i="2"/>
  <c r="C7372" i="2"/>
  <c r="C10469" i="2"/>
  <c r="C10122" i="2"/>
  <c r="C10238" i="2"/>
  <c r="C9901" i="2"/>
  <c r="C10353" i="2"/>
  <c r="C10008" i="2"/>
  <c r="C8073" i="2"/>
  <c r="C8376" i="2"/>
  <c r="C9798" i="2"/>
  <c r="C7802" i="2"/>
  <c r="C7274" i="2"/>
  <c r="C7016" i="2"/>
  <c r="C7534" i="2"/>
  <c r="C6766" i="2"/>
  <c r="C5808" i="2"/>
  <c r="C6279" i="2"/>
  <c r="C6526" i="2"/>
  <c r="C4991" i="2"/>
  <c r="C6043" i="2"/>
  <c r="C5381" i="2"/>
  <c r="C5579" i="2"/>
  <c r="C4803" i="2"/>
  <c r="C5185" i="2"/>
  <c r="C10431" i="2"/>
  <c r="C10547" i="2"/>
  <c r="C10086" i="2"/>
  <c r="C9677" i="2"/>
  <c r="C10200" i="2"/>
  <c r="C9876" i="2"/>
  <c r="C9979" i="2"/>
  <c r="C9492" i="2"/>
  <c r="C9775" i="2"/>
  <c r="C9401" i="2"/>
  <c r="C9225" i="2"/>
  <c r="C9145" i="2"/>
  <c r="C8206" i="2"/>
  <c r="C8413" i="2"/>
  <c r="C9311" i="2"/>
  <c r="C8927" i="2"/>
  <c r="C8703" i="2"/>
  <c r="C8500" i="2"/>
  <c r="C8484" i="2"/>
  <c r="C8874" i="2"/>
  <c r="C8826" i="2"/>
  <c r="C8746" i="2"/>
  <c r="C8522" i="2"/>
  <c r="C10316" i="2"/>
  <c r="C8982" i="2"/>
  <c r="C7667" i="2"/>
  <c r="C8776" i="2"/>
  <c r="C6899" i="2"/>
  <c r="C6659" i="2"/>
  <c r="C9582" i="2"/>
  <c r="C7935" i="2"/>
  <c r="C6176" i="2"/>
  <c r="C7407" i="2"/>
  <c r="C6412" i="2"/>
  <c r="C5711" i="2"/>
  <c r="C4935" i="2"/>
  <c r="C7149" i="2"/>
  <c r="C5317" i="2"/>
  <c r="C9064" i="2"/>
  <c r="C5513" i="2"/>
  <c r="C8576" i="2"/>
  <c r="C5123" i="2"/>
  <c r="C5941" i="2"/>
  <c r="C10400" i="2"/>
  <c r="C10516" i="2"/>
  <c r="C10055" i="2"/>
  <c r="C10169" i="2"/>
  <c r="C9845" i="2"/>
  <c r="C9948" i="2"/>
  <c r="C9461" i="2"/>
  <c r="C8957" i="2"/>
  <c r="C9646" i="2"/>
  <c r="C9033" i="2"/>
  <c r="C8849" i="2"/>
  <c r="C8801" i="2"/>
  <c r="C8721" i="2"/>
  <c r="C8534" i="2"/>
  <c r="C9280" i="2"/>
  <c r="C10285" i="2"/>
  <c r="C9551" i="2"/>
  <c r="C8436" i="2"/>
  <c r="C9370" i="2"/>
  <c r="C9194" i="2"/>
  <c r="C9114" i="2"/>
  <c r="C8546" i="2"/>
  <c r="C8902" i="2"/>
  <c r="C8175" i="2"/>
  <c r="C9744" i="2"/>
  <c r="C7376" i="2"/>
  <c r="C7118" i="2"/>
  <c r="C6145" i="2"/>
  <c r="C7904" i="2"/>
  <c r="C7636" i="2"/>
  <c r="C6868" i="2"/>
  <c r="C6381" i="2"/>
  <c r="C5286" i="2"/>
  <c r="C5910" i="2"/>
  <c r="C5482" i="2"/>
  <c r="C6628" i="2"/>
  <c r="C4904" i="2"/>
  <c r="C5092" i="2"/>
  <c r="C5680" i="2"/>
  <c r="C10549" i="2"/>
  <c r="C10202" i="2"/>
  <c r="C10318" i="2"/>
  <c r="C9981" i="2"/>
  <c r="C10088" i="2"/>
  <c r="C9679" i="2"/>
  <c r="C8876" i="2"/>
  <c r="C8828" i="2"/>
  <c r="C8748" i="2"/>
  <c r="C9777" i="2"/>
  <c r="C9403" i="2"/>
  <c r="C9227" i="2"/>
  <c r="C9147" i="2"/>
  <c r="C9313" i="2"/>
  <c r="C8929" i="2"/>
  <c r="C8705" i="2"/>
  <c r="C8486" i="2"/>
  <c r="C9584" i="2"/>
  <c r="C8524" i="2"/>
  <c r="C10433" i="2"/>
  <c r="C9066" i="2"/>
  <c r="C8778" i="2"/>
  <c r="C8578" i="2"/>
  <c r="C8984" i="2"/>
  <c r="C9494" i="2"/>
  <c r="C8208" i="2"/>
  <c r="C7937" i="2"/>
  <c r="C6901" i="2"/>
  <c r="C6661" i="2"/>
  <c r="C9878" i="2"/>
  <c r="C7151" i="2"/>
  <c r="C6414" i="2"/>
  <c r="C5319" i="2"/>
  <c r="C7409" i="2"/>
  <c r="C5125" i="2"/>
  <c r="C5943" i="2"/>
  <c r="C7669" i="2"/>
  <c r="C5515" i="2"/>
  <c r="C4937" i="2"/>
  <c r="C6178" i="2"/>
  <c r="C5713" i="2"/>
  <c r="C10413" i="2"/>
  <c r="C10298" i="2"/>
  <c r="C10182" i="2"/>
  <c r="C9757" i="2"/>
  <c r="C9961" i="2"/>
  <c r="C9858" i="2"/>
  <c r="C9293" i="2"/>
  <c r="C9564" i="2"/>
  <c r="C10068" i="2"/>
  <c r="C9474" i="2"/>
  <c r="C8646" i="2"/>
  <c r="C8188" i="2"/>
  <c r="C9659" i="2"/>
  <c r="C9207" i="2"/>
  <c r="C8600" i="2"/>
  <c r="C10529" i="2"/>
  <c r="C8623" i="2"/>
  <c r="C9046" i="2"/>
  <c r="C7649" i="2"/>
  <c r="C7131" i="2"/>
  <c r="C9383" i="2"/>
  <c r="C7917" i="2"/>
  <c r="C6158" i="2"/>
  <c r="C5495" i="2"/>
  <c r="C6641" i="2"/>
  <c r="C5923" i="2"/>
  <c r="C5693" i="2"/>
  <c r="C4917" i="2"/>
  <c r="C6881" i="2"/>
  <c r="C7389" i="2"/>
  <c r="C6394" i="2"/>
  <c r="C9127" i="2"/>
  <c r="C5299" i="2"/>
  <c r="C10439" i="2"/>
  <c r="C10555" i="2"/>
  <c r="C10094" i="2"/>
  <c r="C9685" i="2"/>
  <c r="C9884" i="2"/>
  <c r="C9987" i="2"/>
  <c r="C10208" i="2"/>
  <c r="C9500" i="2"/>
  <c r="C10324" i="2"/>
  <c r="C9409" i="2"/>
  <c r="C9233" i="2"/>
  <c r="C9153" i="2"/>
  <c r="C8882" i="2"/>
  <c r="C8834" i="2"/>
  <c r="C8214" i="2"/>
  <c r="C9072" i="2"/>
  <c r="C8990" i="2"/>
  <c r="C9783" i="2"/>
  <c r="C7675" i="2"/>
  <c r="C9590" i="2"/>
  <c r="C6907" i="2"/>
  <c r="C6667" i="2"/>
  <c r="C7943" i="2"/>
  <c r="C9319" i="2"/>
  <c r="C8935" i="2"/>
  <c r="C7415" i="2"/>
  <c r="C6184" i="2"/>
  <c r="C7157" i="2"/>
  <c r="C6420" i="2"/>
  <c r="C5719" i="2"/>
  <c r="C4943" i="2"/>
  <c r="C5949" i="2"/>
  <c r="C5325" i="2"/>
  <c r="C5131" i="2"/>
  <c r="C5521" i="2"/>
  <c r="C10445" i="2"/>
  <c r="C10330" i="2"/>
  <c r="C10214" i="2"/>
  <c r="C9789" i="2"/>
  <c r="C9691" i="2"/>
  <c r="C9993" i="2"/>
  <c r="C9890" i="2"/>
  <c r="C9325" i="2"/>
  <c r="C9596" i="2"/>
  <c r="C10100" i="2"/>
  <c r="C9506" i="2"/>
  <c r="C8220" i="2"/>
  <c r="C10561" i="2"/>
  <c r="C9415" i="2"/>
  <c r="C7681" i="2"/>
  <c r="C7163" i="2"/>
  <c r="C6190" i="2"/>
  <c r="C5527" i="2"/>
  <c r="C6673" i="2"/>
  <c r="C5725" i="2"/>
  <c r="C4949" i="2"/>
  <c r="C6913" i="2"/>
  <c r="C5955" i="2"/>
  <c r="C7949" i="2"/>
  <c r="C7421" i="2"/>
  <c r="C5331" i="2"/>
  <c r="C5137" i="2"/>
  <c r="C6426" i="2"/>
  <c r="C10448" i="2"/>
  <c r="C10564" i="2"/>
  <c r="C10103" i="2"/>
  <c r="C10217" i="2"/>
  <c r="C9893" i="2"/>
  <c r="C9996" i="2"/>
  <c r="C9792" i="2"/>
  <c r="C10333" i="2"/>
  <c r="C8223" i="2"/>
  <c r="C9694" i="2"/>
  <c r="C7424" i="2"/>
  <c r="C7166" i="2"/>
  <c r="C6193" i="2"/>
  <c r="C7952" i="2"/>
  <c r="C7684" i="2"/>
  <c r="C6676" i="2"/>
  <c r="C6429" i="2"/>
  <c r="C5334" i="2"/>
  <c r="C5530" i="2"/>
  <c r="C5958" i="2"/>
  <c r="C4952" i="2"/>
  <c r="C6916" i="2"/>
  <c r="C5728" i="2"/>
  <c r="C5140" i="2"/>
  <c r="C10453" i="2"/>
  <c r="C10338" i="2"/>
  <c r="C10222" i="2"/>
  <c r="C10569" i="2"/>
  <c r="C8228" i="2"/>
  <c r="C7689" i="2"/>
  <c r="C7171" i="2"/>
  <c r="C7957" i="2"/>
  <c r="C6921" i="2"/>
  <c r="C6681" i="2"/>
  <c r="C7429" i="2"/>
  <c r="C5535" i="2"/>
  <c r="C5963" i="2"/>
  <c r="C5733" i="2"/>
  <c r="C4957" i="2"/>
  <c r="C5339" i="2"/>
  <c r="C5145" i="2"/>
  <c r="C6434" i="2"/>
  <c r="C6198" i="2"/>
  <c r="C11014" i="2"/>
  <c r="C11313" i="2"/>
  <c r="C11248" i="2"/>
  <c r="C11184" i="2"/>
  <c r="C10592" i="2"/>
  <c r="O832" i="2" s="1"/>
  <c r="P832" i="2" s="1"/>
  <c r="C10574" i="2"/>
  <c r="C11075" i="2"/>
  <c r="C8043" i="2"/>
  <c r="C7772" i="2"/>
  <c r="C6986" i="2"/>
  <c r="C7504" i="2"/>
  <c r="C6736" i="2"/>
  <c r="C6249" i="2"/>
  <c r="C6496" i="2"/>
  <c r="C6013" i="2"/>
  <c r="C5166" i="2"/>
  <c r="C5778" i="2"/>
  <c r="C5362" i="2"/>
  <c r="C4972" i="2"/>
  <c r="C5560" i="2"/>
  <c r="C7244" i="2"/>
  <c r="C4784" i="2"/>
  <c r="C11151" i="2"/>
  <c r="C11039" i="2"/>
  <c r="C11338" i="2"/>
  <c r="C10828" i="2"/>
  <c r="C11273" i="2"/>
  <c r="C11209" i="2"/>
  <c r="C10931" i="2"/>
  <c r="C10648" i="2"/>
  <c r="C10652" i="2"/>
  <c r="C10879" i="2"/>
  <c r="C10582" i="2"/>
  <c r="C11100" i="2"/>
  <c r="C10982" i="2"/>
  <c r="C10642" i="2"/>
  <c r="C10633" i="2"/>
  <c r="C8103" i="2"/>
  <c r="C7832" i="2"/>
  <c r="C7304" i="2"/>
  <c r="C7046" i="2"/>
  <c r="C6073" i="2"/>
  <c r="C6556" i="2"/>
  <c r="C5214" i="2"/>
  <c r="C6309" i="2"/>
  <c r="C5410" i="2"/>
  <c r="C5020" i="2"/>
  <c r="C5608" i="2"/>
  <c r="C7564" i="2"/>
  <c r="C6796" i="2"/>
  <c r="C5838" i="2"/>
  <c r="C4832" i="2"/>
  <c r="C11079" i="2"/>
  <c r="C11317" i="2"/>
  <c r="C11018" i="2"/>
  <c r="C10858" i="2"/>
  <c r="C10672" i="2"/>
  <c r="C10677" i="2"/>
  <c r="C10588" i="2"/>
  <c r="C11188" i="2"/>
  <c r="C10603" i="2"/>
  <c r="O840" i="2" s="1"/>
  <c r="P840" i="2" s="1"/>
  <c r="C11252" i="2"/>
  <c r="C8056" i="2"/>
  <c r="C7785" i="2"/>
  <c r="C7257" i="2"/>
  <c r="C6999" i="2"/>
  <c r="C6509" i="2"/>
  <c r="C5791" i="2"/>
  <c r="C5174" i="2"/>
  <c r="C5370" i="2"/>
  <c r="C6026" i="2"/>
  <c r="C7517" i="2"/>
  <c r="C6749" i="2"/>
  <c r="C4792" i="2"/>
  <c r="C6262" i="2"/>
  <c r="C5568" i="2"/>
  <c r="C4980" i="2"/>
  <c r="C11342" i="2"/>
  <c r="C11277" i="2"/>
  <c r="C11213" i="2"/>
  <c r="C11043" i="2"/>
  <c r="C10748" i="2"/>
  <c r="C10883" i="2"/>
  <c r="C11155" i="2"/>
  <c r="C10986" i="2"/>
  <c r="C10680" i="2"/>
  <c r="O862" i="2" s="1"/>
  <c r="P862" i="2" s="1"/>
  <c r="C10687" i="2"/>
  <c r="C10830" i="2"/>
  <c r="C11104" i="2"/>
  <c r="C10799" i="2"/>
  <c r="C10595" i="2"/>
  <c r="C10775" i="2"/>
  <c r="C10935" i="2"/>
  <c r="C8111" i="2"/>
  <c r="C7312" i="2"/>
  <c r="C7054" i="2"/>
  <c r="C6081" i="2"/>
  <c r="C7840" i="2"/>
  <c r="C6564" i="2"/>
  <c r="C7572" i="2"/>
  <c r="C6804" i="2"/>
  <c r="C6317" i="2"/>
  <c r="C5222" i="2"/>
  <c r="C5846" i="2"/>
  <c r="C5418" i="2"/>
  <c r="C4840" i="2"/>
  <c r="C5028" i="2"/>
  <c r="C5616" i="2"/>
  <c r="C11078" i="2"/>
  <c r="C10964" i="2"/>
  <c r="O770" i="2" s="1"/>
  <c r="P770" i="2" s="1"/>
  <c r="C11017" i="2"/>
  <c r="C10913" i="2"/>
  <c r="C11187" i="2"/>
  <c r="C10857" i="2"/>
  <c r="C10612" i="2"/>
  <c r="C11316" i="2"/>
  <c r="C10602" i="2"/>
  <c r="C11251" i="2"/>
  <c r="C8050" i="2"/>
  <c r="C7779" i="2"/>
  <c r="C7251" i="2"/>
  <c r="C5785" i="2"/>
  <c r="C7511" i="2"/>
  <c r="C6743" i="2"/>
  <c r="C6256" i="2"/>
  <c r="C6503" i="2"/>
  <c r="C6020" i="2"/>
  <c r="C5367" i="2"/>
  <c r="C6993" i="2"/>
  <c r="C5565" i="2"/>
  <c r="C4789" i="2"/>
  <c r="C5171" i="2"/>
  <c r="C11271" i="2"/>
  <c r="C11207" i="2"/>
  <c r="C11149" i="2"/>
  <c r="C11037" i="2"/>
  <c r="C10980" i="2"/>
  <c r="C10826" i="2"/>
  <c r="C10746" i="2"/>
  <c r="C10877" i="2"/>
  <c r="C10773" i="2"/>
  <c r="C10929" i="2"/>
  <c r="C11336" i="2"/>
  <c r="C10611" i="2"/>
  <c r="C10626" i="2"/>
  <c r="C11098" i="2"/>
  <c r="C8098" i="2"/>
  <c r="C7827" i="2"/>
  <c r="C7299" i="2"/>
  <c r="C5833" i="2"/>
  <c r="C7559" i="2"/>
  <c r="C6791" i="2"/>
  <c r="C6304" i="2"/>
  <c r="C6551" i="2"/>
  <c r="C6068" i="2"/>
  <c r="C5015" i="2"/>
  <c r="C5405" i="2"/>
  <c r="C7041" i="2"/>
  <c r="C4827" i="2"/>
  <c r="C5209" i="2"/>
  <c r="C5603" i="2"/>
  <c r="C11343" i="2"/>
  <c r="C11278" i="2"/>
  <c r="C11214" i="2"/>
  <c r="C10884" i="2"/>
  <c r="C11156" i="2"/>
  <c r="C10987" i="2"/>
  <c r="C11105" i="2"/>
  <c r="C11044" i="2"/>
  <c r="C10749" i="2"/>
  <c r="C10831" i="2"/>
  <c r="C10936" i="2"/>
  <c r="C10776" i="2"/>
  <c r="C10627" i="2"/>
  <c r="C8112" i="2"/>
  <c r="C7841" i="2"/>
  <c r="C7573" i="2"/>
  <c r="C6805" i="2"/>
  <c r="C7055" i="2"/>
  <c r="C6318" i="2"/>
  <c r="C5223" i="2"/>
  <c r="C7313" i="2"/>
  <c r="C5847" i="2"/>
  <c r="C5029" i="2"/>
  <c r="C6565" i="2"/>
  <c r="C5419" i="2"/>
  <c r="C4841" i="2"/>
  <c r="C6082" i="2"/>
  <c r="C11334" i="2"/>
  <c r="C11269" i="2"/>
  <c r="C11205" i="2"/>
  <c r="C11096" i="2"/>
  <c r="C10875" i="2"/>
  <c r="C10978" i="2"/>
  <c r="C11147" i="2"/>
  <c r="C10721" i="2"/>
  <c r="C10664" i="2"/>
  <c r="C10669" i="2"/>
  <c r="C10713" i="2"/>
  <c r="C11035" i="2"/>
  <c r="C10927" i="2"/>
  <c r="C7825" i="2"/>
  <c r="C8096" i="2"/>
  <c r="C7557" i="2"/>
  <c r="C6789" i="2"/>
  <c r="C7039" i="2"/>
  <c r="C6302" i="2"/>
  <c r="C5207" i="2"/>
  <c r="C5013" i="2"/>
  <c r="C7297" i="2"/>
  <c r="C6549" i="2"/>
  <c r="C5831" i="2"/>
  <c r="C5403" i="2"/>
  <c r="C4825" i="2"/>
  <c r="C5601" i="2"/>
  <c r="C6066" i="2"/>
  <c r="C11174" i="2"/>
  <c r="C11062" i="2"/>
  <c r="C11005" i="2"/>
  <c r="C10731" i="2"/>
  <c r="C10954" i="2"/>
  <c r="C11361" i="2"/>
  <c r="C10765" i="2"/>
  <c r="C11296" i="2"/>
  <c r="C10849" i="2"/>
  <c r="C11232" i="2"/>
  <c r="C10700" i="2"/>
  <c r="C10792" i="2"/>
  <c r="C10815" i="2"/>
  <c r="C11123" i="2"/>
  <c r="C10902" i="2"/>
  <c r="C10742" i="2"/>
  <c r="C8137" i="2"/>
  <c r="C7866" i="2"/>
  <c r="C7338" i="2"/>
  <c r="C7080" i="2"/>
  <c r="C7598" i="2"/>
  <c r="C6830" i="2"/>
  <c r="C5872" i="2"/>
  <c r="C6343" i="2"/>
  <c r="C6590" i="2"/>
  <c r="C5054" i="2"/>
  <c r="C6107" i="2"/>
  <c r="C5642" i="2"/>
  <c r="C4866" i="2"/>
  <c r="C5444" i="2"/>
  <c r="C5248" i="2"/>
  <c r="C11007" i="2"/>
  <c r="C11125" i="2"/>
  <c r="C10956" i="2"/>
  <c r="C11298" i="2"/>
  <c r="C11234" i="2"/>
  <c r="C10851" i="2"/>
  <c r="C10794" i="2"/>
  <c r="C10733" i="2"/>
  <c r="C10817" i="2"/>
  <c r="C11064" i="2"/>
  <c r="C10767" i="2"/>
  <c r="C10904" i="2"/>
  <c r="C11176" i="2"/>
  <c r="C11363" i="2"/>
  <c r="C8139" i="2"/>
  <c r="C7868" i="2"/>
  <c r="C7082" i="2"/>
  <c r="C7600" i="2"/>
  <c r="C6832" i="2"/>
  <c r="C6345" i="2"/>
  <c r="C6592" i="2"/>
  <c r="C6109" i="2"/>
  <c r="C5874" i="2"/>
  <c r="C5446" i="2"/>
  <c r="C5250" i="2"/>
  <c r="C7340" i="2"/>
  <c r="C5644" i="2"/>
  <c r="C4868" i="2"/>
  <c r="C5056" i="2"/>
  <c r="C11126" i="2"/>
  <c r="C11299" i="2"/>
  <c r="C11235" i="2"/>
  <c r="C10852" i="2"/>
  <c r="C10795" i="2"/>
  <c r="C10818" i="2"/>
  <c r="C11008" i="2"/>
  <c r="C10957" i="2"/>
  <c r="C11065" i="2"/>
  <c r="C10768" i="2"/>
  <c r="C10905" i="2"/>
  <c r="C11177" i="2"/>
  <c r="C11364" i="2"/>
  <c r="C8140" i="2"/>
  <c r="C7083" i="2"/>
  <c r="C6593" i="2"/>
  <c r="C6110" i="2"/>
  <c r="C5875" i="2"/>
  <c r="C5447" i="2"/>
  <c r="C7601" i="2"/>
  <c r="C6833" i="2"/>
  <c r="C7341" i="2"/>
  <c r="C5645" i="2"/>
  <c r="C4869" i="2"/>
  <c r="C6346" i="2"/>
  <c r="C7869" i="2"/>
  <c r="C5251" i="2"/>
  <c r="C5057" i="2"/>
  <c r="C11134" i="2"/>
  <c r="C11372" i="2"/>
  <c r="C11243" i="2"/>
  <c r="C11307" i="2"/>
  <c r="C11073" i="2"/>
  <c r="C8155" i="2"/>
  <c r="C7884" i="2"/>
  <c r="C7098" i="2"/>
  <c r="C7616" i="2"/>
  <c r="C6848" i="2"/>
  <c r="C6361" i="2"/>
  <c r="C6608" i="2"/>
  <c r="C6125" i="2"/>
  <c r="C5462" i="2"/>
  <c r="C5266" i="2"/>
  <c r="C5660" i="2"/>
  <c r="C5890" i="2"/>
  <c r="C4884" i="2"/>
  <c r="C7356" i="2"/>
  <c r="C5072" i="2"/>
  <c r="C11375" i="2"/>
  <c r="C8162" i="2"/>
  <c r="C7891" i="2"/>
  <c r="C7363" i="2"/>
  <c r="C5897" i="2"/>
  <c r="C7623" i="2"/>
  <c r="C6855" i="2"/>
  <c r="C6368" i="2"/>
  <c r="C6615" i="2"/>
  <c r="C6132" i="2"/>
  <c r="C5079" i="2"/>
  <c r="C5469" i="2"/>
  <c r="C7105" i="2"/>
  <c r="C4891" i="2"/>
  <c r="C5273" i="2"/>
  <c r="C5667" i="2"/>
  <c r="C11423" i="2"/>
  <c r="C11387" i="2"/>
  <c r="C11430" i="2"/>
  <c r="C11394" i="2"/>
  <c r="C11409" i="2"/>
  <c r="C11411" i="2"/>
  <c r="C11432" i="2"/>
  <c r="C11504" i="2"/>
  <c r="O926" i="2" s="1"/>
  <c r="P926" i="2" s="1"/>
  <c r="C11507" i="2"/>
  <c r="O927" i="2" s="1"/>
  <c r="P927" i="2" s="1"/>
  <c r="C11492" i="2"/>
  <c r="C11509" i="2"/>
  <c r="C11506" i="2"/>
  <c r="C11534" i="2"/>
  <c r="C11530" i="2"/>
  <c r="C11531" i="2"/>
  <c r="O948" i="2" s="1"/>
  <c r="P948" i="2" s="1"/>
  <c r="C11547" i="2"/>
  <c r="C11553" i="2"/>
  <c r="C11539" i="2"/>
  <c r="C11586" i="2"/>
  <c r="C11596" i="2"/>
  <c r="C11601" i="2"/>
  <c r="C11585" i="2"/>
  <c r="C11593" i="2"/>
  <c r="C11655" i="2"/>
  <c r="O1022" i="2" s="1"/>
  <c r="P1022" i="2" s="1"/>
  <c r="C11670" i="2"/>
  <c r="C11661" i="2"/>
  <c r="C11648" i="2"/>
  <c r="C2565" i="2"/>
  <c r="C2885" i="2"/>
  <c r="C3333" i="2"/>
  <c r="C3589" i="2"/>
  <c r="C3929" i="2"/>
  <c r="C4098" i="2"/>
  <c r="C4977" i="2"/>
  <c r="C7806" i="2"/>
  <c r="C11677" i="2"/>
  <c r="C11668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2" i="1"/>
  <c r="O18" i="2" l="1"/>
  <c r="P18" i="2" s="1"/>
  <c r="O987" i="2"/>
  <c r="P987" i="2" s="1"/>
  <c r="O447" i="2"/>
  <c r="P447" i="2" s="1"/>
  <c r="O856" i="2"/>
  <c r="P856" i="2" s="1"/>
  <c r="O312" i="2"/>
  <c r="P312" i="2" s="1"/>
  <c r="O153" i="2"/>
  <c r="P153" i="2" s="1"/>
  <c r="O31" i="2"/>
  <c r="P31" i="2" s="1"/>
  <c r="O33" i="2"/>
  <c r="P33" i="2" s="1"/>
  <c r="O48" i="2"/>
  <c r="P48" i="2" s="1"/>
  <c r="O74" i="2"/>
  <c r="P74" i="2" s="1"/>
  <c r="O107" i="2"/>
  <c r="P107" i="2" s="1"/>
  <c r="O154" i="2"/>
  <c r="P154" i="2" s="1"/>
  <c r="O104" i="2"/>
  <c r="P104" i="2" s="1"/>
  <c r="O268" i="2"/>
  <c r="P268" i="2" s="1"/>
  <c r="O389" i="2"/>
  <c r="P389" i="2" s="1"/>
  <c r="O263" i="2"/>
  <c r="P263" i="2" s="1"/>
  <c r="O985" i="2"/>
  <c r="P985" i="2" s="1"/>
  <c r="O540" i="2"/>
  <c r="P540" i="2" s="1"/>
  <c r="O519" i="2"/>
  <c r="P519" i="2" s="1"/>
  <c r="O316" i="2"/>
  <c r="P316" i="2" s="1"/>
  <c r="O404" i="2"/>
  <c r="P404" i="2" s="1"/>
  <c r="O866" i="2"/>
  <c r="P866" i="2" s="1"/>
  <c r="O95" i="2"/>
  <c r="P95" i="2" s="1"/>
  <c r="O525" i="2"/>
  <c r="P525" i="2" s="1"/>
  <c r="O532" i="2"/>
  <c r="P532" i="2" s="1"/>
  <c r="O210" i="2"/>
  <c r="P210" i="2" s="1"/>
  <c r="O64" i="2"/>
  <c r="P64" i="2" s="1"/>
  <c r="O844" i="2"/>
  <c r="P844" i="2" s="1"/>
  <c r="O239" i="2"/>
  <c r="P239" i="2" s="1"/>
  <c r="O537" i="2"/>
  <c r="P537" i="2" s="1"/>
  <c r="O232" i="2"/>
  <c r="P232" i="2" s="1"/>
  <c r="O245" i="2"/>
  <c r="P245" i="2" s="1"/>
  <c r="O71" i="2"/>
  <c r="P71" i="2" s="1"/>
  <c r="O743" i="2"/>
  <c r="P743" i="2" s="1"/>
  <c r="O47" i="2"/>
  <c r="P47" i="2" s="1"/>
  <c r="O233" i="2"/>
  <c r="P233" i="2" s="1"/>
  <c r="O1019" i="2"/>
  <c r="P1019" i="2" s="1"/>
  <c r="O674" i="2"/>
  <c r="P674" i="2" s="1"/>
  <c r="O861" i="2"/>
  <c r="P861" i="2" s="1"/>
  <c r="O539" i="2"/>
  <c r="P539" i="2" s="1"/>
  <c r="O780" i="2"/>
  <c r="P780" i="2" s="1"/>
  <c r="O989" i="2"/>
  <c r="P989" i="2" s="1"/>
  <c r="O956" i="2"/>
  <c r="P956" i="2" s="1"/>
  <c r="O673" i="2"/>
  <c r="P673" i="2" s="1"/>
  <c r="O823" i="2"/>
  <c r="P823" i="2" s="1"/>
  <c r="O1025" i="2"/>
  <c r="P1025" i="2" s="1"/>
  <c r="O1009" i="2"/>
  <c r="P1009" i="2" s="1"/>
  <c r="O752" i="2"/>
  <c r="P752" i="2" s="1"/>
  <c r="O346" i="2"/>
  <c r="P346" i="2" s="1"/>
  <c r="O538" i="2"/>
  <c r="P538" i="2" s="1"/>
  <c r="O725" i="2"/>
  <c r="P725" i="2" s="1"/>
  <c r="O25" i="2"/>
  <c r="P25" i="2" s="1"/>
  <c r="O17" i="2"/>
  <c r="P17" i="2" s="1"/>
  <c r="O543" i="2"/>
  <c r="P543" i="2" s="1"/>
  <c r="O509" i="2"/>
  <c r="P509" i="2" s="1"/>
  <c r="O820" i="2"/>
  <c r="P820" i="2" s="1"/>
  <c r="O795" i="2"/>
  <c r="P795" i="2" s="1"/>
  <c r="O610" i="2"/>
  <c r="P610" i="2" s="1"/>
  <c r="O819" i="2"/>
  <c r="P819" i="2" s="1"/>
  <c r="O301" i="2"/>
  <c r="P301" i="2" s="1"/>
  <c r="O797" i="2"/>
  <c r="P797" i="2" s="1"/>
  <c r="O609" i="2"/>
  <c r="P609" i="2" s="1"/>
  <c r="O818" i="2"/>
  <c r="P818" i="2" s="1"/>
  <c r="O684" i="2"/>
  <c r="P684" i="2" s="1"/>
  <c r="O803" i="2"/>
  <c r="P803" i="2" s="1"/>
  <c r="O608" i="2"/>
  <c r="P608" i="2" s="1"/>
  <c r="O817" i="2"/>
  <c r="P817" i="2" s="1"/>
  <c r="O859" i="2"/>
  <c r="P859" i="2" s="1"/>
  <c r="O813" i="2"/>
  <c r="P813" i="2" s="1"/>
  <c r="O869" i="2"/>
  <c r="P869" i="2" s="1"/>
  <c r="O681" i="2"/>
  <c r="P681" i="2" s="1"/>
  <c r="O498" i="2"/>
  <c r="P498" i="2" s="1"/>
  <c r="O796" i="2"/>
  <c r="P796" i="2" s="1"/>
  <c r="O791" i="2"/>
  <c r="P791" i="2" s="1"/>
  <c r="O716" i="2"/>
  <c r="P716" i="2" s="1"/>
  <c r="O811" i="2"/>
  <c r="P811" i="2" s="1"/>
  <c r="O626" i="2"/>
  <c r="P626" i="2" s="1"/>
  <c r="O835" i="2"/>
  <c r="P835" i="2" s="1"/>
  <c r="O850" i="2"/>
  <c r="P850" i="2" s="1"/>
  <c r="O621" i="2"/>
  <c r="P621" i="2" s="1"/>
  <c r="O830" i="2"/>
  <c r="P830" i="2" s="1"/>
  <c r="O289" i="2"/>
  <c r="P289" i="2" s="1"/>
  <c r="O779" i="2"/>
  <c r="P779" i="2" s="1"/>
  <c r="O291" i="2"/>
  <c r="P291" i="2" s="1"/>
  <c r="O881" i="2"/>
  <c r="P881" i="2" s="1"/>
  <c r="O488" i="2"/>
  <c r="P488" i="2" s="1"/>
  <c r="O298" i="2"/>
  <c r="P298" i="2" s="1"/>
  <c r="O683" i="2"/>
  <c r="P683" i="2" s="1"/>
  <c r="O792" i="2"/>
  <c r="P792" i="2" s="1"/>
  <c r="O330" i="2"/>
  <c r="P330" i="2" s="1"/>
  <c r="O506" i="2"/>
  <c r="P506" i="2" s="1"/>
  <c r="O715" i="2"/>
  <c r="P715" i="2" s="1"/>
  <c r="O696" i="2"/>
  <c r="P696" i="2" s="1"/>
  <c r="O915" i="2"/>
  <c r="P915" i="2" s="1"/>
  <c r="O785" i="2"/>
  <c r="P785" i="2" s="1"/>
  <c r="O503" i="2"/>
  <c r="P503" i="2" s="1"/>
  <c r="O798" i="2"/>
  <c r="P798" i="2" s="1"/>
  <c r="O625" i="2"/>
  <c r="P625" i="2" s="1"/>
  <c r="O834" i="2"/>
  <c r="P834" i="2" s="1"/>
  <c r="O784" i="2"/>
  <c r="P784" i="2" s="1"/>
  <c r="O627" i="2"/>
  <c r="P627" i="2" s="1"/>
  <c r="O836" i="2"/>
  <c r="P836" i="2" s="1"/>
  <c r="O854" i="2"/>
  <c r="P854" i="2" s="1"/>
  <c r="O809" i="2"/>
  <c r="P809" i="2" s="1"/>
  <c r="O511" i="2"/>
  <c r="P511" i="2" s="1"/>
  <c r="O782" i="2"/>
  <c r="P782" i="2" s="1"/>
  <c r="O322" i="2"/>
  <c r="P322" i="2" s="1"/>
  <c r="O783" i="2"/>
  <c r="P783" i="2" s="1"/>
  <c r="O495" i="2"/>
  <c r="P495" i="2" s="1"/>
  <c r="O628" i="2"/>
  <c r="P628" i="2" s="1"/>
  <c r="O837" i="2"/>
  <c r="P837" i="2" s="1"/>
  <c r="O633" i="2"/>
  <c r="P633" i="2" s="1"/>
  <c r="O842" i="2"/>
  <c r="P842" i="2" s="1"/>
  <c r="O630" i="2"/>
  <c r="P630" i="2" s="1"/>
  <c r="O839" i="2"/>
  <c r="P839" i="2" s="1"/>
  <c r="O717" i="2"/>
  <c r="P717" i="2" s="1"/>
  <c r="O982" i="2"/>
  <c r="P982" i="2" s="1"/>
  <c r="O617" i="2"/>
  <c r="P617" i="2" s="1"/>
  <c r="O826" i="2"/>
  <c r="P826" i="2" s="1"/>
  <c r="O624" i="2"/>
  <c r="P624" i="2" s="1"/>
  <c r="O833" i="2"/>
  <c r="P833" i="2" s="1"/>
  <c r="O872" i="2"/>
  <c r="P872" i="2" s="1"/>
  <c r="O636" i="2"/>
  <c r="P636" i="2" s="1"/>
  <c r="O845" i="2"/>
  <c r="P845" i="2" s="1"/>
  <c r="O619" i="2"/>
  <c r="P619" i="2" s="1"/>
  <c r="O828" i="2"/>
  <c r="P828" i="2" s="1"/>
  <c r="O880" i="2"/>
  <c r="P880" i="2" s="1"/>
  <c r="O806" i="2"/>
  <c r="P806" i="2" s="1"/>
  <c r="O789" i="2"/>
  <c r="P789" i="2" s="1"/>
  <c r="O496" i="2"/>
  <c r="P496" i="2" s="1"/>
  <c r="O870" i="2"/>
  <c r="P870" i="2" s="1"/>
  <c r="O867" i="2"/>
  <c r="P867" i="2" s="1"/>
  <c r="O876" i="2"/>
  <c r="P876" i="2" s="1"/>
  <c r="O805" i="2"/>
  <c r="P805" i="2" s="1"/>
  <c r="O731" i="2"/>
  <c r="P731" i="2" s="1"/>
  <c r="O1015" i="2"/>
  <c r="P1015" i="2" s="1"/>
  <c r="O719" i="2"/>
  <c r="P719" i="2" s="1"/>
  <c r="O984" i="2"/>
  <c r="P984" i="2" s="1"/>
  <c r="O705" i="2"/>
  <c r="P705" i="2" s="1"/>
  <c r="O947" i="2"/>
  <c r="P947" i="2" s="1"/>
  <c r="O761" i="2"/>
  <c r="P761" i="2" s="1"/>
  <c r="O790" i="2"/>
  <c r="P790" i="2" s="1"/>
  <c r="O497" i="2"/>
  <c r="P497" i="2" s="1"/>
  <c r="O492" i="2"/>
  <c r="P492" i="2" s="1"/>
  <c r="O436" i="2"/>
  <c r="P436" i="2" s="1"/>
  <c r="O678" i="2"/>
  <c r="P678" i="2" s="1"/>
  <c r="O649" i="2"/>
  <c r="P649" i="2" s="1"/>
  <c r="O858" i="2"/>
  <c r="P858" i="2" s="1"/>
  <c r="O874" i="2"/>
  <c r="P874" i="2" s="1"/>
  <c r="O726" i="2"/>
  <c r="P726" i="2" s="1"/>
  <c r="O1007" i="2"/>
  <c r="P1007" i="2" s="1"/>
  <c r="O712" i="2"/>
  <c r="P712" i="2" s="1"/>
  <c r="O954" i="2"/>
  <c r="P954" i="2" s="1"/>
  <c r="O648" i="2"/>
  <c r="P648" i="2" s="1"/>
  <c r="O857" i="2"/>
  <c r="P857" i="2" s="1"/>
  <c r="O1021" i="2"/>
  <c r="P1021" i="2" s="1"/>
  <c r="O637" i="2"/>
  <c r="P637" i="2" s="1"/>
  <c r="O846" i="2"/>
  <c r="P846" i="2" s="1"/>
  <c r="O225" i="2"/>
  <c r="P225" i="2" s="1"/>
  <c r="O730" i="2"/>
  <c r="P730" i="2" s="1"/>
  <c r="O1014" i="2"/>
  <c r="P1014" i="2" s="1"/>
  <c r="O814" i="2"/>
  <c r="P814" i="2" s="1"/>
  <c r="O321" i="2"/>
  <c r="P321" i="2" s="1"/>
  <c r="O296" i="2"/>
  <c r="P296" i="2" s="1"/>
  <c r="O801" i="2"/>
  <c r="P801" i="2" s="1"/>
  <c r="O500" i="2"/>
  <c r="P500" i="2" s="1"/>
  <c r="O459" i="2"/>
  <c r="P459" i="2" s="1"/>
  <c r="O310" i="2"/>
  <c r="P310" i="2" s="1"/>
  <c r="O437" i="2"/>
  <c r="P437" i="2" s="1"/>
  <c r="O851" i="2"/>
  <c r="P851" i="2" s="1"/>
  <c r="O718" i="2"/>
  <c r="P718" i="2" s="1"/>
  <c r="O983" i="2"/>
  <c r="P983" i="2" s="1"/>
  <c r="O613" i="2"/>
  <c r="P613" i="2" s="1"/>
  <c r="O822" i="2"/>
  <c r="P822" i="2" s="1"/>
  <c r="O526" i="2"/>
  <c r="P526" i="2" s="1"/>
  <c r="O524" i="2"/>
  <c r="P524" i="2" s="1"/>
  <c r="O502" i="2"/>
  <c r="P502" i="2" s="1"/>
  <c r="O860" i="2"/>
  <c r="P860" i="2" s="1"/>
  <c r="O607" i="2"/>
  <c r="P607" i="2" s="1"/>
  <c r="O816" i="2"/>
  <c r="P816" i="2" s="1"/>
  <c r="O528" i="2"/>
  <c r="P528" i="2" s="1"/>
  <c r="O778" i="2"/>
  <c r="P778" i="2" s="1"/>
  <c r="O955" i="2"/>
  <c r="P955" i="2" s="1"/>
  <c r="O702" i="2"/>
  <c r="P702" i="2" s="1"/>
  <c r="O928" i="2"/>
  <c r="P928" i="2" s="1"/>
  <c r="O622" i="2"/>
  <c r="P622" i="2" s="1"/>
  <c r="O831" i="2"/>
  <c r="P831" i="2" s="1"/>
  <c r="O853" i="2"/>
  <c r="P853" i="2" s="1"/>
  <c r="O1017" i="2"/>
  <c r="P1017" i="2" s="1"/>
  <c r="O531" i="2"/>
  <c r="P531" i="2" s="1"/>
  <c r="O499" i="2"/>
  <c r="P499" i="2" s="1"/>
  <c r="O429" i="2"/>
  <c r="P429" i="2" s="1"/>
  <c r="O504" i="2"/>
  <c r="P504" i="2" s="1"/>
  <c r="O489" i="2"/>
  <c r="P489" i="2" s="1"/>
  <c r="O461" i="2"/>
  <c r="P461" i="2" s="1"/>
  <c r="O793" i="2"/>
  <c r="P793" i="2" s="1"/>
  <c r="O794" i="2"/>
  <c r="P794" i="2" s="1"/>
  <c r="O742" i="2"/>
  <c r="P742" i="2" s="1"/>
  <c r="O326" i="2"/>
  <c r="P326" i="2" s="1"/>
  <c r="O493" i="2"/>
  <c r="P493" i="2" s="1"/>
  <c r="O334" i="2"/>
  <c r="P334" i="2" s="1"/>
  <c r="O287" i="2"/>
  <c r="P287" i="2" s="1"/>
  <c r="O748" i="2"/>
  <c r="P748" i="2" s="1"/>
  <c r="O777" i="2"/>
  <c r="P777" i="2" s="1"/>
  <c r="O871" i="2"/>
  <c r="P871" i="2" s="1"/>
  <c r="O781" i="2"/>
  <c r="P781" i="2" s="1"/>
  <c r="O557" i="2"/>
  <c r="P557" i="2" s="1"/>
  <c r="O727" i="2"/>
  <c r="P727" i="2" s="1"/>
  <c r="O1008" i="2"/>
  <c r="P1008" i="2" s="1"/>
  <c r="O847" i="2"/>
  <c r="P847" i="2" s="1"/>
  <c r="O852" i="2"/>
  <c r="P852" i="2" s="1"/>
  <c r="O510" i="2"/>
  <c r="P510" i="2" s="1"/>
  <c r="O707" i="2"/>
  <c r="P707" i="2" s="1"/>
  <c r="O949" i="2"/>
  <c r="P949" i="2" s="1"/>
  <c r="O877" i="2"/>
  <c r="P877" i="2" s="1"/>
  <c r="O799" i="2"/>
  <c r="P799" i="2" s="1"/>
  <c r="O441" i="2"/>
  <c r="P441" i="2" s="1"/>
  <c r="O1023" i="2"/>
  <c r="P1023" i="2" s="1"/>
  <c r="O855" i="2"/>
  <c r="P855" i="2" s="1"/>
  <c r="O677" i="2"/>
  <c r="P677" i="2" s="1"/>
  <c r="O849" i="2"/>
  <c r="P849" i="2" s="1"/>
  <c r="O632" i="2"/>
  <c r="P632" i="2" s="1"/>
  <c r="O841" i="2"/>
  <c r="P841" i="2" s="1"/>
  <c r="O542" i="2"/>
  <c r="P542" i="2" s="1"/>
  <c r="O808" i="2"/>
  <c r="P808" i="2" s="1"/>
  <c r="O988" i="2"/>
  <c r="P988" i="2" s="1"/>
  <c r="O685" i="2"/>
  <c r="P685" i="2" s="1"/>
  <c r="O875" i="2"/>
  <c r="P875" i="2" s="1"/>
  <c r="O812" i="2"/>
  <c r="P812" i="2" s="1"/>
  <c r="O848" i="2"/>
  <c r="P848" i="2" s="1"/>
  <c r="O868" i="2"/>
  <c r="P868" i="2" s="1"/>
  <c r="O802" i="2"/>
  <c r="P802" i="2" s="1"/>
  <c r="O807" i="2"/>
  <c r="P807" i="2" s="1"/>
  <c r="O335" i="2"/>
  <c r="P335" i="2" s="1"/>
  <c r="O1010" i="2"/>
  <c r="P1010" i="2" s="1"/>
  <c r="O708" i="2"/>
  <c r="P708" i="2" s="1"/>
  <c r="O950" i="2"/>
  <c r="P950" i="2" s="1"/>
  <c r="O697" i="2"/>
  <c r="P697" i="2" s="1"/>
  <c r="O923" i="2"/>
  <c r="P923" i="2" s="1"/>
  <c r="O863" i="2"/>
  <c r="P863" i="2" s="1"/>
  <c r="O864" i="2"/>
  <c r="P864" i="2" s="1"/>
  <c r="O838" i="2"/>
  <c r="P838" i="2" s="1"/>
  <c r="O873" i="2"/>
  <c r="P873" i="2" s="1"/>
  <c r="O616" i="2"/>
  <c r="P616" i="2" s="1"/>
  <c r="O825" i="2"/>
  <c r="P825" i="2" s="1"/>
  <c r="O494" i="2"/>
  <c r="P494" i="2" s="1"/>
  <c r="O1024" i="2"/>
  <c r="P1024" i="2" s="1"/>
  <c r="O676" i="2"/>
  <c r="P676" i="2" s="1"/>
  <c r="O694" i="2"/>
  <c r="P694" i="2" s="1"/>
  <c r="O675" i="2"/>
  <c r="P675" i="2" s="1"/>
  <c r="O620" i="2"/>
  <c r="P620" i="2" s="1"/>
  <c r="O829" i="2"/>
  <c r="P829" i="2" s="1"/>
  <c r="O541" i="2"/>
  <c r="P541" i="2" s="1"/>
  <c r="O750" i="2"/>
  <c r="P750" i="2" s="1"/>
  <c r="O490" i="2"/>
  <c r="P490" i="2" s="1"/>
  <c r="O338" i="2"/>
  <c r="P338" i="2" s="1"/>
  <c r="O527" i="2"/>
  <c r="P527" i="2" s="1"/>
  <c r="O787" i="2"/>
  <c r="P787" i="2" s="1"/>
  <c r="O810" i="2"/>
  <c r="P810" i="2" s="1"/>
  <c r="O786" i="2"/>
  <c r="P786" i="2" s="1"/>
  <c r="O319" i="2"/>
  <c r="P319" i="2" s="1"/>
  <c r="O788" i="2"/>
  <c r="P788" i="2" s="1"/>
  <c r="O878" i="2"/>
  <c r="P878" i="2" s="1"/>
  <c r="O736" i="2"/>
  <c r="P736" i="2" s="1"/>
  <c r="O1020" i="2"/>
  <c r="P1020" i="2" s="1"/>
  <c r="O734" i="2"/>
  <c r="P734" i="2" s="1"/>
  <c r="O1018" i="2"/>
  <c r="P1018" i="2" s="1"/>
  <c r="O698" i="2"/>
  <c r="P698" i="2" s="1"/>
  <c r="O924" i="2"/>
  <c r="P924" i="2" s="1"/>
  <c r="O618" i="2"/>
  <c r="P618" i="2" s="1"/>
  <c r="O827" i="2"/>
  <c r="P827" i="2" s="1"/>
  <c r="O501" i="2"/>
  <c r="P501" i="2" s="1"/>
  <c r="O986" i="2"/>
  <c r="P986" i="2" s="1"/>
  <c r="O952" i="2"/>
  <c r="P952" i="2" s="1"/>
  <c r="O699" i="2"/>
  <c r="P699" i="2" s="1"/>
  <c r="O925" i="2"/>
  <c r="P925" i="2" s="1"/>
  <c r="O606" i="2"/>
  <c r="P606" i="2" s="1"/>
  <c r="O815" i="2"/>
  <c r="P815" i="2" s="1"/>
  <c r="O687" i="2"/>
  <c r="P687" i="2" s="1"/>
  <c r="O879" i="2"/>
  <c r="P879" i="2" s="1"/>
  <c r="O732" i="2"/>
  <c r="P732" i="2" s="1"/>
  <c r="O1016" i="2"/>
  <c r="P1016" i="2" s="1"/>
  <c r="O800" i="2"/>
  <c r="P800" i="2" s="1"/>
  <c r="O765" i="2"/>
  <c r="P765" i="2" s="1"/>
  <c r="O234" i="2"/>
  <c r="P234" i="2" s="1"/>
  <c r="O612" i="2"/>
  <c r="P612" i="2" s="1"/>
  <c r="O821" i="2"/>
  <c r="P821" i="2" s="1"/>
  <c r="O520" i="2"/>
  <c r="P520" i="2" s="1"/>
  <c r="O804" i="2"/>
  <c r="P804" i="2" s="1"/>
  <c r="O337" i="2"/>
  <c r="P337" i="2" s="1"/>
  <c r="O703" i="2"/>
  <c r="P703" i="2" s="1"/>
  <c r="O709" i="2"/>
  <c r="P709" i="2" s="1"/>
  <c r="O631" i="2"/>
  <c r="P631" i="2" s="1"/>
  <c r="O568" i="2"/>
  <c r="P568" i="2" s="1"/>
  <c r="O711" i="2"/>
  <c r="P711" i="2" s="1"/>
  <c r="O323" i="2"/>
  <c r="P323" i="2" s="1"/>
  <c r="O68" i="2"/>
  <c r="P68" i="2" s="1"/>
  <c r="O137" i="2"/>
  <c r="P137" i="2" s="1"/>
  <c r="O341" i="2"/>
  <c r="P341" i="2" s="1"/>
  <c r="O203" i="2"/>
  <c r="P203" i="2" s="1"/>
  <c r="O73" i="2"/>
  <c r="P73" i="2" s="1"/>
  <c r="O466" i="2"/>
  <c r="P466" i="2" s="1"/>
  <c r="O94" i="2"/>
  <c r="P94" i="2" s="1"/>
  <c r="O32" i="2"/>
  <c r="P32" i="2" s="1"/>
  <c r="O408" i="2"/>
  <c r="P408" i="2" s="1"/>
  <c r="O414" i="2"/>
  <c r="P414" i="2" s="1"/>
  <c r="O36" i="2"/>
  <c r="P36" i="2" s="1"/>
  <c r="O729" i="2"/>
  <c r="P729" i="2" s="1"/>
  <c r="O257" i="2"/>
  <c r="P257" i="2" s="1"/>
  <c r="O720" i="2"/>
  <c r="P720" i="2" s="1"/>
  <c r="O769" i="2"/>
  <c r="P769" i="2" s="1"/>
  <c r="O692" i="2"/>
  <c r="P692" i="2" s="1"/>
  <c r="O653" i="2"/>
  <c r="P653" i="2" s="1"/>
  <c r="O562" i="2"/>
  <c r="P562" i="2" s="1"/>
  <c r="O759" i="2"/>
  <c r="P759" i="2" s="1"/>
  <c r="O415" i="2"/>
  <c r="P415" i="2" s="1"/>
  <c r="O751" i="2"/>
  <c r="P751" i="2" s="1"/>
  <c r="O735" i="2"/>
  <c r="P735" i="2" s="1"/>
  <c r="O652" i="2"/>
  <c r="P652" i="2" s="1"/>
  <c r="O440" i="2"/>
  <c r="P440" i="2" s="1"/>
  <c r="O336" i="2"/>
  <c r="P336" i="2" s="1"/>
  <c r="O714" i="2"/>
  <c r="P714" i="2" s="1"/>
  <c r="O559" i="2"/>
  <c r="P559" i="2" s="1"/>
  <c r="O182" i="2"/>
  <c r="P182" i="2" s="1"/>
  <c r="O84" i="2"/>
  <c r="P84" i="2" s="1"/>
  <c r="O428" i="2"/>
  <c r="P428" i="2" s="1"/>
  <c r="O116" i="2"/>
  <c r="P116" i="2" s="1"/>
  <c r="O163" i="2"/>
  <c r="P163" i="2" s="1"/>
  <c r="O110" i="2"/>
  <c r="P110" i="2" s="1"/>
  <c r="O105" i="2"/>
  <c r="P105" i="2" s="1"/>
  <c r="O738" i="2"/>
  <c r="P738" i="2" s="1"/>
  <c r="O552" i="2"/>
  <c r="P552" i="2" s="1"/>
  <c r="O315" i="2"/>
  <c r="P315" i="2" s="1"/>
  <c r="O691" i="2"/>
  <c r="P691" i="2" s="1"/>
  <c r="O267" i="2"/>
  <c r="P267" i="2" s="1"/>
  <c r="O393" i="2"/>
  <c r="P393" i="2" s="1"/>
  <c r="O391" i="2"/>
  <c r="P391" i="2" s="1"/>
  <c r="O194" i="2"/>
  <c r="P194" i="2" s="1"/>
  <c r="O70" i="2"/>
  <c r="P70" i="2" s="1"/>
  <c r="O276" i="2"/>
  <c r="P276" i="2" s="1"/>
  <c r="O44" i="2"/>
  <c r="P44" i="2" s="1"/>
  <c r="O723" i="2"/>
  <c r="P723" i="2" s="1"/>
  <c r="O666" i="2"/>
  <c r="P666" i="2" s="1"/>
  <c r="O603" i="2"/>
  <c r="P603" i="2" s="1"/>
  <c r="O522" i="2"/>
  <c r="P522" i="2" s="1"/>
  <c r="O690" i="2"/>
  <c r="P690" i="2" s="1"/>
  <c r="O655" i="2"/>
  <c r="P655" i="2" s="1"/>
  <c r="O198" i="2"/>
  <c r="P198" i="2" s="1"/>
  <c r="O224" i="2"/>
  <c r="P224" i="2" s="1"/>
  <c r="O66" i="2"/>
  <c r="P66" i="2" s="1"/>
  <c r="O221" i="2"/>
  <c r="P221" i="2" s="1"/>
  <c r="O111" i="2"/>
  <c r="P111" i="2" s="1"/>
  <c r="O167" i="2"/>
  <c r="P167" i="2" s="1"/>
  <c r="O45" i="2"/>
  <c r="P45" i="2" s="1"/>
  <c r="O85" i="2"/>
  <c r="P85" i="2" s="1"/>
  <c r="O136" i="2"/>
  <c r="P136" i="2" s="1"/>
  <c r="O77" i="2"/>
  <c r="P77" i="2" s="1"/>
  <c r="O290" i="2"/>
  <c r="P290" i="2" s="1"/>
  <c r="O744" i="2"/>
  <c r="P744" i="2" s="1"/>
  <c r="O581" i="2"/>
  <c r="P581" i="2" s="1"/>
  <c r="O554" i="2"/>
  <c r="P554" i="2" s="1"/>
  <c r="O615" i="2"/>
  <c r="P615" i="2" s="1"/>
  <c r="O561" i="2"/>
  <c r="P561" i="2" s="1"/>
  <c r="O223" i="2"/>
  <c r="P223" i="2" s="1"/>
  <c r="O108" i="2"/>
  <c r="P108" i="2" s="1"/>
  <c r="O623" i="2"/>
  <c r="P623" i="2" s="1"/>
  <c r="O332" i="2"/>
  <c r="P332" i="2" s="1"/>
  <c r="O739" i="2"/>
  <c r="P739" i="2" s="1"/>
  <c r="O646" i="2"/>
  <c r="P646" i="2" s="1"/>
  <c r="O560" i="2"/>
  <c r="P560" i="2" s="1"/>
  <c r="O569" i="2"/>
  <c r="P569" i="2" s="1"/>
  <c r="O775" i="2"/>
  <c r="P775" i="2" s="1"/>
  <c r="O347" i="2"/>
  <c r="P347" i="2" s="1"/>
  <c r="O689" i="2"/>
  <c r="P689" i="2" s="1"/>
  <c r="O668" i="2"/>
  <c r="P668" i="2" s="1"/>
  <c r="O591" i="2"/>
  <c r="P591" i="2" s="1"/>
  <c r="O462" i="2"/>
  <c r="P462" i="2" s="1"/>
  <c r="O546" i="2"/>
  <c r="P546" i="2" s="1"/>
  <c r="O651" i="2"/>
  <c r="P651" i="2" s="1"/>
  <c r="O760" i="2"/>
  <c r="P760" i="2" s="1"/>
  <c r="O460" i="2"/>
  <c r="P460" i="2" s="1"/>
  <c r="O366" i="2"/>
  <c r="P366" i="2" s="1"/>
  <c r="O713" i="2"/>
  <c r="P713" i="2" s="1"/>
  <c r="O640" i="2"/>
  <c r="P640" i="2" s="1"/>
  <c r="O644" i="2"/>
  <c r="P644" i="2" s="1"/>
  <c r="O599" i="2"/>
  <c r="P599" i="2" s="1"/>
  <c r="O733" i="2"/>
  <c r="P733" i="2" s="1"/>
  <c r="O206" i="2"/>
  <c r="P206" i="2" s="1"/>
  <c r="O772" i="2"/>
  <c r="P772" i="2" s="1"/>
  <c r="O365" i="2"/>
  <c r="P365" i="2" s="1"/>
  <c r="O370" i="2"/>
  <c r="P370" i="2" s="1"/>
  <c r="O302" i="2"/>
  <c r="P302" i="2" s="1"/>
  <c r="O411" i="2"/>
  <c r="P411" i="2" s="1"/>
  <c r="O475" i="2"/>
  <c r="P475" i="2" s="1"/>
  <c r="O756" i="2"/>
  <c r="P756" i="2" s="1"/>
  <c r="O364" i="2"/>
  <c r="P364" i="2" s="1"/>
  <c r="O547" i="2"/>
  <c r="P547" i="2" s="1"/>
  <c r="O174" i="2"/>
  <c r="P174" i="2" s="1"/>
  <c r="O102" i="2"/>
  <c r="P102" i="2" s="1"/>
  <c r="O228" i="2"/>
  <c r="P228" i="2" s="1"/>
  <c r="O147" i="2"/>
  <c r="P147" i="2" s="1"/>
  <c r="O284" i="2"/>
  <c r="P284" i="2" s="1"/>
  <c r="O222" i="2"/>
  <c r="P222" i="2" s="1"/>
  <c r="O88" i="2"/>
  <c r="P88" i="2" s="1"/>
  <c r="O585" i="2"/>
  <c r="P585" i="2" s="1"/>
  <c r="O352" i="2"/>
  <c r="P352" i="2" s="1"/>
  <c r="O357" i="2"/>
  <c r="P357" i="2" s="1"/>
  <c r="O139" i="2"/>
  <c r="P139" i="2" s="1"/>
  <c r="O299" i="2"/>
  <c r="P299" i="2" s="1"/>
  <c r="O213" i="2"/>
  <c r="P213" i="2" s="1"/>
  <c r="O113" i="2"/>
  <c r="P113" i="2" s="1"/>
  <c r="O109" i="2"/>
  <c r="P109" i="2" s="1"/>
  <c r="O86" i="2"/>
  <c r="P86" i="2" s="1"/>
  <c r="O566" i="2"/>
  <c r="P566" i="2" s="1"/>
  <c r="O639" i="2"/>
  <c r="P639" i="2" s="1"/>
  <c r="O659" i="2"/>
  <c r="P659" i="2" s="1"/>
  <c r="O767" i="2"/>
  <c r="P767" i="2" s="1"/>
  <c r="O593" i="2"/>
  <c r="P593" i="2" s="1"/>
  <c r="O598" i="2"/>
  <c r="P598" i="2" s="1"/>
  <c r="O379" i="2"/>
  <c r="P379" i="2" s="1"/>
  <c r="O654" i="2"/>
  <c r="P654" i="2" s="1"/>
  <c r="O629" i="2"/>
  <c r="P629" i="2" s="1"/>
  <c r="O664" i="2"/>
  <c r="P664" i="2" s="1"/>
  <c r="O740" i="2"/>
  <c r="P740" i="2" s="1"/>
  <c r="O487" i="2"/>
  <c r="P487" i="2" s="1"/>
  <c r="O230" i="2"/>
  <c r="P230" i="2" s="1"/>
  <c r="O548" i="2"/>
  <c r="P548" i="2" s="1"/>
  <c r="O555" i="2"/>
  <c r="P555" i="2" s="1"/>
  <c r="O307" i="2"/>
  <c r="P307" i="2" s="1"/>
  <c r="O142" i="2"/>
  <c r="P142" i="2" s="1"/>
  <c r="O512" i="2"/>
  <c r="P512" i="2" s="1"/>
  <c r="O369" i="2"/>
  <c r="P369" i="2" s="1"/>
  <c r="O297" i="2"/>
  <c r="P297" i="2" s="1"/>
  <c r="O431" i="2"/>
  <c r="P431" i="2" s="1"/>
  <c r="O397" i="2"/>
  <c r="P397" i="2" s="1"/>
  <c r="O376" i="2"/>
  <c r="P376" i="2" s="1"/>
  <c r="O309" i="2"/>
  <c r="P309" i="2" s="1"/>
  <c r="O261" i="2"/>
  <c r="P261" i="2" s="1"/>
  <c r="O339" i="2"/>
  <c r="P339" i="2" s="1"/>
  <c r="O361" i="2"/>
  <c r="P361" i="2" s="1"/>
  <c r="O112" i="2"/>
  <c r="P112" i="2" s="1"/>
  <c r="O584" i="2"/>
  <c r="P584" i="2" s="1"/>
  <c r="O586" i="2"/>
  <c r="P586" i="2" s="1"/>
  <c r="O455" i="2"/>
  <c r="P455" i="2" s="1"/>
  <c r="O377" i="2"/>
  <c r="P377" i="2" s="1"/>
  <c r="O144" i="2"/>
  <c r="P144" i="2" s="1"/>
  <c r="O354" i="2"/>
  <c r="P354" i="2" s="1"/>
  <c r="O170" i="2"/>
  <c r="P170" i="2" s="1"/>
  <c r="O121" i="2"/>
  <c r="P121" i="2" s="1"/>
  <c r="O383" i="2"/>
  <c r="P383" i="2" s="1"/>
  <c r="O277" i="2"/>
  <c r="P277" i="2" s="1"/>
  <c r="O227" i="2"/>
  <c r="P227" i="2" s="1"/>
  <c r="O119" i="2"/>
  <c r="P119" i="2" s="1"/>
  <c r="O530" i="2"/>
  <c r="P530" i="2" s="1"/>
  <c r="O754" i="2"/>
  <c r="P754" i="2" s="1"/>
  <c r="O392" i="2"/>
  <c r="P392" i="2" s="1"/>
  <c r="O550" i="2"/>
  <c r="P550" i="2" s="1"/>
  <c r="O380" i="2"/>
  <c r="P380" i="2" s="1"/>
  <c r="O382" i="2"/>
  <c r="P382" i="2" s="1"/>
  <c r="O721" i="2"/>
  <c r="P721" i="2" s="1"/>
  <c r="O710" i="2"/>
  <c r="P710" i="2" s="1"/>
  <c r="O657" i="2"/>
  <c r="P657" i="2" s="1"/>
  <c r="O670" i="2"/>
  <c r="P670" i="2" s="1"/>
  <c r="O766" i="2"/>
  <c r="P766" i="2" s="1"/>
  <c r="O534" i="2"/>
  <c r="P534" i="2" s="1"/>
  <c r="O592" i="2"/>
  <c r="P592" i="2" s="1"/>
  <c r="O682" i="2"/>
  <c r="P682" i="2" s="1"/>
  <c r="O556" i="2"/>
  <c r="P556" i="2" s="1"/>
  <c r="O420" i="2"/>
  <c r="P420" i="2" s="1"/>
  <c r="O456" i="2"/>
  <c r="P456" i="2" s="1"/>
  <c r="O308" i="2"/>
  <c r="P308" i="2" s="1"/>
  <c r="O295" i="2"/>
  <c r="P295" i="2" s="1"/>
  <c r="O197" i="2"/>
  <c r="P197" i="2" s="1"/>
  <c r="O46" i="2"/>
  <c r="P46" i="2" s="1"/>
  <c r="O578" i="2"/>
  <c r="P578" i="2" s="1"/>
  <c r="O304" i="2"/>
  <c r="P304" i="2" s="1"/>
  <c r="O120" i="2"/>
  <c r="P120" i="2" s="1"/>
  <c r="O564" i="2"/>
  <c r="P564" i="2" s="1"/>
  <c r="O601" i="2"/>
  <c r="P601" i="2" s="1"/>
  <c r="O272" i="2"/>
  <c r="P272" i="2" s="1"/>
  <c r="O577" i="2"/>
  <c r="P577" i="2" s="1"/>
  <c r="O515" i="2"/>
  <c r="P515" i="2" s="1"/>
  <c r="O480" i="2"/>
  <c r="P480" i="2" s="1"/>
  <c r="O479" i="2"/>
  <c r="P479" i="2" s="1"/>
  <c r="O327" i="2"/>
  <c r="P327" i="2" s="1"/>
  <c r="O594" i="2"/>
  <c r="P594" i="2" s="1"/>
  <c r="O602" i="2"/>
  <c r="P602" i="2" s="1"/>
  <c r="O724" i="2"/>
  <c r="P724" i="2" s="1"/>
  <c r="O662" i="2"/>
  <c r="P662" i="2" s="1"/>
  <c r="O688" i="2"/>
  <c r="P688" i="2" s="1"/>
  <c r="O755" i="2"/>
  <c r="P755" i="2" s="1"/>
  <c r="O753" i="2"/>
  <c r="P753" i="2" s="1"/>
  <c r="O306" i="2"/>
  <c r="P306" i="2" s="1"/>
  <c r="O286" i="2"/>
  <c r="P286" i="2" s="1"/>
  <c r="O728" i="2"/>
  <c r="P728" i="2" s="1"/>
  <c r="O669" i="2"/>
  <c r="P669" i="2" s="1"/>
  <c r="O576" i="2"/>
  <c r="P576" i="2" s="1"/>
  <c r="O549" i="2"/>
  <c r="P549" i="2" s="1"/>
  <c r="O396" i="2"/>
  <c r="P396" i="2" s="1"/>
  <c r="O363" i="2"/>
  <c r="P363" i="2" s="1"/>
  <c r="O374" i="2"/>
  <c r="P374" i="2" s="1"/>
  <c r="O402" i="2"/>
  <c r="P402" i="2" s="1"/>
  <c r="O762" i="2"/>
  <c r="P762" i="2" s="1"/>
  <c r="O421" i="2"/>
  <c r="P421" i="2" s="1"/>
  <c r="O204" i="2"/>
  <c r="P204" i="2" s="1"/>
  <c r="O353" i="2"/>
  <c r="P353" i="2" s="1"/>
  <c r="O117" i="2"/>
  <c r="P117" i="2" s="1"/>
  <c r="O72" i="2"/>
  <c r="P72" i="2" s="1"/>
  <c r="O595" i="2"/>
  <c r="P595" i="2" s="1"/>
  <c r="O179" i="2"/>
  <c r="P179" i="2" s="1"/>
  <c r="O199" i="2"/>
  <c r="P199" i="2" s="1"/>
  <c r="O473" i="2"/>
  <c r="P473" i="2" s="1"/>
  <c r="O187" i="2"/>
  <c r="P187" i="2" s="1"/>
  <c r="O320" i="2"/>
  <c r="P320" i="2" s="1"/>
  <c r="O359" i="2"/>
  <c r="P359" i="2" s="1"/>
  <c r="O79" i="2"/>
  <c r="P79" i="2" s="1"/>
  <c r="O176" i="2"/>
  <c r="P176" i="2" s="1"/>
  <c r="O763" i="2"/>
  <c r="P763" i="2" s="1"/>
  <c r="O571" i="2"/>
  <c r="P571" i="2" s="1"/>
  <c r="O565" i="2"/>
  <c r="P565" i="2" s="1"/>
  <c r="O701" i="2"/>
  <c r="P701" i="2" s="1"/>
  <c r="O423" i="2"/>
  <c r="P423" i="2" s="1"/>
  <c r="O650" i="2"/>
  <c r="P650" i="2" s="1"/>
  <c r="O604" i="2"/>
  <c r="P604" i="2" s="1"/>
  <c r="O465" i="2"/>
  <c r="P465" i="2" s="1"/>
  <c r="O660" i="2"/>
  <c r="P660" i="2" s="1"/>
  <c r="O634" i="2"/>
  <c r="P634" i="2" s="1"/>
  <c r="O641" i="2"/>
  <c r="P641" i="2" s="1"/>
  <c r="O642" i="2"/>
  <c r="P642" i="2" s="1"/>
  <c r="O536" i="2"/>
  <c r="P536" i="2" s="1"/>
  <c r="O172" i="2"/>
  <c r="P172" i="2" s="1"/>
  <c r="O470" i="2"/>
  <c r="P470" i="2" s="1"/>
  <c r="O394" i="2"/>
  <c r="P394" i="2" s="1"/>
  <c r="O372" i="2"/>
  <c r="P372" i="2" s="1"/>
  <c r="O305" i="2"/>
  <c r="P305" i="2" s="1"/>
  <c r="O293" i="2"/>
  <c r="P293" i="2" s="1"/>
  <c r="O215" i="2"/>
  <c r="P215" i="2" s="1"/>
  <c r="O611" i="2"/>
  <c r="P611" i="2" s="1"/>
  <c r="O78" i="2"/>
  <c r="P78" i="2" s="1"/>
  <c r="O138" i="2"/>
  <c r="P138" i="2" s="1"/>
  <c r="O140" i="2"/>
  <c r="P140" i="2" s="1"/>
  <c r="O217" i="2"/>
  <c r="P217" i="2" s="1"/>
  <c r="O589" i="2"/>
  <c r="P589" i="2" s="1"/>
  <c r="O81" i="2"/>
  <c r="P81" i="2" s="1"/>
  <c r="O75" i="2"/>
  <c r="P75" i="2" s="1"/>
  <c r="O458" i="2"/>
  <c r="P458" i="2" s="1"/>
  <c r="O333" i="2"/>
  <c r="P333" i="2" s="1"/>
  <c r="O278" i="2"/>
  <c r="P278" i="2" s="1"/>
  <c r="O193" i="2"/>
  <c r="P193" i="2" s="1"/>
  <c r="O171" i="2"/>
  <c r="P171" i="2" s="1"/>
  <c r="O426" i="2"/>
  <c r="P426" i="2" s="1"/>
  <c r="O285" i="2"/>
  <c r="P285" i="2" s="1"/>
  <c r="O587" i="2"/>
  <c r="P587" i="2" s="1"/>
  <c r="O741" i="2"/>
  <c r="P741" i="2" s="1"/>
  <c r="O483" i="2"/>
  <c r="P483" i="2" s="1"/>
  <c r="O572" i="2"/>
  <c r="P572" i="2" s="1"/>
  <c r="O638" i="2"/>
  <c r="P638" i="2" s="1"/>
  <c r="O417" i="2"/>
  <c r="P417" i="2" s="1"/>
  <c r="O279" i="2"/>
  <c r="P279" i="2" s="1"/>
  <c r="O774" i="2"/>
  <c r="P774" i="2" s="1"/>
  <c r="O663" i="2"/>
  <c r="P663" i="2" s="1"/>
  <c r="O635" i="2"/>
  <c r="P635" i="2" s="1"/>
  <c r="O201" i="2"/>
  <c r="P201" i="2" s="1"/>
  <c r="O468" i="2"/>
  <c r="P468" i="2" s="1"/>
  <c r="O406" i="2"/>
  <c r="P406" i="2" s="1"/>
  <c r="O118" i="2"/>
  <c r="P118" i="2" s="1"/>
  <c r="O567" i="2"/>
  <c r="P567" i="2" s="1"/>
  <c r="O570" i="2"/>
  <c r="P570" i="2" s="1"/>
  <c r="O471" i="2"/>
  <c r="P471" i="2" s="1"/>
  <c r="O281" i="2"/>
  <c r="P281" i="2" s="1"/>
  <c r="O482" i="2"/>
  <c r="P482" i="2" s="1"/>
  <c r="O368" i="2"/>
  <c r="P368" i="2" s="1"/>
  <c r="O216" i="2"/>
  <c r="P216" i="2" s="1"/>
  <c r="O218" i="2"/>
  <c r="P218" i="2" s="1"/>
  <c r="O143" i="2"/>
  <c r="P143" i="2" s="1"/>
  <c r="O672" i="2"/>
  <c r="P672" i="2" s="1"/>
  <c r="O342" i="2"/>
  <c r="P342" i="2" s="1"/>
  <c r="O378" i="2"/>
  <c r="P378" i="2" s="1"/>
  <c r="O749" i="2"/>
  <c r="P749" i="2" s="1"/>
  <c r="O747" i="2"/>
  <c r="P747" i="2" s="1"/>
  <c r="O115" i="2"/>
  <c r="P115" i="2" s="1"/>
  <c r="O588" i="2"/>
  <c r="P588" i="2" s="1"/>
  <c r="O582" i="2"/>
  <c r="P582" i="2" s="1"/>
  <c r="O362" i="2"/>
  <c r="P362" i="2" s="1"/>
  <c r="O300" i="2"/>
  <c r="P300" i="2" s="1"/>
  <c r="O288" i="2"/>
  <c r="P288" i="2" s="1"/>
  <c r="O445" i="2"/>
  <c r="P445" i="2" s="1"/>
  <c r="O67" i="2"/>
  <c r="P67" i="2" s="1"/>
  <c r="O122" i="2"/>
  <c r="P122" i="2" s="1"/>
  <c r="O516" i="2"/>
  <c r="P516" i="2" s="1"/>
  <c r="O231" i="2"/>
  <c r="P231" i="2" s="1"/>
  <c r="O82" i="2"/>
  <c r="P82" i="2" s="1"/>
  <c r="O579" i="2"/>
  <c r="P579" i="2" s="1"/>
  <c r="O614" i="2"/>
  <c r="P614" i="2" s="1"/>
  <c r="O773" i="2"/>
  <c r="P773" i="2" s="1"/>
  <c r="O476" i="2"/>
  <c r="P476" i="2" s="1"/>
  <c r="O700" i="2"/>
  <c r="P700" i="2" s="1"/>
  <c r="O563" i="2"/>
  <c r="P563" i="2" s="1"/>
  <c r="O375" i="2"/>
  <c r="P375" i="2" s="1"/>
  <c r="O590" i="2"/>
  <c r="P590" i="2" s="1"/>
  <c r="O367" i="2"/>
  <c r="P367" i="2" s="1"/>
  <c r="O438" i="2"/>
  <c r="P438" i="2" s="1"/>
  <c r="O381" i="2"/>
  <c r="P381" i="2" s="1"/>
  <c r="O358" i="2"/>
  <c r="P358" i="2" s="1"/>
  <c r="O656" i="2"/>
  <c r="P656" i="2" s="1"/>
  <c r="O643" i="2"/>
  <c r="P643" i="2" s="1"/>
  <c r="O764" i="2"/>
  <c r="P764" i="2" s="1"/>
  <c r="O200" i="2"/>
  <c r="P200" i="2" s="1"/>
  <c r="O558" i="2"/>
  <c r="P558" i="2" s="1"/>
  <c r="O722" i="2"/>
  <c r="P722" i="2" s="1"/>
  <c r="O706" i="2"/>
  <c r="P706" i="2" s="1"/>
  <c r="O575" i="2"/>
  <c r="P575" i="2" s="1"/>
  <c r="O529" i="2"/>
  <c r="P529" i="2" s="1"/>
  <c r="O477" i="2"/>
  <c r="P477" i="2" s="1"/>
  <c r="O416" i="2"/>
  <c r="P416" i="2" s="1"/>
  <c r="O422" i="2"/>
  <c r="P422" i="2" s="1"/>
  <c r="O478" i="2"/>
  <c r="P478" i="2" s="1"/>
  <c r="O283" i="2"/>
  <c r="P283" i="2" s="1"/>
  <c r="O686" i="2"/>
  <c r="P686" i="2" s="1"/>
  <c r="O671" i="2"/>
  <c r="P671" i="2" s="1"/>
  <c r="O597" i="2"/>
  <c r="P597" i="2" s="1"/>
  <c r="O580" i="2"/>
  <c r="P580" i="2" s="1"/>
  <c r="O474" i="2"/>
  <c r="P474" i="2" s="1"/>
  <c r="O467" i="2"/>
  <c r="P467" i="2" s="1"/>
  <c r="O647" i="2"/>
  <c r="P647" i="2" s="1"/>
  <c r="O661" i="2"/>
  <c r="P661" i="2" s="1"/>
  <c r="O658" i="2"/>
  <c r="P658" i="2" s="1"/>
  <c r="O645" i="2"/>
  <c r="P645" i="2" s="1"/>
  <c r="O600" i="2"/>
  <c r="P600" i="2" s="1"/>
  <c r="O667" i="2"/>
  <c r="P667" i="2" s="1"/>
  <c r="O596" i="2"/>
  <c r="P596" i="2" s="1"/>
  <c r="O202" i="2"/>
  <c r="P202" i="2" s="1"/>
  <c r="O175" i="2"/>
  <c r="P175" i="2" s="1"/>
  <c r="O324" i="2"/>
  <c r="P324" i="2" s="1"/>
  <c r="O469" i="2"/>
  <c r="P469" i="2" s="1"/>
  <c r="O191" i="2"/>
  <c r="P191" i="2" s="1"/>
  <c r="O87" i="2"/>
  <c r="P87" i="2" s="1"/>
  <c r="O573" i="2"/>
  <c r="P573" i="2" s="1"/>
  <c r="O395" i="2"/>
  <c r="P395" i="2" s="1"/>
  <c r="O294" i="2"/>
  <c r="P294" i="2" s="1"/>
  <c r="O545" i="2"/>
  <c r="P545" i="2" s="1"/>
  <c r="O160" i="2"/>
  <c r="P160" i="2" s="1"/>
  <c r="O226" i="2"/>
  <c r="P226" i="2" s="1"/>
  <c r="O192" i="2"/>
  <c r="P192" i="2" s="1"/>
  <c r="O90" i="2"/>
  <c r="P90" i="2" s="1"/>
  <c r="O553" i="2"/>
  <c r="P553" i="2" s="1"/>
  <c r="O54" i="2"/>
  <c r="P54" i="2" s="1"/>
  <c r="O583" i="2"/>
  <c r="P583" i="2" s="1"/>
  <c r="O325" i="2"/>
  <c r="P325" i="2" s="1"/>
  <c r="O145" i="2"/>
  <c r="P145" i="2" s="1"/>
  <c r="O745" i="2"/>
  <c r="P745" i="2" s="1"/>
  <c r="O340" i="2"/>
  <c r="P340" i="2" s="1"/>
  <c r="O237" i="2"/>
  <c r="P237" i="2" s="1"/>
  <c r="O746" i="2"/>
  <c r="P746" i="2" s="1"/>
  <c r="O758" i="2"/>
  <c r="P758" i="2" s="1"/>
  <c r="O274" i="2"/>
  <c r="P274" i="2" s="1"/>
  <c r="O485" i="2"/>
  <c r="P485" i="2" s="1"/>
  <c r="O418" i="2"/>
  <c r="P418" i="2" s="1"/>
  <c r="O419" i="2"/>
  <c r="P419" i="2" s="1"/>
  <c r="O373" i="2"/>
  <c r="P373" i="2" s="1"/>
  <c r="O771" i="2"/>
  <c r="P771" i="2" s="1"/>
  <c r="O665" i="2"/>
  <c r="P665" i="2" s="1"/>
  <c r="O484" i="2"/>
  <c r="P484" i="2" s="1"/>
  <c r="O693" i="2"/>
  <c r="P693" i="2" s="1"/>
  <c r="O768" i="2"/>
  <c r="P768" i="2" s="1"/>
  <c r="O737" i="2"/>
  <c r="P737" i="2" s="1"/>
  <c r="O680" i="2"/>
  <c r="P680" i="2" s="1"/>
  <c r="O282" i="2"/>
  <c r="P282" i="2" s="1"/>
  <c r="O180" i="2"/>
  <c r="P180" i="2" s="1"/>
  <c r="O605" i="2"/>
  <c r="P605" i="2" s="1"/>
  <c r="O280" i="2"/>
  <c r="P280" i="2" s="1"/>
  <c r="O181" i="2"/>
  <c r="P181" i="2" s="1"/>
  <c r="O425" i="2"/>
  <c r="P425" i="2" s="1"/>
  <c r="O481" i="2"/>
  <c r="P481" i="2" s="1"/>
  <c r="O424" i="2"/>
  <c r="P424" i="2" s="1"/>
  <c r="O292" i="2"/>
  <c r="P292" i="2" s="1"/>
  <c r="O523" i="2"/>
  <c r="P523" i="2" s="1"/>
  <c r="O463" i="2"/>
  <c r="P463" i="2" s="1"/>
  <c r="O303" i="2"/>
  <c r="P303" i="2" s="1"/>
  <c r="O486" i="2"/>
  <c r="P486" i="2" s="1"/>
  <c r="O80" i="2"/>
  <c r="P80" i="2" s="1"/>
  <c r="O173" i="2"/>
  <c r="P173" i="2" s="1"/>
  <c r="O101" i="2"/>
  <c r="P101" i="2" s="1"/>
  <c r="O76" i="2"/>
  <c r="P76" i="2" s="1"/>
  <c r="O355" i="2"/>
  <c r="P355" i="2" s="1"/>
  <c r="O229" i="2"/>
  <c r="P229" i="2" s="1"/>
  <c r="O574" i="2"/>
  <c r="P574" i="2" s="1"/>
  <c r="O259" i="2"/>
  <c r="P259" i="2" s="1"/>
  <c r="O89" i="2"/>
  <c r="P89" i="2" s="1"/>
  <c r="O169" i="2"/>
  <c r="P169" i="2" s="1"/>
  <c r="O165" i="2"/>
  <c r="P165" i="2" s="1"/>
  <c r="O83" i="2"/>
  <c r="P83" i="2" s="1"/>
  <c r="O360" i="2"/>
  <c r="P360" i="2" s="1"/>
  <c r="O776" i="2"/>
  <c r="P776" i="2" s="1"/>
  <c r="O177" i="2"/>
  <c r="P177" i="2" s="1"/>
  <c r="O444" i="2"/>
  <c r="P444" i="2" s="1"/>
  <c r="O371" i="2"/>
  <c r="P371" i="2" s="1"/>
  <c r="O114" i="2"/>
  <c r="P114" i="2" s="1"/>
  <c r="O472" i="2"/>
  <c r="P472" i="2" s="1"/>
  <c r="O757" i="2"/>
  <c r="P757" i="2" s="1"/>
</calcChain>
</file>

<file path=xl/sharedStrings.xml><?xml version="1.0" encoding="utf-8"?>
<sst xmlns="http://schemas.openxmlformats.org/spreadsheetml/2006/main" count="61364" uniqueCount="1471">
  <si>
    <t xml:space="preserve"> river</t>
  </si>
  <si>
    <t xml:space="preserve"> upstream seg</t>
  </si>
  <si>
    <t>BS2_8590_8440</t>
  </si>
  <si>
    <t>BS1_8730_8540</t>
  </si>
  <si>
    <t>BS3_8580_8440</t>
  </si>
  <si>
    <t>BS4_8440_8441</t>
  </si>
  <si>
    <t>BS4_8540_8441</t>
  </si>
  <si>
    <t>BS0_8441_0000</t>
  </si>
  <si>
    <t>BS1_8140_0000</t>
  </si>
  <si>
    <t>BS3_8350_8330</t>
  </si>
  <si>
    <t>BS3_8330_0000</t>
  </si>
  <si>
    <t>BS4_8060_0000</t>
  </si>
  <si>
    <t>DE0_2590_0000</t>
  </si>
  <si>
    <t>DE0_2600_0000</t>
  </si>
  <si>
    <t>DE0_2610_0000</t>
  </si>
  <si>
    <t>DE0_2640_0000</t>
  </si>
  <si>
    <t>DE0_2690_0000</t>
  </si>
  <si>
    <t>DE0_2710_0000</t>
  </si>
  <si>
    <t>DE0_2800_0000</t>
  </si>
  <si>
    <t>DE0_2850_0000</t>
  </si>
  <si>
    <t>DE0_2870_0000</t>
  </si>
  <si>
    <t>DE0_2920_0000</t>
  </si>
  <si>
    <t>DE0_2960_0000</t>
  </si>
  <si>
    <t>DE0_2990_0000</t>
  </si>
  <si>
    <t>DE0_3110_0000</t>
  </si>
  <si>
    <t>DE0_3260_0000</t>
  </si>
  <si>
    <t>DE0_3280_0000</t>
  </si>
  <si>
    <t>DE0_3310_0000</t>
  </si>
  <si>
    <t>DE0_3380_0000</t>
  </si>
  <si>
    <t>DE0_3410_0000</t>
  </si>
  <si>
    <t>DE0_3790_0000</t>
  </si>
  <si>
    <t>DE0_3791_0001</t>
  </si>
  <si>
    <t>DE0_3840_0000</t>
  </si>
  <si>
    <t>DE0_4140_0000</t>
  </si>
  <si>
    <t>DE0_4141_0001</t>
  </si>
  <si>
    <t>DE0_4230_0000</t>
  </si>
  <si>
    <t>DE0_4231_0001</t>
  </si>
  <si>
    <t>DE0_4350_0000</t>
  </si>
  <si>
    <t>DE0_4520_0000</t>
  </si>
  <si>
    <t>DE0_4570_0000</t>
  </si>
  <si>
    <t>DE0_4680_0000</t>
  </si>
  <si>
    <t>DE0_4800_0000</t>
  </si>
  <si>
    <t>DE0_4850_0000</t>
  </si>
  <si>
    <t>DE0_4990_0000</t>
  </si>
  <si>
    <t>DE0_5020_0000</t>
  </si>
  <si>
    <t>DE0_5021_0000</t>
  </si>
  <si>
    <t>DE0_5170_0000</t>
  </si>
  <si>
    <t>DE0_5410_0000</t>
  </si>
  <si>
    <t>DE0_5420_0000</t>
  </si>
  <si>
    <t>DE0_5650_0000</t>
  </si>
  <si>
    <t>DE0_6210_0000</t>
  </si>
  <si>
    <t>DE0_6310_0000</t>
  </si>
  <si>
    <t>DE0_6630_0000</t>
  </si>
  <si>
    <t>DE0_6980_0000</t>
  </si>
  <si>
    <t>DE0_7130_0000</t>
  </si>
  <si>
    <t>EL0_4560_4562</t>
  </si>
  <si>
    <t>EL0_4561_4562</t>
  </si>
  <si>
    <t>EL0_4562_0001</t>
  </si>
  <si>
    <t>EL0_4591_0000</t>
  </si>
  <si>
    <t>EL0_4592_0000</t>
  </si>
  <si>
    <t>EL0_4593_0000</t>
  </si>
  <si>
    <t>EL0_4594_0000</t>
  </si>
  <si>
    <t>EL0_4595_0000</t>
  </si>
  <si>
    <t>EL0_4596_0000</t>
  </si>
  <si>
    <t>EL0_4597_0000</t>
  </si>
  <si>
    <t>EL0_4598_0000</t>
  </si>
  <si>
    <t>EL0_4631_0000</t>
  </si>
  <si>
    <t>EL0_4632_0000</t>
  </si>
  <si>
    <t>EL0_4633_0000</t>
  </si>
  <si>
    <t>EL0_4892_0000</t>
  </si>
  <si>
    <t>EL0_5040_0000</t>
  </si>
  <si>
    <t>EL0_5151_0000</t>
  </si>
  <si>
    <t>EL0_5262_0000</t>
  </si>
  <si>
    <t>EL0_5271_0000</t>
  </si>
  <si>
    <t>EL0_5280_0000</t>
  </si>
  <si>
    <t>EL0_5281_0000</t>
  </si>
  <si>
    <t>EL0_5282_0000</t>
  </si>
  <si>
    <t>EL0_5283_0000</t>
  </si>
  <si>
    <t>EL0_5284_0000</t>
  </si>
  <si>
    <t>EL0_5285_0000</t>
  </si>
  <si>
    <t>EL0_5400_0001</t>
  </si>
  <si>
    <t>EL0_5590_0000</t>
  </si>
  <si>
    <t>EL0_5760_0000</t>
  </si>
  <si>
    <t>EL0_5761_0000</t>
  </si>
  <si>
    <t>EL0_5762_0000</t>
  </si>
  <si>
    <t>EL0_5763_0000</t>
  </si>
  <si>
    <t>EL0_5764_0000</t>
  </si>
  <si>
    <t>EL0_5765_0000</t>
  </si>
  <si>
    <t>EL0_5766_0000</t>
  </si>
  <si>
    <t>EL0_5890_0000</t>
  </si>
  <si>
    <t>EL0_5891_0000</t>
  </si>
  <si>
    <t>EL0_5892_0000</t>
  </si>
  <si>
    <t>EL0_5893_0000</t>
  </si>
  <si>
    <t>EL0_5894_0000</t>
  </si>
  <si>
    <t>EL0_5895_0000</t>
  </si>
  <si>
    <t>EL0_5896_0000</t>
  </si>
  <si>
    <t>EL0_5973_0000</t>
  </si>
  <si>
    <t>EL0_6001_0000</t>
  </si>
  <si>
    <t>EL0_6002_0000</t>
  </si>
  <si>
    <t>EL0_6003_0000</t>
  </si>
  <si>
    <t>EL0_6004_0000</t>
  </si>
  <si>
    <t>EL0_6010_0000</t>
  </si>
  <si>
    <t>EL0_6011_0000</t>
  </si>
  <si>
    <t>EL0_6190_0000</t>
  </si>
  <si>
    <t>EL0_6191_0000</t>
  </si>
  <si>
    <t>EL0_6480_0000</t>
  </si>
  <si>
    <t>EL0_6550_0000</t>
  </si>
  <si>
    <t>EL0_6610_0000</t>
  </si>
  <si>
    <t>EL0_6920_0000</t>
  </si>
  <si>
    <t>EL0_7060_0000</t>
  </si>
  <si>
    <t>EL0_7220_0000</t>
  </si>
  <si>
    <t>EL1_5150_0001</t>
  </si>
  <si>
    <t>EL1_5430_0001</t>
  </si>
  <si>
    <t>EL1_5570_0001</t>
  </si>
  <si>
    <t>EL1_5660_0000</t>
  </si>
  <si>
    <t>EL1_6000_0001</t>
  </si>
  <si>
    <t>EL2_4400_4590</t>
  </si>
  <si>
    <t>EL2_4590_0001</t>
  </si>
  <si>
    <t>EL2_4630_0000</t>
  </si>
  <si>
    <t>EL2_4634_0000</t>
  </si>
  <si>
    <t>EL2_5110_5270</t>
  </si>
  <si>
    <t>EL2_5270_0001</t>
  </si>
  <si>
    <t>EL3_5870_0000</t>
  </si>
  <si>
    <t>EL3_5970_0000</t>
  </si>
  <si>
    <t>EL3_5971_0000</t>
  </si>
  <si>
    <t>EL3_5972_0000</t>
  </si>
  <si>
    <t>EL3_5974_0000</t>
  </si>
  <si>
    <t>EM0_4322_0000</t>
  </si>
  <si>
    <t>EM0_4323_0000</t>
  </si>
  <si>
    <t>EM0_4324_0000</t>
  </si>
  <si>
    <t>EM0_4327_0000</t>
  </si>
  <si>
    <t>EM0_4551_0000</t>
  </si>
  <si>
    <t>EM0_4870_0000</t>
  </si>
  <si>
    <t>EM0_4871_0000</t>
  </si>
  <si>
    <t>EM0_4874_0000</t>
  </si>
  <si>
    <t>EM0_4875_0000</t>
  </si>
  <si>
    <t>EM0_4876_0000</t>
  </si>
  <si>
    <t>EM0_4880_0000</t>
  </si>
  <si>
    <t>EM0_4881_0000</t>
  </si>
  <si>
    <t>EM0_4882_0000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</si>
  <si>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</si>
  <si>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</si>
  <si>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</si>
  <si>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</si>
  <si>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</si>
  <si>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</si>
  <si>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</si>
  <si>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</si>
  <si>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</si>
  <si>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</si>
  <si>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</si>
  <si>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</si>
  <si>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EM2_3980_0001</t>
  </si>
  <si>
    <t>EM2_4100_0001</t>
  </si>
  <si>
    <t>EM2_4101_0000</t>
  </si>
  <si>
    <t>EM3_4320_0000</t>
  </si>
  <si>
    <t>EM3_4321_0000</t>
  </si>
  <si>
    <t>EM3_4325_0000</t>
  </si>
  <si>
    <t>EM3_4326_0000</t>
  </si>
  <si>
    <t>EM4_4740_0000</t>
  </si>
  <si>
    <t>EU0_2940_0000</t>
  </si>
  <si>
    <t>EU0_2941_0000</t>
  </si>
  <si>
    <t>EU0_2985_0000</t>
  </si>
  <si>
    <t>EU0_3010_0000</t>
  </si>
  <si>
    <t>EU0_3011_0000</t>
  </si>
  <si>
    <t>EU0_3050_0000</t>
  </si>
  <si>
    <t>EU0_3130_0000</t>
  </si>
  <si>
    <t>EU0_3131_0000</t>
  </si>
  <si>
    <t>EU0_3200_0000</t>
  </si>
  <si>
    <t>EU0_3201_0000</t>
  </si>
  <si>
    <t>EU0_3202_0000</t>
  </si>
  <si>
    <t>EU0_3203_0000</t>
  </si>
  <si>
    <t>EU0_3300_0000</t>
  </si>
  <si>
    <t>EU0_3301_0000</t>
  </si>
  <si>
    <t>EU0_3302_0000</t>
  </si>
  <si>
    <t>EU0_3360_0000</t>
  </si>
  <si>
    <t>EU0_3361_0000</t>
  </si>
  <si>
    <t>EU0_3362_0000</t>
  </si>
  <si>
    <t>EU0_3363_0000</t>
  </si>
  <si>
    <t>EU0_3364_0000</t>
  </si>
  <si>
    <t>EU0_3570_0000</t>
  </si>
  <si>
    <t>EU0_3571_0000</t>
  </si>
  <si>
    <t>EU0_3572_0000</t>
  </si>
  <si>
    <t>EU0_3573_0000</t>
  </si>
  <si>
    <t>EU0_3700_0000</t>
  </si>
  <si>
    <t>EU0_3720_0000</t>
  </si>
  <si>
    <t>EU0_3721_0000</t>
  </si>
  <si>
    <t>EU0_3722_0000</t>
  </si>
  <si>
    <t>EU0_3724_0000</t>
  </si>
  <si>
    <t>EU0_3725_0000</t>
  </si>
  <si>
    <t>EU0_3830_0001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</si>
  <si>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</si>
  <si>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</si>
  <si>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</si>
  <si>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</si>
  <si>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</si>
  <si>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</si>
  <si>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</si>
  <si>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EU0_4030_0000</t>
  </si>
  <si>
    <t>EU0_4120_0000</t>
  </si>
  <si>
    <t>EU0_4121_0000</t>
  </si>
  <si>
    <t>EU0_4122_0000</t>
  </si>
  <si>
    <t>EU0_4123_0000</t>
  </si>
  <si>
    <t>EU0_4124_0000</t>
  </si>
  <si>
    <t>EU0_4125_0000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</si>
  <si>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</si>
  <si>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</si>
  <si>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</si>
  <si>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</si>
  <si>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</si>
  <si>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</si>
  <si>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</si>
  <si>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</si>
  <si>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</si>
  <si>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EU0_4550_0000</t>
  </si>
  <si>
    <t>EU0_4610_0000</t>
  </si>
  <si>
    <t>EU0_4700_0000</t>
  </si>
  <si>
    <t>EU0_4872_0000</t>
  </si>
  <si>
    <t>EU0_4873_0000</t>
  </si>
  <si>
    <t>EU1_2650_0001</t>
  </si>
  <si>
    <t>EU1_2810_0001</t>
  </si>
  <si>
    <t>EU1_2980_0000</t>
  </si>
  <si>
    <t>EU1_2981_0000</t>
  </si>
  <si>
    <t>EU1_2982_0000</t>
  </si>
  <si>
    <t>EU1_2983_0000</t>
  </si>
  <si>
    <t>EU1_2984_0000</t>
  </si>
  <si>
    <t>EU2_3520_0001</t>
  </si>
  <si>
    <t>GY0_3800_3801</t>
  </si>
  <si>
    <t>GY0_3801_0000</t>
  </si>
  <si>
    <t>GY0_3950_3952</t>
  </si>
  <si>
    <t>GY0_4240_3951</t>
  </si>
  <si>
    <t>GY0_4530_4532</t>
  </si>
  <si>
    <t>GY0_4531_4532</t>
  </si>
  <si>
    <t>GY0_4532_3951</t>
  </si>
  <si>
    <t>GY0_3951_3952</t>
  </si>
  <si>
    <t>GY0_3952_0000</t>
  </si>
  <si>
    <t>JA0_7291_7290</t>
  </si>
  <si>
    <t>JA1_7600_7570</t>
  </si>
  <si>
    <t>JA1_7640_7280</t>
  </si>
  <si>
    <t>JA2_7290_0001</t>
  </si>
  <si>
    <t>JA2_7410_7470</t>
  </si>
  <si>
    <t>JA2_7550_7280</t>
  </si>
  <si>
    <t>JA2_7570_7480</t>
  </si>
  <si>
    <t>JA4_7280_7340</t>
  </si>
  <si>
    <t>JA4_7340_7470</t>
  </si>
  <si>
    <t>JA4_7470_7480</t>
  </si>
  <si>
    <t>JA5_7460_0000</t>
  </si>
  <si>
    <t>JA5_7480_0001</t>
  </si>
  <si>
    <t>JA5_7520_0000</t>
  </si>
  <si>
    <t>JB0_7050_0000</t>
  </si>
  <si>
    <t>JB0_7051_0001</t>
  </si>
  <si>
    <t>JB0_7052_0001</t>
  </si>
  <si>
    <t>JB0_7071_0000</t>
  </si>
  <si>
    <t>JB0_7072_0000</t>
  </si>
  <si>
    <t>JB0_7073_0000</t>
  </si>
  <si>
    <t>JB0_7074_0000</t>
  </si>
  <si>
    <t>JB0_7075_0000</t>
  </si>
  <si>
    <t>JB0_7076_0000</t>
  </si>
  <si>
    <t>JB0_7270_0000</t>
  </si>
  <si>
    <t>JB0_7271_0000</t>
  </si>
  <si>
    <t>JB0_7381_0000</t>
  </si>
  <si>
    <t>JB0_7382_0000</t>
  </si>
  <si>
    <t>JB0_7383_0000</t>
  </si>
  <si>
    <t>JB0_7390_0000</t>
  </si>
  <si>
    <t>JB0_7391_0000</t>
  </si>
  <si>
    <t>JB0_7392_0000</t>
  </si>
  <si>
    <t>JB0_7393_0000</t>
  </si>
  <si>
    <t>JB0_7394_0000</t>
  </si>
  <si>
    <t>JB0_7395_0000</t>
  </si>
  <si>
    <t>JB0_7396_0000</t>
  </si>
  <si>
    <t>JB0_7397_0000</t>
  </si>
  <si>
    <t>JB0_7398_0000</t>
  </si>
  <si>
    <t>JB0_7399_0000</t>
  </si>
  <si>
    <t>JB0_7580_0000</t>
  </si>
  <si>
    <t>JB0_7660_0000</t>
  </si>
  <si>
    <t>JB0_7661_0000</t>
  </si>
  <si>
    <t>JB0_7662_0000</t>
  </si>
  <si>
    <t>JB0_7760_0000</t>
  </si>
  <si>
    <t>JB1_8090_0001</t>
  </si>
  <si>
    <t>JB2_7800_0001</t>
  </si>
  <si>
    <t>JB3_6820_7053</t>
  </si>
  <si>
    <t>JB3_7053_0001</t>
  </si>
  <si>
    <t>JL1_6560_6440</t>
  </si>
  <si>
    <t>JL1_6760_6910</t>
  </si>
  <si>
    <t>JL1_6770_6850</t>
  </si>
  <si>
    <t>JL1_6910_6960</t>
  </si>
  <si>
    <t>JL1_6940_7200</t>
  </si>
  <si>
    <t>JL1_7080_7190</t>
  </si>
  <si>
    <t>JL1_7170_6800</t>
  </si>
  <si>
    <t>JL1_7190_7250</t>
  </si>
  <si>
    <t>JL1_7200_7250</t>
  </si>
  <si>
    <t>JL1_7530_7430</t>
  </si>
  <si>
    <t>JL2_6240_6520</t>
  </si>
  <si>
    <t>JL2_6440_6441</t>
  </si>
  <si>
    <t>JL2_6441_6520</t>
  </si>
  <si>
    <t>JL2_6850_6890</t>
  </si>
  <si>
    <t>JL2_7110_7120</t>
  </si>
  <si>
    <t>JL2_7120_6970</t>
  </si>
  <si>
    <t>JL2_7240_7350</t>
  </si>
  <si>
    <t>JL2_7250_7090</t>
  </si>
  <si>
    <t>JL2_7350_7090</t>
  </si>
  <si>
    <t>JL3_7020_7100</t>
  </si>
  <si>
    <t>JL3_7090_7150</t>
  </si>
  <si>
    <t>JL4_6520_6710</t>
  </si>
  <si>
    <t>JL4_6710_6740</t>
  </si>
  <si>
    <t>JU2_7180_7380</t>
  </si>
  <si>
    <t>JU1_7750_7560</t>
  </si>
  <si>
    <t>JU1_6880_7260</t>
  </si>
  <si>
    <t>JU2_6410_6640</t>
  </si>
  <si>
    <t>JU1_7630_7490</t>
  </si>
  <si>
    <t>JU3_6640_6790</t>
  </si>
  <si>
    <t>JU3_6790_7260</t>
  </si>
  <si>
    <t>JU1_7560_7500</t>
  </si>
  <si>
    <t>JU1_6300_6650</t>
  </si>
  <si>
    <t>JU4_7260_7380</t>
  </si>
  <si>
    <t>JU1_7690_7490</t>
  </si>
  <si>
    <t>JU2_7450_7360</t>
  </si>
  <si>
    <t>JU1_6340_6650</t>
  </si>
  <si>
    <t>JU4_7380_7160</t>
  </si>
  <si>
    <t>JU3_7490_7400</t>
  </si>
  <si>
    <t>JU3_7400_7510</t>
  </si>
  <si>
    <t>JU3_6650_7300</t>
  </si>
  <si>
    <t>JU2_7140_7330</t>
  </si>
  <si>
    <t>JU2_7360_7000</t>
  </si>
  <si>
    <t>JU1_6290_6590</t>
  </si>
  <si>
    <t>JU3_6380_6900</t>
  </si>
  <si>
    <t>JU1_6590_6600</t>
  </si>
  <si>
    <t>JU2_6600_6810</t>
  </si>
  <si>
    <t>JU2_6810_6900</t>
  </si>
  <si>
    <t>JU3_6900_6950</t>
  </si>
  <si>
    <t>JU3_6950_7330</t>
  </si>
  <si>
    <t>JU4_7330_7000</t>
  </si>
  <si>
    <t>JU4_7000_7300</t>
  </si>
  <si>
    <t>JU5_7300_7510</t>
  </si>
  <si>
    <t>JU5_7510_7500</t>
  </si>
  <si>
    <t>JU5_7500_7420</t>
  </si>
  <si>
    <t>JU5_7420_7160</t>
  </si>
  <si>
    <t>JL6_7160_7440</t>
  </si>
  <si>
    <t>JL6_7440_7430</t>
  </si>
  <si>
    <t>JL6_7430_7320</t>
  </si>
  <si>
    <t>JL6_7320_7150</t>
  </si>
  <si>
    <t>JL6_7150_6890</t>
  </si>
  <si>
    <t>JL6_6890_6990</t>
  </si>
  <si>
    <t>JL6_6990_6960</t>
  </si>
  <si>
    <t>JL6_6960_6970</t>
  </si>
  <si>
    <t>JL6_6970_6740</t>
  </si>
  <si>
    <t>JL6_6740_7100</t>
  </si>
  <si>
    <t>JL7_7100_7030</t>
  </si>
  <si>
    <t>JL7_7030_6800</t>
  </si>
  <si>
    <t>JL7_6800_7070</t>
  </si>
  <si>
    <t>JL7_7070_0001</t>
  </si>
  <si>
    <t>KU0_8980_0000</t>
  </si>
  <si>
    <t>MN0_7790_0000</t>
  </si>
  <si>
    <t>MN0_7870_0000</t>
  </si>
  <si>
    <t>MN0_8040_0000</t>
  </si>
  <si>
    <t>MN0_8300_0001</t>
  </si>
  <si>
    <t>MN1_7590_7860</t>
  </si>
  <si>
    <t>MN1_7620_7710</t>
  </si>
  <si>
    <t>MN1_7730_8160</t>
  </si>
  <si>
    <t>MN1_7990_8100</t>
  </si>
  <si>
    <t>MN1_8240_0000</t>
  </si>
  <si>
    <t>MN2_7720_7830</t>
  </si>
  <si>
    <t>MN2_7830_7950</t>
  </si>
  <si>
    <t>MN2_7850_0000</t>
  </si>
  <si>
    <t>MN2_8100_8190</t>
  </si>
  <si>
    <t>MN2_8250_8190</t>
  </si>
  <si>
    <t>MN2_8530_8510</t>
  </si>
  <si>
    <t>MN3_7540_7680</t>
  </si>
  <si>
    <t>MN3_7680_7860</t>
  </si>
  <si>
    <t>MN3_7770_7930</t>
  </si>
  <si>
    <t>MN3_7860_8080</t>
  </si>
  <si>
    <t>MN3_7930_8010</t>
  </si>
  <si>
    <t>MN3_8010_7950</t>
  </si>
  <si>
    <t>MN3_8150_0000</t>
  </si>
  <si>
    <t>MN3_8190_8260</t>
  </si>
  <si>
    <t>MN4_7950_7710</t>
  </si>
  <si>
    <t>MN4_7710_8161</t>
  </si>
  <si>
    <t>MN4_7810_8080</t>
  </si>
  <si>
    <t>MN4_8080_8110</t>
  </si>
  <si>
    <t>MN4_8110_0000</t>
  </si>
  <si>
    <t>MN4_8260_8400</t>
  </si>
  <si>
    <t>MN4_8510_8380</t>
  </si>
  <si>
    <t>MN4_8400_8380</t>
  </si>
  <si>
    <t>MN4_8380_0000</t>
  </si>
  <si>
    <t>MN5_8230_8161</t>
  </si>
  <si>
    <t>MN5_8161_8160</t>
  </si>
  <si>
    <t>MN5_8160_0000</t>
  </si>
  <si>
    <t>NR0_8310_0000</t>
  </si>
  <si>
    <t>NR1_7880_8050</t>
  </si>
  <si>
    <t>NR1_8030_8051</t>
  </si>
  <si>
    <t>NR1_8820_8760</t>
  </si>
  <si>
    <t>NR1_8960_8870</t>
  </si>
  <si>
    <t>NR1_9030_9080</t>
  </si>
  <si>
    <t>NR1_9150_9050</t>
  </si>
  <si>
    <t>NR2_8210_8180</t>
  </si>
  <si>
    <t>NR2_8600_8700</t>
  </si>
  <si>
    <t>NR2_9250_9170</t>
  </si>
  <si>
    <t>NR3_8290_8170</t>
  </si>
  <si>
    <t>NR3_8420_8430</t>
  </si>
  <si>
    <t>NR3_8430_7820</t>
  </si>
  <si>
    <t>NR3_8690_8500</t>
  </si>
  <si>
    <t>NR3_8740_8500</t>
  </si>
  <si>
    <t>NR3_9190_9170</t>
  </si>
  <si>
    <t>NR3_9170_9130</t>
  </si>
  <si>
    <t>NR3_9310_9240</t>
  </si>
  <si>
    <t>NR3_9240_9130</t>
  </si>
  <si>
    <t>NR4_9130_9080</t>
  </si>
  <si>
    <t>NR5_8700_8640</t>
  </si>
  <si>
    <t>NR5_9080_9050</t>
  </si>
  <si>
    <t>NR5_9050_8870</t>
  </si>
  <si>
    <t>NR5_8870_8760</t>
  </si>
  <si>
    <t>NR5_8760_8640</t>
  </si>
  <si>
    <t>NR6_8640_8500</t>
  </si>
  <si>
    <t>NR6_8500_7820</t>
  </si>
  <si>
    <t>NR6_7820_7960</t>
  </si>
  <si>
    <t>NR6_8170_7960</t>
  </si>
  <si>
    <t>NR6_7960_8050</t>
  </si>
  <si>
    <t>NR6_8180_8051</t>
  </si>
  <si>
    <t>NR6_8050_8051</t>
  </si>
  <si>
    <t>NR6_8051_8000</t>
  </si>
  <si>
    <t>NR6_8000_0000</t>
  </si>
  <si>
    <t>OD1_8910_8930</t>
  </si>
  <si>
    <t>OD1_9270_9110</t>
  </si>
  <si>
    <t>OD2_8560_8630</t>
  </si>
  <si>
    <t>OD2_8670_8890</t>
  </si>
  <si>
    <t>OD2_8920_8830</t>
  </si>
  <si>
    <t>OD2_8830_8710</t>
  </si>
  <si>
    <t>OD2_8840_9020</t>
  </si>
  <si>
    <t>OD3_8340_8520</t>
  </si>
  <si>
    <t>OD3_8520_8621</t>
  </si>
  <si>
    <t>OD3_8630_8720</t>
  </si>
  <si>
    <t>OD3_8710_8470</t>
  </si>
  <si>
    <t>OD3_8720_8900</t>
  </si>
  <si>
    <t>OD3_8850_8931</t>
  </si>
  <si>
    <t>OD3_8930_8931</t>
  </si>
  <si>
    <t>OD3_8931_9140</t>
  </si>
  <si>
    <t>OD3_9020_9110</t>
  </si>
  <si>
    <t>OD4_9110_9140</t>
  </si>
  <si>
    <t>OD4_9140_8990</t>
  </si>
  <si>
    <t>OD4_8990_8900</t>
  </si>
  <si>
    <t>OD5_8890_8770</t>
  </si>
  <si>
    <t>OD5_8900_8770</t>
  </si>
  <si>
    <t>OD5_8770_8780</t>
  </si>
  <si>
    <t>OD5_8940_8780</t>
  </si>
  <si>
    <t>OD5_8780_8660</t>
  </si>
  <si>
    <t>OD6_8660_8621</t>
  </si>
  <si>
    <t>OD6_8621_8470</t>
  </si>
  <si>
    <t>OR1_7700_7980</t>
  </si>
  <si>
    <t>OR1_8280_8020</t>
  </si>
  <si>
    <t>OR1_8320_8271</t>
  </si>
  <si>
    <t>OR2_7610_7780</t>
  </si>
  <si>
    <t>OR2_7650_8070</t>
  </si>
  <si>
    <t>OR2_7670_7840</t>
  </si>
  <si>
    <t>OR2_7780_7890</t>
  </si>
  <si>
    <t>OR2_7840_7970</t>
  </si>
  <si>
    <t>OR2_8020_8130</t>
  </si>
  <si>
    <t>OR2_8130_7900</t>
  </si>
  <si>
    <t>OR2_7900_7740</t>
  </si>
  <si>
    <t>OR2_8070_8120</t>
  </si>
  <si>
    <t>OR2_8450_8490</t>
  </si>
  <si>
    <t>OR2_8460_8271</t>
  </si>
  <si>
    <t>OR3_7740_8271</t>
  </si>
  <si>
    <t>OR4_8271_8120</t>
  </si>
  <si>
    <t>OR4_8120_7890</t>
  </si>
  <si>
    <t>OR5_7890_7970</t>
  </si>
  <si>
    <t>OR5_7910_8410</t>
  </si>
  <si>
    <t>OR5_7970_8200</t>
  </si>
  <si>
    <t>OR5_7980_8200</t>
  </si>
  <si>
    <t>OR5_8200_8370</t>
  </si>
  <si>
    <t>OR5_8370_8410</t>
  </si>
  <si>
    <t>OR5_8410_8470</t>
  </si>
  <si>
    <t>OR7_8470_8490</t>
  </si>
  <si>
    <t>OR7_8490_0000</t>
  </si>
  <si>
    <t>PL0_4510_0001</t>
  </si>
  <si>
    <t>PL0_4961_0000</t>
  </si>
  <si>
    <t>PL0_5000_0001</t>
  </si>
  <si>
    <t>PL0_5010_5130</t>
  </si>
  <si>
    <t>PL0_5070_0001</t>
  </si>
  <si>
    <t>PL0_5090_0000</t>
  </si>
  <si>
    <t>PL0_5131_0000</t>
  </si>
  <si>
    <t>PL0_5141_5140</t>
  </si>
  <si>
    <t>PL0_5251_0000</t>
  </si>
  <si>
    <t>PL0_5252_0000</t>
  </si>
  <si>
    <t>PL0_5253_0000</t>
  </si>
  <si>
    <t>PL0_5290_0000</t>
  </si>
  <si>
    <t>PL0_5390_0000</t>
  </si>
  <si>
    <t>PL0_5391_0000</t>
  </si>
  <si>
    <t>PL0_5392_0000</t>
  </si>
  <si>
    <t>PL0_5440_0000</t>
  </si>
  <si>
    <t>PL0_5450_0000</t>
  </si>
  <si>
    <t>PL0_5540_5490</t>
  </si>
  <si>
    <t>PL0_5490_0001</t>
  </si>
  <si>
    <t>PL0_5491_0000</t>
  </si>
  <si>
    <t>PL0_5492_0000</t>
  </si>
  <si>
    <t>PL0_5493_0000</t>
  </si>
  <si>
    <t>PL0_5494_0000</t>
  </si>
  <si>
    <t>PL0_5495_0000</t>
  </si>
  <si>
    <t>PL0_5496_0000</t>
  </si>
  <si>
    <t>PL0_5510_0001</t>
  </si>
  <si>
    <t>PL0_5530_5710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</si>
  <si>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</si>
  <si>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</si>
  <si>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</si>
  <si>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</si>
  <si>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</si>
  <si>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</si>
  <si>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</si>
  <si>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PL0_5671_0000</t>
  </si>
  <si>
    <t>PL0_5672_0000</t>
  </si>
  <si>
    <t>PL0_5710_0001</t>
  </si>
  <si>
    <t>PL0_5720_0001</t>
  </si>
  <si>
    <t>PL0_5730_5690</t>
  </si>
  <si>
    <t>PL0_5750_0001</t>
  </si>
  <si>
    <t>PL0_5790_0000</t>
  </si>
  <si>
    <t>PL0_5791_0000</t>
  </si>
  <si>
    <t>PL0_5830_0001</t>
  </si>
  <si>
    <t>PL0_5850_0000</t>
  </si>
  <si>
    <t>PL0_5851_0000</t>
  </si>
  <si>
    <t>PL0_5860_0000</t>
  </si>
  <si>
    <t>PL0_5900_0000</t>
  </si>
  <si>
    <t>PL0_5901_0000</t>
  </si>
  <si>
    <t>PL0_5902_0000</t>
  </si>
  <si>
    <t>PL0_5903_0000</t>
  </si>
  <si>
    <t>PL0_5904_0000</t>
  </si>
  <si>
    <t>PL0_5920_0000</t>
  </si>
  <si>
    <t>PL0_5921_0000</t>
  </si>
  <si>
    <t>PL0_5922_0000</t>
  </si>
  <si>
    <t>PL0_5923_0000</t>
  </si>
  <si>
    <t>PL0_5930_0000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</si>
  <si>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</si>
  <si>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</si>
  <si>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</si>
  <si>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</si>
  <si>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</si>
  <si>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</si>
  <si>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</si>
  <si>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PL0_5981_0000</t>
  </si>
  <si>
    <t>PL0_5982_0000</t>
  </si>
  <si>
    <t>PL0_5983_0000</t>
  </si>
  <si>
    <t>PL0_6020_0000</t>
  </si>
  <si>
    <t>PL0_6060_0000</t>
  </si>
  <si>
    <t>PL0_6100_0000</t>
  </si>
  <si>
    <t>PL0_6101_0000</t>
  </si>
  <si>
    <t>PL0_6110_0000</t>
  </si>
  <si>
    <t>PL0_6130_0000</t>
  </si>
  <si>
    <t>PL0_6131_0000</t>
  </si>
  <si>
    <t>PL0_6140_0000</t>
  </si>
  <si>
    <t>PL0_6141_0000</t>
  </si>
  <si>
    <t>PL0_6270_0000</t>
  </si>
  <si>
    <t>PL0_6271_0000</t>
  </si>
  <si>
    <t>PL0_6272_0000</t>
  </si>
  <si>
    <t>PL1_4460_4780</t>
  </si>
  <si>
    <t>PL1_4540_0001</t>
  </si>
  <si>
    <t>PL1_4780_0001</t>
  </si>
  <si>
    <t>PL1_5060_0000</t>
  </si>
  <si>
    <t>PL1_5061_0000</t>
  </si>
  <si>
    <t>PL1_5130_0001</t>
  </si>
  <si>
    <t>PL1_5230_0001</t>
  </si>
  <si>
    <t>PL1_5370_5470</t>
  </si>
  <si>
    <t>PL1_5690_0001</t>
  </si>
  <si>
    <t>PL1_5910_0001</t>
  </si>
  <si>
    <t>PL2_4810_0000</t>
  </si>
  <si>
    <t>PL2_4811_0000</t>
  </si>
  <si>
    <t>PL2_4945_0000</t>
  </si>
  <si>
    <t>PL2_4970_5250</t>
  </si>
  <si>
    <t>PL2_5140_5360</t>
  </si>
  <si>
    <t>PL2_5300_5630</t>
  </si>
  <si>
    <t>PL2_5470_5360</t>
  </si>
  <si>
    <t>PL2_5630_0001</t>
  </si>
  <si>
    <t>PL2_5800_0000</t>
  </si>
  <si>
    <t>PL3_5360_5250</t>
  </si>
  <si>
    <t>PL3_5250_0001</t>
  </si>
  <si>
    <t>PL7_4910_0000</t>
  </si>
  <si>
    <t>PL7_4911_0000</t>
  </si>
  <si>
    <t>PL7_4940_0000</t>
  </si>
  <si>
    <t>PL7_4941_0000</t>
  </si>
  <si>
    <t>PL7_4942_0000</t>
  </si>
  <si>
    <t>PL7_4960_0000</t>
  </si>
  <si>
    <t>PL7_4962_0000</t>
  </si>
  <si>
    <t>PL7_4963_0000</t>
  </si>
  <si>
    <t>PL7_4964_0000</t>
  </si>
  <si>
    <t>PL7_4965_0000</t>
  </si>
  <si>
    <t>PL7_4980_0000</t>
  </si>
  <si>
    <t>PL7_4981_0000</t>
  </si>
  <si>
    <t>PL7_4982_0000</t>
  </si>
  <si>
    <t>PL7_4983_0000</t>
  </si>
  <si>
    <t>PL7_4984_0000</t>
  </si>
  <si>
    <t>PM0_4640_4820</t>
  </si>
  <si>
    <t>PM1_3120_3400</t>
  </si>
  <si>
    <t>PM1_3450_3400</t>
  </si>
  <si>
    <t>PM1_3510_4000</t>
  </si>
  <si>
    <t>PM1_3710_4040</t>
  </si>
  <si>
    <t>PM1_4000_4290</t>
  </si>
  <si>
    <t>PM1_4250_4500</t>
  </si>
  <si>
    <t>PM1_4430_4200</t>
  </si>
  <si>
    <t>PM1_4500_4580</t>
  </si>
  <si>
    <t>PM2_2860_3040</t>
  </si>
  <si>
    <t>PM2_3400_3340</t>
  </si>
  <si>
    <t>PM2_4860_4670</t>
  </si>
  <si>
    <t>PM3_3040_3340</t>
  </si>
  <si>
    <t>PM3_4670_4660</t>
  </si>
  <si>
    <t>PM3_4660_4620</t>
  </si>
  <si>
    <t>PM4_3340_3341</t>
  </si>
  <si>
    <t>PM4_3341_4040</t>
  </si>
  <si>
    <t>PM4_4040_4410</t>
  </si>
  <si>
    <t>PS1_4790_4830</t>
  </si>
  <si>
    <t>PU0_3000_3090</t>
  </si>
  <si>
    <t>PS2_6730_6660</t>
  </si>
  <si>
    <t>PU0_3751_3752</t>
  </si>
  <si>
    <t>PU2_3090_4050</t>
  </si>
  <si>
    <t>PS2_5550_5560</t>
  </si>
  <si>
    <t>PS1_4830_5080</t>
  </si>
  <si>
    <t>PU2_4730_4220</t>
  </si>
  <si>
    <t>PU2_4050_4180</t>
  </si>
  <si>
    <t>PS0_6150_6160</t>
  </si>
  <si>
    <t>PS2_5560_5100</t>
  </si>
  <si>
    <t>PS3_5100_5080</t>
  </si>
  <si>
    <t>PU2_2790_3290</t>
  </si>
  <si>
    <t>PU2_4220_3900</t>
  </si>
  <si>
    <t>PU0_3601_3602</t>
  </si>
  <si>
    <t>PS2_6660_6490</t>
  </si>
  <si>
    <t>PS4_5080_4380</t>
  </si>
  <si>
    <t>PS3_6460_6230</t>
  </si>
  <si>
    <t>PU3_2510_3290</t>
  </si>
  <si>
    <t>PU2_3900_3750</t>
  </si>
  <si>
    <t>PS3_5990_6161</t>
  </si>
  <si>
    <t>PS2_6490_6420</t>
  </si>
  <si>
    <t>PU2_3770_3600</t>
  </si>
  <si>
    <t>PU2_2840_3080</t>
  </si>
  <si>
    <t>PU3_3290_3390</t>
  </si>
  <si>
    <t>PS0_6160_6161</t>
  </si>
  <si>
    <t>PS2_6420_6360</t>
  </si>
  <si>
    <t>PU3_3390_3730</t>
  </si>
  <si>
    <t>PU2_3630_3590</t>
  </si>
  <si>
    <t>PU2_3080_3640</t>
  </si>
  <si>
    <t>PU1_3030_3440</t>
  </si>
  <si>
    <t>PS3_6161_6280</t>
  </si>
  <si>
    <t>PS3_6280_6230</t>
  </si>
  <si>
    <t>PS4_6230_6360</t>
  </si>
  <si>
    <t>PU0_3611_3530</t>
  </si>
  <si>
    <t>PU2_4340_3860</t>
  </si>
  <si>
    <t>PU0_3871_3690</t>
  </si>
  <si>
    <t>PU3_4280_3860</t>
  </si>
  <si>
    <t>PS4_6360_5840</t>
  </si>
  <si>
    <t>PS4_5840_5240</t>
  </si>
  <si>
    <t>PU3_3860_3610</t>
  </si>
  <si>
    <t>PU1_3100_3690</t>
  </si>
  <si>
    <t>PS5_5240_5200</t>
  </si>
  <si>
    <t>PS5_5200_4380</t>
  </si>
  <si>
    <t>PS5_4380_4370</t>
  </si>
  <si>
    <t>PU2_3180_3370</t>
  </si>
  <si>
    <t>PU2_6050_5190</t>
  </si>
  <si>
    <t>PU2_3370_4020</t>
  </si>
  <si>
    <t>PS5_4370_4150</t>
  </si>
  <si>
    <t>PU2_4360_4160</t>
  </si>
  <si>
    <t>PU0_6080_5620</t>
  </si>
  <si>
    <t>PU1_3170_3580</t>
  </si>
  <si>
    <t>PU2_4160_3930</t>
  </si>
  <si>
    <t>PU2_5190_4310</t>
  </si>
  <si>
    <t>PU1_5520_5210</t>
  </si>
  <si>
    <t>PU2_3140_3680</t>
  </si>
  <si>
    <t>PU1_3580_3780</t>
  </si>
  <si>
    <t>PU1_3940_3970</t>
  </si>
  <si>
    <t>PU1_5820_5380</t>
  </si>
  <si>
    <t>PU0_5620_5380</t>
  </si>
  <si>
    <t>PU2_5700_5210</t>
  </si>
  <si>
    <t>PU3_3680_3890</t>
  </si>
  <si>
    <t>PU1_3850_4190</t>
  </si>
  <si>
    <t>PU3_5210_5050</t>
  </si>
  <si>
    <t>PU1_5380_5050</t>
  </si>
  <si>
    <t>PU4_5050_4310</t>
  </si>
  <si>
    <t>PU4_4310_4210</t>
  </si>
  <si>
    <t>PU1_4840_4760</t>
  </si>
  <si>
    <t>PU1_4190_4300</t>
  </si>
  <si>
    <t>PU4_4210_4170</t>
  </si>
  <si>
    <t>PU2_4720_4750</t>
  </si>
  <si>
    <t>PU1_4760_4450</t>
  </si>
  <si>
    <t>PU1_4300_4440</t>
  </si>
  <si>
    <t>PU2_4750_4450</t>
  </si>
  <si>
    <t>PU3_4450_4440</t>
  </si>
  <si>
    <t>PU4_4440_3970</t>
  </si>
  <si>
    <t>PU4_3970_3890</t>
  </si>
  <si>
    <t>PU4_3890_3990</t>
  </si>
  <si>
    <t>PU4_3990_3780</t>
  </si>
  <si>
    <t>PU4_3780_3930</t>
  </si>
  <si>
    <t>PU5_3930_4170</t>
  </si>
  <si>
    <t>PU5_4170_4020</t>
  </si>
  <si>
    <t>PU6_4020_3870</t>
  </si>
  <si>
    <t>PU6_3870_3690</t>
  </si>
  <si>
    <t>PU6_3690_3610</t>
  </si>
  <si>
    <t>PU6_3610_3530</t>
  </si>
  <si>
    <t>PU6_3530_3440</t>
  </si>
  <si>
    <t>PU6_3440_3590</t>
  </si>
  <si>
    <t>PU6_3590_3640</t>
  </si>
  <si>
    <t>PU6_3640_3600</t>
  </si>
  <si>
    <t>PU6_3600_3602</t>
  </si>
  <si>
    <t>PU6_3602_3730</t>
  </si>
  <si>
    <t>PU6_3730_3750</t>
  </si>
  <si>
    <t>PU6_3750_3752</t>
  </si>
  <si>
    <t>PU6_3752_4080</t>
  </si>
  <si>
    <t>PU6_4080_4180</t>
  </si>
  <si>
    <t>PU6_4180_4150</t>
  </si>
  <si>
    <t>PM7_4150_4290</t>
  </si>
  <si>
    <t>PM7_4290_4200</t>
  </si>
  <si>
    <t>PM7_4200_4410</t>
  </si>
  <si>
    <t>PM7_4410_4620</t>
  </si>
  <si>
    <t>PM7_4620_4580</t>
  </si>
  <si>
    <t>PM7_4580_4820</t>
  </si>
  <si>
    <t>PM7_4820_0001</t>
  </si>
  <si>
    <t>RL0_6450_0000</t>
  </si>
  <si>
    <t>RL0_6451_0000</t>
  </si>
  <si>
    <t>RL0_6500_0000</t>
  </si>
  <si>
    <t>RL0_6501_0000</t>
  </si>
  <si>
    <t>RL0_6530_0000</t>
  </si>
  <si>
    <t>RL0_6531_0000</t>
  </si>
  <si>
    <t>RL0_6540_0001</t>
  </si>
  <si>
    <t>RL1_6180_0001</t>
  </si>
  <si>
    <t>RL1_6322_0000</t>
  </si>
  <si>
    <t>RL5_6070_0000</t>
  </si>
  <si>
    <t>RL5_6071_0000</t>
  </si>
  <si>
    <t>RL5_6072_0000</t>
  </si>
  <si>
    <t>RL5_6320_0000</t>
  </si>
  <si>
    <t>RL5_6321_0000</t>
  </si>
  <si>
    <t>RU2_5220_5640</t>
  </si>
  <si>
    <t>RU2_5500_5610</t>
  </si>
  <si>
    <t>RU2_5810_5610</t>
  </si>
  <si>
    <t>RU2_5940_6200</t>
  </si>
  <si>
    <t>RU2_6090_6220</t>
  </si>
  <si>
    <t>RU2_6200_6170</t>
  </si>
  <si>
    <t>RU2_6220_6170</t>
  </si>
  <si>
    <t>RU3_5610_5640</t>
  </si>
  <si>
    <t>RU3_6170_6040</t>
  </si>
  <si>
    <t>RU4_5640_6030</t>
  </si>
  <si>
    <t>RU4_6040_6030</t>
  </si>
  <si>
    <t>RU5_6030_0001</t>
  </si>
  <si>
    <t>SJ1_2280_2450</t>
  </si>
  <si>
    <t>SJ2_1900_1930</t>
  </si>
  <si>
    <t>SJ2_2110_2170</t>
  </si>
  <si>
    <t>SJ2_2150_2130</t>
  </si>
  <si>
    <t>SJ2_2580_2500</t>
  </si>
  <si>
    <t>SJ2_2500_2450</t>
  </si>
  <si>
    <t>SJ2_2530_2820</t>
  </si>
  <si>
    <t>SJ2_2570_2660</t>
  </si>
  <si>
    <t>SJ2_2820_2740</t>
  </si>
  <si>
    <t>SJ2_2900_2740</t>
  </si>
  <si>
    <t>SJ3_2040_1980</t>
  </si>
  <si>
    <t>SJ3_1980_2060</t>
  </si>
  <si>
    <t>SJ3_2160_2170</t>
  </si>
  <si>
    <t>SJ3_2170_1970</t>
  </si>
  <si>
    <t>SJ3_2250_2230</t>
  </si>
  <si>
    <t>SJ3_2230_2060</t>
  </si>
  <si>
    <t>SJ3_2450_2120</t>
  </si>
  <si>
    <t>SJ4_2060_2010</t>
  </si>
  <si>
    <t>SJ4_2010_2210</t>
  </si>
  <si>
    <t>SJ4_2740_2660</t>
  </si>
  <si>
    <t>SJ4_2660_2360</t>
  </si>
  <si>
    <t>SJ4_2360_2340</t>
  </si>
  <si>
    <t>SJ4_2340_2210</t>
  </si>
  <si>
    <t>SJ5_2210_2320</t>
  </si>
  <si>
    <t>SJ5_2320_2120</t>
  </si>
  <si>
    <t>SJ5_2120_1930</t>
  </si>
  <si>
    <t>SJ6_1930_1970</t>
  </si>
  <si>
    <t>SJ6_1970_2130</t>
  </si>
  <si>
    <t>SJ6_2130_2050</t>
  </si>
  <si>
    <t>SL0_2180_2220</t>
  </si>
  <si>
    <t>SL0_2220_2140</t>
  </si>
  <si>
    <t>SL0_2721_2720</t>
  </si>
  <si>
    <t>SL0_2831_2830</t>
  </si>
  <si>
    <t>SL1_1730_1700</t>
  </si>
  <si>
    <t>SL1_1700_1780</t>
  </si>
  <si>
    <t>SL1_1790_1840</t>
  </si>
  <si>
    <t>SL1_2000_2090</t>
  </si>
  <si>
    <t>SL1_2190_2350</t>
  </si>
  <si>
    <t>SL1_2390_2420</t>
  </si>
  <si>
    <t>SL1_2670_2370</t>
  </si>
  <si>
    <t>SL1_2830_2760</t>
  </si>
  <si>
    <t>SL1_2760_2730</t>
  </si>
  <si>
    <t>SL1_2770_2730</t>
  </si>
  <si>
    <t>SL2_1670_1880</t>
  </si>
  <si>
    <t>SL2_1810_2030</t>
  </si>
  <si>
    <t>SL2_1850_1990</t>
  </si>
  <si>
    <t>SL2_1990_2070</t>
  </si>
  <si>
    <t>SL2_2070_2090</t>
  </si>
  <si>
    <t>SL2_2200_2350</t>
  </si>
  <si>
    <t>SL2_2300_2520</t>
  </si>
  <si>
    <t>SL2_2410_2700</t>
  </si>
  <si>
    <t>SL2_2480_0001</t>
  </si>
  <si>
    <t>SL2_2540_2370</t>
  </si>
  <si>
    <t>SL2_2750_2720</t>
  </si>
  <si>
    <t>SL2_2910_3060</t>
  </si>
  <si>
    <t>SL2_3060_0001</t>
  </si>
  <si>
    <t>SL3_1710_1740</t>
  </si>
  <si>
    <t>SL3_1740_1840</t>
  </si>
  <si>
    <t>SL3_1840_1880</t>
  </si>
  <si>
    <t>SL3_1960_2080</t>
  </si>
  <si>
    <t>SL3_2290_2260</t>
  </si>
  <si>
    <t>SL3_2260_2050</t>
  </si>
  <si>
    <t>SL3_2350_2470</t>
  </si>
  <si>
    <t>SL3_2400_2440</t>
  </si>
  <si>
    <t>SL3_2470_2420</t>
  </si>
  <si>
    <t>SL3_2420_2700</t>
  </si>
  <si>
    <t>SL3_2440_2380</t>
  </si>
  <si>
    <t>SL3_2460_2430</t>
  </si>
  <si>
    <t>SL3_2730_2550</t>
  </si>
  <si>
    <t>SL3_2550_2490</t>
  </si>
  <si>
    <t>SL4_2090_2100</t>
  </si>
  <si>
    <t>SL4_2100_2140</t>
  </si>
  <si>
    <t>SL4_2140_2240</t>
  </si>
  <si>
    <t>SL4_2240_2310</t>
  </si>
  <si>
    <t>SL4_2370_2330</t>
  </si>
  <si>
    <t>SL4_2330_2270</t>
  </si>
  <si>
    <t>SU1_1630_1610</t>
  </si>
  <si>
    <t>SW1_1450_1510</t>
  </si>
  <si>
    <t>SU2_1550_1620</t>
  </si>
  <si>
    <t>SW1_1570_1640</t>
  </si>
  <si>
    <t>SW1_1510_1680</t>
  </si>
  <si>
    <t>SU2_1200_1310</t>
  </si>
  <si>
    <t>SU1_1480_1500</t>
  </si>
  <si>
    <t>SW1_1560_1460</t>
  </si>
  <si>
    <t>SW1_1180_1190</t>
  </si>
  <si>
    <t>SW1_1160_1260</t>
  </si>
  <si>
    <t>SU2_1210_1310</t>
  </si>
  <si>
    <t>SU2_0670_0810</t>
  </si>
  <si>
    <t>SW2_1190_1410</t>
  </si>
  <si>
    <t>SW3_1040_1220</t>
  </si>
  <si>
    <t>SU2_1290_1500</t>
  </si>
  <si>
    <t>SU3_1310_1280</t>
  </si>
  <si>
    <t>SW2_1030_1060</t>
  </si>
  <si>
    <t>SW2_1070_1060</t>
  </si>
  <si>
    <t>SU3_1280_1590</t>
  </si>
  <si>
    <t>SU3_1500_1420</t>
  </si>
  <si>
    <t>SU2_1020_0980</t>
  </si>
  <si>
    <t>SW3_1250_1340</t>
  </si>
  <si>
    <t>SW3_1220_1320</t>
  </si>
  <si>
    <t>SW3_1060_1260</t>
  </si>
  <si>
    <t>SU3_0810_0970</t>
  </si>
  <si>
    <t>SU1_0660_0710</t>
  </si>
  <si>
    <t>SU2_0990_0950</t>
  </si>
  <si>
    <t>SU3_0970_1120</t>
  </si>
  <si>
    <t>SU2_0780_0710</t>
  </si>
  <si>
    <t>SW4_1260_1300</t>
  </si>
  <si>
    <t>SW3_1080_1350</t>
  </si>
  <si>
    <t>SW0_1520_1600</t>
  </si>
  <si>
    <t>SW2_1000_1110</t>
  </si>
  <si>
    <t>SU2_0760_0960</t>
  </si>
  <si>
    <t>SU2_0700_0860</t>
  </si>
  <si>
    <t>SW2_0880_0930</t>
  </si>
  <si>
    <t>SW2_1100_1130</t>
  </si>
  <si>
    <t>SW1_1910_1890</t>
  </si>
  <si>
    <t>SW2_1050_0930</t>
  </si>
  <si>
    <t>SW3_1600_1580</t>
  </si>
  <si>
    <t>SU3_0710_0910</t>
  </si>
  <si>
    <t>SU3_0910_1010</t>
  </si>
  <si>
    <t>SU1_0940_0900</t>
  </si>
  <si>
    <t>SW3_1090_1091</t>
  </si>
  <si>
    <t>SW2_1770_1690</t>
  </si>
  <si>
    <t>SU2_0800_0850</t>
  </si>
  <si>
    <t>SU2_0890_0900</t>
  </si>
  <si>
    <t>SU2_0680_0610</t>
  </si>
  <si>
    <t>SW3_0930_1110</t>
  </si>
  <si>
    <t>SW4_1110_1150</t>
  </si>
  <si>
    <t>SW1_1890_1830</t>
  </si>
  <si>
    <t>SW3_1130_1390</t>
  </si>
  <si>
    <t>SU2_0450_0720</t>
  </si>
  <si>
    <t>SU2_0900_0870</t>
  </si>
  <si>
    <t>SU3_0870_0730</t>
  </si>
  <si>
    <t>SW3_1920_1750</t>
  </si>
  <si>
    <t>SW1_1830_1690</t>
  </si>
  <si>
    <t>SW4_1150_1350</t>
  </si>
  <si>
    <t>SW5_1350_1470</t>
  </si>
  <si>
    <t>SU3_0370_0490</t>
  </si>
  <si>
    <t>SU2_0470_0590</t>
  </si>
  <si>
    <t>SU2_0440_0550</t>
  </si>
  <si>
    <t>SU2_0640_0630</t>
  </si>
  <si>
    <t>SW3_1690_1660</t>
  </si>
  <si>
    <t>SW2_1360_1430</t>
  </si>
  <si>
    <t>SW3_1390_1330</t>
  </si>
  <si>
    <t>SW3_1091_1380</t>
  </si>
  <si>
    <t>SW3_1660_1580</t>
  </si>
  <si>
    <t>SW3_1870_1800</t>
  </si>
  <si>
    <t>SU3_0490_0530</t>
  </si>
  <si>
    <t>SU1_0330_0560</t>
  </si>
  <si>
    <t>SW3_1750_1540</t>
  </si>
  <si>
    <t>SW1_1170_1270</t>
  </si>
  <si>
    <t>SW2_1240_1270</t>
  </si>
  <si>
    <t>SW3_1380_1490</t>
  </si>
  <si>
    <t>SW3_1580_1440</t>
  </si>
  <si>
    <t>SW2_1950_1940</t>
  </si>
  <si>
    <t>SW3_1800_1650</t>
  </si>
  <si>
    <t>SU1_0390_0560</t>
  </si>
  <si>
    <t>SU1_0820_0740</t>
  </si>
  <si>
    <t>SW2_2020_1940</t>
  </si>
  <si>
    <t>SW3_1270_1370</t>
  </si>
  <si>
    <t>SW3_1370_1430</t>
  </si>
  <si>
    <t>SW4_1940_1860</t>
  </si>
  <si>
    <t>SW4_1860_1720</t>
  </si>
  <si>
    <t>SW4_1430_1490</t>
  </si>
  <si>
    <t>SU2_0510_0570</t>
  </si>
  <si>
    <t>SU2_0110_0240</t>
  </si>
  <si>
    <t>SU1_0410_0480</t>
  </si>
  <si>
    <t>SW4_1490_1400</t>
  </si>
  <si>
    <t>SW4_1720_1650</t>
  </si>
  <si>
    <t>SW5_1650_1540</t>
  </si>
  <si>
    <t>SW5_1540_1400</t>
  </si>
  <si>
    <t>SW6_1400_1330</t>
  </si>
  <si>
    <t>SW6_1330_1230</t>
  </si>
  <si>
    <t>SW6_1230_1440</t>
  </si>
  <si>
    <t>SU2_0560_0590</t>
  </si>
  <si>
    <t>SU3_0590_0540</t>
  </si>
  <si>
    <t>SU2_0620_0580</t>
  </si>
  <si>
    <t>SU1_0840_0831</t>
  </si>
  <si>
    <t>SW6_1440_1470</t>
  </si>
  <si>
    <t>SW7_1470_1340</t>
  </si>
  <si>
    <t>SW7_1340_1320</t>
  </si>
  <si>
    <t>SW7_1320_1300</t>
  </si>
  <si>
    <t>SU2_0740_0741</t>
  </si>
  <si>
    <t>SU2_0280_0430</t>
  </si>
  <si>
    <t>SU2_0120_0260</t>
  </si>
  <si>
    <t>SW7_1300_1410</t>
  </si>
  <si>
    <t>SW7_1410_1460</t>
  </si>
  <si>
    <t>SW7_1460_1640</t>
  </si>
  <si>
    <t>SU2_0360_0460</t>
  </si>
  <si>
    <t>SU3_0240_0350</t>
  </si>
  <si>
    <t>SU2_0570_0580</t>
  </si>
  <si>
    <t>SU4_0580_0630</t>
  </si>
  <si>
    <t>SW7_1640_1680</t>
  </si>
  <si>
    <t>SW7_1680_1760</t>
  </si>
  <si>
    <t>SU2_0920_0830</t>
  </si>
  <si>
    <t>SU2_0741_0690</t>
  </si>
  <si>
    <t>SU1_0200_0270</t>
  </si>
  <si>
    <t>SU1_0050_0090</t>
  </si>
  <si>
    <t>SU2_0160_0260</t>
  </si>
  <si>
    <t>SU4_0630_0650</t>
  </si>
  <si>
    <t>SU2_0830_0831</t>
  </si>
  <si>
    <t>SU3_0831_0790</t>
  </si>
  <si>
    <t>SU3_0790_0770</t>
  </si>
  <si>
    <t>SU1_0380_0400</t>
  </si>
  <si>
    <t>SU1_0080_0210</t>
  </si>
  <si>
    <t>SU4_0260_0350</t>
  </si>
  <si>
    <t>SU4_0350_0420</t>
  </si>
  <si>
    <t>SU2_0070_0090</t>
  </si>
  <si>
    <t>SU3_0090_0170</t>
  </si>
  <si>
    <t>SU3_0770_0690</t>
  </si>
  <si>
    <t>SU4_0690_0650</t>
  </si>
  <si>
    <t>SU5_0650_0530</t>
  </si>
  <si>
    <t>SU3_0170_0270</t>
  </si>
  <si>
    <t>SU2_0290_0291</t>
  </si>
  <si>
    <t>SU1_0060_0190</t>
  </si>
  <si>
    <t>SU4_0270_0430</t>
  </si>
  <si>
    <t>SU2_0210_0300</t>
  </si>
  <si>
    <t>SU2_0130_0250</t>
  </si>
  <si>
    <t>SU4_0430_0420</t>
  </si>
  <si>
    <t>SU5_0530_0610</t>
  </si>
  <si>
    <t>SU5_0610_0600</t>
  </si>
  <si>
    <t>SU5_0420_0500</t>
  </si>
  <si>
    <t>SU2_0291_0320</t>
  </si>
  <si>
    <t>SU3_0010_0190</t>
  </si>
  <si>
    <t>SU5_0600_0750</t>
  </si>
  <si>
    <t>SU3_0190_0300</t>
  </si>
  <si>
    <t>SU4_0300_0310</t>
  </si>
  <si>
    <t>SU2_0150_0220</t>
  </si>
  <si>
    <t>SU2_0100_0230</t>
  </si>
  <si>
    <t>SU2_0320_0340</t>
  </si>
  <si>
    <t>SU2_0040_0180</t>
  </si>
  <si>
    <t>SU2_0020_0140</t>
  </si>
  <si>
    <t>SU2_0030_0140</t>
  </si>
  <si>
    <t>SU3_0140_0180</t>
  </si>
  <si>
    <t>SU3_0180_0230</t>
  </si>
  <si>
    <t>SU4_0230_0220</t>
  </si>
  <si>
    <t>SU4_0220_0250</t>
  </si>
  <si>
    <t>SU4_0250_0340</t>
  </si>
  <si>
    <t>SU5_0340_0310</t>
  </si>
  <si>
    <t>SU5_0310_0400</t>
  </si>
  <si>
    <t>SU5_0400_0460</t>
  </si>
  <si>
    <t>SU5_0460_0480</t>
  </si>
  <si>
    <t>SU6_0480_0520</t>
  </si>
  <si>
    <t>SU6_0520_0500</t>
  </si>
  <si>
    <t>SU6_0500_0550</t>
  </si>
  <si>
    <t>SU7_0550_0540</t>
  </si>
  <si>
    <t>SU7_0540_0720</t>
  </si>
  <si>
    <t>SU7_0720_0750</t>
  </si>
  <si>
    <t>SU7_0750_0850</t>
  </si>
  <si>
    <t>SU7_0850_0730</t>
  </si>
  <si>
    <t>SU7_0730_0860</t>
  </si>
  <si>
    <t>SU7_0860_0960</t>
  </si>
  <si>
    <t>SU7_0960_0950</t>
  </si>
  <si>
    <t>SU7_0950_1010</t>
  </si>
  <si>
    <t>SU7_1010_0980</t>
  </si>
  <si>
    <t>SU7_0980_1120</t>
  </si>
  <si>
    <t>SU7_1120_1140</t>
  </si>
  <si>
    <t>SU7_1140_1420</t>
  </si>
  <si>
    <t>SU7_1420_1590</t>
  </si>
  <si>
    <t>SU8_1590_1620</t>
  </si>
  <si>
    <t>SU8_1620_1610</t>
  </si>
  <si>
    <t>SU8_1610_1530</t>
  </si>
  <si>
    <t>SU8_1530_1760</t>
  </si>
  <si>
    <t>SL8_1760_1780</t>
  </si>
  <si>
    <t>SL8_1780_1880</t>
  </si>
  <si>
    <t>SL8_1880_2030</t>
  </si>
  <si>
    <t>SL8_2030_2080</t>
  </si>
  <si>
    <t>SL8_2080_2050</t>
  </si>
  <si>
    <t>SL9_2050_2270</t>
  </si>
  <si>
    <t>SL9_2270_2380</t>
  </si>
  <si>
    <t>SL9_2380_2310</t>
  </si>
  <si>
    <t>SL9_2310_2430</t>
  </si>
  <si>
    <t>SL9_2430_2490</t>
  </si>
  <si>
    <t>SL9_2490_2520</t>
  </si>
  <si>
    <t>SL9_2520_2700</t>
  </si>
  <si>
    <t>SL9_2700_2720</t>
  </si>
  <si>
    <t>SL9_2720_0001</t>
  </si>
  <si>
    <t>SL9_2970_0000</t>
  </si>
  <si>
    <t>SL9_2971_0000</t>
  </si>
  <si>
    <t>TU0_9160_0000</t>
  </si>
  <si>
    <t>TU0_9300_0000</t>
  </si>
  <si>
    <t>TU1_8570_8680</t>
  </si>
  <si>
    <t>TU1_9010_9290</t>
  </si>
  <si>
    <t>TU1_9120_0000</t>
  </si>
  <si>
    <t>TU1_9220_9200</t>
  </si>
  <si>
    <t>TU2_8790_9070</t>
  </si>
  <si>
    <t>TU2_8860_9000</t>
  </si>
  <si>
    <t>TU2_8950_9040</t>
  </si>
  <si>
    <t>TU2_8970_9280</t>
  </si>
  <si>
    <t>TU2_9070_9090</t>
  </si>
  <si>
    <t>TU2_9100_9200</t>
  </si>
  <si>
    <t>TU2_9200_9180</t>
  </si>
  <si>
    <t>TU3_8480_8680</t>
  </si>
  <si>
    <t>TU3_8650_8800</t>
  </si>
  <si>
    <t>TU3_8880_9230</t>
  </si>
  <si>
    <t>TU3_9040_9180</t>
  </si>
  <si>
    <t>TU3_9060_9230</t>
  </si>
  <si>
    <t>TU3_9180_9090</t>
  </si>
  <si>
    <t>TU3_9230_9260</t>
  </si>
  <si>
    <t>TU4_8680_8810</t>
  </si>
  <si>
    <t>TU4_8800_9290</t>
  </si>
  <si>
    <t>TU4_8810_9000</t>
  </si>
  <si>
    <t>TU4_9090_0000</t>
  </si>
  <si>
    <t>TU4_9260_0000</t>
  </si>
  <si>
    <t>TU4_9290_0000</t>
  </si>
  <si>
    <t>TU5_9000_9280</t>
  </si>
  <si>
    <t>TU5_9280_0000</t>
  </si>
  <si>
    <t>WL0_4390_0000</t>
  </si>
  <si>
    <t>WL0_4391_0000</t>
  </si>
  <si>
    <t>WL0_4392_0000</t>
  </si>
  <si>
    <t>WL0_4393_0000</t>
  </si>
  <si>
    <t>WL0_4394_0000</t>
  </si>
  <si>
    <t>WL0_4420_0000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</si>
  <si>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</si>
  <si>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</si>
  <si>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</si>
  <si>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</si>
  <si>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</si>
  <si>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</si>
  <si>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</si>
  <si>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</si>
  <si>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</si>
  <si>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</si>
  <si>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</si>
  <si>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</si>
  <si>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WL0_4920_0000</t>
  </si>
  <si>
    <t>WL0_4921_0000</t>
  </si>
  <si>
    <t>WL0_4922_0000</t>
  </si>
  <si>
    <t>WL0_4923_0000</t>
  </si>
  <si>
    <t>WL0_4924_0000</t>
  </si>
  <si>
    <t>WL0_4925_0000</t>
  </si>
  <si>
    <t>WL0_5880_0000</t>
  </si>
  <si>
    <t>WL0_5881_0000</t>
  </si>
  <si>
    <t>WM0_3650_0001</t>
  </si>
  <si>
    <t>WM0_3740_0001</t>
  </si>
  <si>
    <t>WM0_3741_0000</t>
  </si>
  <si>
    <t>WM0_3742_0000</t>
  </si>
  <si>
    <t>WM0_3743_0000</t>
  </si>
  <si>
    <t>WM0_3744_0000</t>
  </si>
  <si>
    <t>WM0_3745_0000</t>
  </si>
  <si>
    <t>WM0_3881_3880</t>
  </si>
  <si>
    <t>WM0_3960_0000</t>
  </si>
  <si>
    <t>WM0_3961_0000</t>
  </si>
  <si>
    <t>WM0_3962_0000</t>
  </si>
  <si>
    <t>WM0_3963_0000</t>
  </si>
  <si>
    <t>WM0_3964_0000</t>
  </si>
  <si>
    <t>WM0_3965_0000</t>
  </si>
  <si>
    <t>WM0_3966_0000</t>
  </si>
  <si>
    <t>WM1_3660_3910</t>
  </si>
  <si>
    <t>WM1_3882_3880</t>
  </si>
  <si>
    <t>WM1_3910_0001</t>
  </si>
  <si>
    <t>WM3_3880_4060</t>
  </si>
  <si>
    <t>WM3_4060_0001</t>
  </si>
  <si>
    <t>WU0_3021_3020</t>
  </si>
  <si>
    <t>WU0_3160_0000</t>
  </si>
  <si>
    <t>WU0_3161_0000</t>
  </si>
  <si>
    <t>WU0_3162_0000</t>
  </si>
  <si>
    <t>WU0_3163_0000</t>
  </si>
  <si>
    <t>WU0_3164_0000</t>
  </si>
  <si>
    <t>WU0_3250_0001</t>
  </si>
  <si>
    <t>WU0_3251_0000</t>
  </si>
  <si>
    <t>WU0_3252_0000</t>
  </si>
  <si>
    <t>WU0_3253_0000</t>
  </si>
  <si>
    <t>WU0_3254_0000</t>
  </si>
  <si>
    <t>WU0_3255_0000</t>
  </si>
  <si>
    <t>WU0_3540_0000</t>
  </si>
  <si>
    <t>WU0_3541_0000</t>
  </si>
  <si>
    <t>WU0_3542_0000</t>
  </si>
  <si>
    <t>WU0_3670_0001</t>
  </si>
  <si>
    <t>WU0_3671_0000</t>
  </si>
  <si>
    <t>WU0_3820_0000</t>
  </si>
  <si>
    <t>WU0_3821_0000</t>
  </si>
  <si>
    <t>WU1_3240_3331</t>
  </si>
  <si>
    <t>WU1_3331_3330</t>
  </si>
  <si>
    <t>WU1_3330_0001</t>
  </si>
  <si>
    <t>WU1_3350_3490</t>
  </si>
  <si>
    <t>WU1_3482_0001</t>
  </si>
  <si>
    <t>WU1_3490_3480</t>
  </si>
  <si>
    <t>WU2_3020_3320</t>
  </si>
  <si>
    <t>WU2_3320_3480</t>
  </si>
  <si>
    <t>WU3_3480_3481</t>
  </si>
  <si>
    <t>WU3_3481_0001</t>
  </si>
  <si>
    <t>XL0_4953_0000</t>
  </si>
  <si>
    <t>XL0_4954_0000</t>
  </si>
  <si>
    <t>XL0_4955_0000</t>
  </si>
  <si>
    <t>XL0_4956_0000</t>
  </si>
  <si>
    <t>XL0_5320_0001</t>
  </si>
  <si>
    <t>XL0_5340_0000</t>
  </si>
  <si>
    <t>XL0_5341_0000</t>
  </si>
  <si>
    <t>XL0_5342_0000</t>
  </si>
  <si>
    <t>XL0_5343_0000</t>
  </si>
  <si>
    <t>XL0_5344_0000</t>
  </si>
  <si>
    <t>XL0_5345_0000</t>
  </si>
  <si>
    <t>XL0_5346_0000</t>
  </si>
  <si>
    <t>XL0_5347_0000</t>
  </si>
  <si>
    <t>XL0_5348_0000</t>
  </si>
  <si>
    <t>XL0_5349_0000</t>
  </si>
  <si>
    <t>XL0_5350_0000</t>
  </si>
  <si>
    <t>XL1_4690_0001</t>
  </si>
  <si>
    <t>XL1_4691_0000</t>
  </si>
  <si>
    <t>XL3_4710_0000</t>
  </si>
  <si>
    <t>XL3_4711_0000</t>
  </si>
  <si>
    <t>XL3_4712_0000</t>
  </si>
  <si>
    <t>XL3_4713_0000</t>
  </si>
  <si>
    <t>XL3_4950_0000</t>
  </si>
  <si>
    <t>XL3_4951_0000</t>
  </si>
  <si>
    <t>XL3_4952_0000</t>
  </si>
  <si>
    <t>XU0_4090_4270</t>
  </si>
  <si>
    <t>XU0_4091_4270</t>
  </si>
  <si>
    <t>XU0_4130_4070</t>
  </si>
  <si>
    <t>XU2_4070_4330</t>
  </si>
  <si>
    <t>XU2_4270_4650</t>
  </si>
  <si>
    <t>XU2_4330_4480</t>
  </si>
  <si>
    <t>XU2_4480_4650</t>
  </si>
  <si>
    <t>XU3_4650_0001</t>
  </si>
  <si>
    <t>YL0_6581_0000</t>
  </si>
  <si>
    <t>YL0_6870_0000</t>
  </si>
  <si>
    <t>YL0_6871_0000</t>
  </si>
  <si>
    <t>YL0_6872_0000</t>
  </si>
  <si>
    <t>YL0_6929_0000</t>
  </si>
  <si>
    <t>YL0_6930_0000</t>
  </si>
  <si>
    <t>YL0_6931_0000</t>
  </si>
  <si>
    <t>YL0_6932_0000</t>
  </si>
  <si>
    <t>YL0_7010_0000</t>
  </si>
  <si>
    <t>YL0_7230_0000</t>
  </si>
  <si>
    <t>YL0_7370_0000</t>
  </si>
  <si>
    <t>YL0_7371_0000</t>
  </si>
  <si>
    <t>YL0_7372_0000</t>
  </si>
  <si>
    <t>YL2_6580_0001</t>
  </si>
  <si>
    <t>YM0_6621_0000</t>
  </si>
  <si>
    <t>YM0_6622_0000</t>
  </si>
  <si>
    <t>YM0_6623_0000</t>
  </si>
  <si>
    <t>YM1_6370_6620</t>
  </si>
  <si>
    <t>YM2_6120_6430</t>
  </si>
  <si>
    <t>YM3_6430_6620</t>
  </si>
  <si>
    <t>YM4_6620_0001</t>
  </si>
  <si>
    <t>YP0_6781_0000</t>
  </si>
  <si>
    <t>YP0_6782_0000</t>
  </si>
  <si>
    <t>YP0_6783_0000</t>
  </si>
  <si>
    <t>YP0_6860_6840</t>
  </si>
  <si>
    <t>YP0_6840_0001</t>
  </si>
  <si>
    <t>YP1_6570_6680</t>
  </si>
  <si>
    <t>YP1_6680_6670</t>
  </si>
  <si>
    <t>YP2_6390_6330</t>
  </si>
  <si>
    <t>YP3_6330_6700</t>
  </si>
  <si>
    <t>YP3_6470_6690</t>
  </si>
  <si>
    <t>YP3_6700_6670</t>
  </si>
  <si>
    <t>YP3_6670_6720</t>
  </si>
  <si>
    <t>YP3_6690_6720</t>
  </si>
  <si>
    <t>YP4_6720_6750</t>
  </si>
  <si>
    <t>YP4_6750_0001</t>
  </si>
  <si>
    <t>YP5_6780_0000</t>
  </si>
  <si>
    <t>ZZ0_9999_9999</t>
  </si>
  <si>
    <t>N10003</t>
  </si>
  <si>
    <t>N24015</t>
  </si>
  <si>
    <t>N10001</t>
  </si>
  <si>
    <t>N10005</t>
  </si>
  <si>
    <t>N24047</t>
  </si>
  <si>
    <t>N51001</t>
  </si>
  <si>
    <t>N51131</t>
  </si>
  <si>
    <t>N24011</t>
  </si>
  <si>
    <t>N24019</t>
  </si>
  <si>
    <t>N24045</t>
  </si>
  <si>
    <t>N24039</t>
  </si>
  <si>
    <t>N24041</t>
  </si>
  <si>
    <t>N24035</t>
  </si>
  <si>
    <t>N24029</t>
  </si>
  <si>
    <t>N42029</t>
  </si>
  <si>
    <t>N24023</t>
  </si>
  <si>
    <t>N42111</t>
  </si>
  <si>
    <t>N54077</t>
  </si>
  <si>
    <t>N51145</t>
  </si>
  <si>
    <t>N51041</t>
  </si>
  <si>
    <t>N51007</t>
  </si>
  <si>
    <t>N51135</t>
  </si>
  <si>
    <t>N51147</t>
  </si>
  <si>
    <t>N51570</t>
  </si>
  <si>
    <t>N51011</t>
  </si>
  <si>
    <t>N51029</t>
  </si>
  <si>
    <t>N51049</t>
  </si>
  <si>
    <t>N51670</t>
  </si>
  <si>
    <t>N51149</t>
  </si>
  <si>
    <t>N51053</t>
  </si>
  <si>
    <t>N51730</t>
  </si>
  <si>
    <t>N51036</t>
  </si>
  <si>
    <t>N51095</t>
  </si>
  <si>
    <t>N51127</t>
  </si>
  <si>
    <t>N51760</t>
  </si>
  <si>
    <t>N51087</t>
  </si>
  <si>
    <t>N51181</t>
  </si>
  <si>
    <t>N51199</t>
  </si>
  <si>
    <t>N51830</t>
  </si>
  <si>
    <t>N51550</t>
  </si>
  <si>
    <t>N51710</t>
  </si>
  <si>
    <t>N51810</t>
  </si>
  <si>
    <t>N51740</t>
  </si>
  <si>
    <t>N51800</t>
  </si>
  <si>
    <t>N51093</t>
  </si>
  <si>
    <t>N51650</t>
  </si>
  <si>
    <t>N51700</t>
  </si>
  <si>
    <t>JB0_7663_0000</t>
  </si>
  <si>
    <t>N51085</t>
  </si>
  <si>
    <t>N51003</t>
  </si>
  <si>
    <t>H51003</t>
  </si>
  <si>
    <t>N51125</t>
  </si>
  <si>
    <t>N51065</t>
  </si>
  <si>
    <t>H51125</t>
  </si>
  <si>
    <t>N51009</t>
  </si>
  <si>
    <t>H51009</t>
  </si>
  <si>
    <t>N51031</t>
  </si>
  <si>
    <t>N51079</t>
  </si>
  <si>
    <t>H51079</t>
  </si>
  <si>
    <t>L51079</t>
  </si>
  <si>
    <t>N51137</t>
  </si>
  <si>
    <t>N51109</t>
  </si>
  <si>
    <t>N51540</t>
  </si>
  <si>
    <t>N51075</t>
  </si>
  <si>
    <t>N51019</t>
  </si>
  <si>
    <t>N51680</t>
  </si>
  <si>
    <t>N51017</t>
  </si>
  <si>
    <t>N51091</t>
  </si>
  <si>
    <t>L51091</t>
  </si>
  <si>
    <t>N51015</t>
  </si>
  <si>
    <t>H51015</t>
  </si>
  <si>
    <t>N51163</t>
  </si>
  <si>
    <t>N51023</t>
  </si>
  <si>
    <t>N51045</t>
  </si>
  <si>
    <t>H51045</t>
  </si>
  <si>
    <t>N51071</t>
  </si>
  <si>
    <t>N51121</t>
  </si>
  <si>
    <t>N51161</t>
  </si>
  <si>
    <t>N51005</t>
  </si>
  <si>
    <t>N54063</t>
  </si>
  <si>
    <t>L51163</t>
  </si>
  <si>
    <t>L51023</t>
  </si>
  <si>
    <t>N51678</t>
  </si>
  <si>
    <t>N51580</t>
  </si>
  <si>
    <t>N51530</t>
  </si>
  <si>
    <t>H51023</t>
  </si>
  <si>
    <t>N24033</t>
  </si>
  <si>
    <t>N24031</t>
  </si>
  <si>
    <t>N11001</t>
  </si>
  <si>
    <t>N51059</t>
  </si>
  <si>
    <t>N51610</t>
  </si>
  <si>
    <t>N51510</t>
  </si>
  <si>
    <t>N51600</t>
  </si>
  <si>
    <t>N51061</t>
  </si>
  <si>
    <t>N51153</t>
  </si>
  <si>
    <t>N24017</t>
  </si>
  <si>
    <t>N51179</t>
  </si>
  <si>
    <t>N24037</t>
  </si>
  <si>
    <t>N51099</t>
  </si>
  <si>
    <t>N51193</t>
  </si>
  <si>
    <t>N51133</t>
  </si>
  <si>
    <t>N51107</t>
  </si>
  <si>
    <t>N51683</t>
  </si>
  <si>
    <t>N51685</t>
  </si>
  <si>
    <t>N51013</t>
  </si>
  <si>
    <t>N24013</t>
  </si>
  <si>
    <t>N24021</t>
  </si>
  <si>
    <t>H24021</t>
  </si>
  <si>
    <t>N42001</t>
  </si>
  <si>
    <t>N42055</t>
  </si>
  <si>
    <t>N24043</t>
  </si>
  <si>
    <t>N51165</t>
  </si>
  <si>
    <t>N51660</t>
  </si>
  <si>
    <t>N51069</t>
  </si>
  <si>
    <t>N51171</t>
  </si>
  <si>
    <t>N51187</t>
  </si>
  <si>
    <t>H51165</t>
  </si>
  <si>
    <t>N54031</t>
  </si>
  <si>
    <t>N51820</t>
  </si>
  <si>
    <t>L51015</t>
  </si>
  <si>
    <t>N51790</t>
  </si>
  <si>
    <t>N51139</t>
  </si>
  <si>
    <t>H51139</t>
  </si>
  <si>
    <t>N54037</t>
  </si>
  <si>
    <t>N51043</t>
  </si>
  <si>
    <t>N42057</t>
  </si>
  <si>
    <t>N24001</t>
  </si>
  <si>
    <t>N42009</t>
  </si>
  <si>
    <t>N54023</t>
  </si>
  <si>
    <t>N54071</t>
  </si>
  <si>
    <t>H54071</t>
  </si>
  <si>
    <t>L54071</t>
  </si>
  <si>
    <t>H54023</t>
  </si>
  <si>
    <t>H54057</t>
  </si>
  <si>
    <t>L54023</t>
  </si>
  <si>
    <t>N42041</t>
  </si>
  <si>
    <t>N54003</t>
  </si>
  <si>
    <t>N54065</t>
  </si>
  <si>
    <t>N54057</t>
  </si>
  <si>
    <t>N51840</t>
  </si>
  <si>
    <t>N54027</t>
  </si>
  <si>
    <t>H54031</t>
  </si>
  <si>
    <t>H24023</t>
  </si>
  <si>
    <t>N54093</t>
  </si>
  <si>
    <t>L54031</t>
  </si>
  <si>
    <t>N42099</t>
  </si>
  <si>
    <t>N51103</t>
  </si>
  <si>
    <t>N51057</t>
  </si>
  <si>
    <t>N51119</t>
  </si>
  <si>
    <t>N51159</t>
  </si>
  <si>
    <t>N51033</t>
  </si>
  <si>
    <t>N51177</t>
  </si>
  <si>
    <t>N51630</t>
  </si>
  <si>
    <t>N51047</t>
  </si>
  <si>
    <t>N51157</t>
  </si>
  <si>
    <t>H51157</t>
  </si>
  <si>
    <t>L51157</t>
  </si>
  <si>
    <t>N51113</t>
  </si>
  <si>
    <t>H51113</t>
  </si>
  <si>
    <t>N42061</t>
  </si>
  <si>
    <t>N42067</t>
  </si>
  <si>
    <t>N42027</t>
  </si>
  <si>
    <t>N42087</t>
  </si>
  <si>
    <t>N42109</t>
  </si>
  <si>
    <t>H42013</t>
  </si>
  <si>
    <t>N42021</t>
  </si>
  <si>
    <t>N42013</t>
  </si>
  <si>
    <t>N42075</t>
  </si>
  <si>
    <t>N24025</t>
  </si>
  <si>
    <t>N42133</t>
  </si>
  <si>
    <t>N42097</t>
  </si>
  <si>
    <t>N42037</t>
  </si>
  <si>
    <t>N42119</t>
  </si>
  <si>
    <t>N42011</t>
  </si>
  <si>
    <t>N42071</t>
  </si>
  <si>
    <t>N42107</t>
  </si>
  <si>
    <t>N42043</t>
  </si>
  <si>
    <t>N24005</t>
  </si>
  <si>
    <t>H42027</t>
  </si>
  <si>
    <t>H42119</t>
  </si>
  <si>
    <t>H42043</t>
  </si>
  <si>
    <t>N36017</t>
  </si>
  <si>
    <t>N36053</t>
  </si>
  <si>
    <t>N36065</t>
  </si>
  <si>
    <t>N36043</t>
  </si>
  <si>
    <t>N36077</t>
  </si>
  <si>
    <t>N36023</t>
  </si>
  <si>
    <t>N36107</t>
  </si>
  <si>
    <t>N36109</t>
  </si>
  <si>
    <t>N36025</t>
  </si>
  <si>
    <t>N36007</t>
  </si>
  <si>
    <t>N42115</t>
  </si>
  <si>
    <t>H42115</t>
  </si>
  <si>
    <t>N36101</t>
  </si>
  <si>
    <t>N42105</t>
  </si>
  <si>
    <t>N42117</t>
  </si>
  <si>
    <t>N42015</t>
  </si>
  <si>
    <t>N42081</t>
  </si>
  <si>
    <t>N42113</t>
  </si>
  <si>
    <t>N42079</t>
  </si>
  <si>
    <t>N42093</t>
  </si>
  <si>
    <t>N36067</t>
  </si>
  <si>
    <t>N36095</t>
  </si>
  <si>
    <t>N36015</t>
  </si>
  <si>
    <t>N36097</t>
  </si>
  <si>
    <t>N36003</t>
  </si>
  <si>
    <t>N42127</t>
  </si>
  <si>
    <t>N42131</t>
  </si>
  <si>
    <t>N42069</t>
  </si>
  <si>
    <t>H42079</t>
  </si>
  <si>
    <t>H42113</t>
  </si>
  <si>
    <t>H42131</t>
  </si>
  <si>
    <t>N42025</t>
  </si>
  <si>
    <t>N36051</t>
  </si>
  <si>
    <t>N36069</t>
  </si>
  <si>
    <t>N36123</t>
  </si>
  <si>
    <t>L42069</t>
  </si>
  <si>
    <t>L42079</t>
  </si>
  <si>
    <t>N42035</t>
  </si>
  <si>
    <t>N42023</t>
  </si>
  <si>
    <t>N42083</t>
  </si>
  <si>
    <t>H42117</t>
  </si>
  <si>
    <t>N42047</t>
  </si>
  <si>
    <t>N42033</t>
  </si>
  <si>
    <t>N42063</t>
  </si>
  <si>
    <t>N42065</t>
  </si>
  <si>
    <t>L42113</t>
  </si>
  <si>
    <t>N24003</t>
  </si>
  <si>
    <t>N24009</t>
  </si>
  <si>
    <t>N24510</t>
  </si>
  <si>
    <t>N24027</t>
  </si>
  <si>
    <t>N51073</t>
  </si>
  <si>
    <t>N51115</t>
  </si>
  <si>
    <t>N51097</t>
  </si>
  <si>
    <t>N51735</t>
  </si>
  <si>
    <t>N51101</t>
  </si>
  <si>
    <t>PL2_4945_0004</t>
  </si>
  <si>
    <t>BS4_8440_0003</t>
  </si>
  <si>
    <t>GY0_4532_0003</t>
  </si>
  <si>
    <t>JU4_7260_0003</t>
  </si>
  <si>
    <t>JU4_7330_0003</t>
  </si>
  <si>
    <t>JU5_7300_0003</t>
  </si>
  <si>
    <t>MN5_8161_0003</t>
  </si>
  <si>
    <t>NR5_8870_0003</t>
  </si>
  <si>
    <t>NR6_7820_0003</t>
  </si>
  <si>
    <t>OD5_8770_0003</t>
  </si>
  <si>
    <t>PM4_4040_0003</t>
  </si>
  <si>
    <t>PM7_4200_0003</t>
  </si>
  <si>
    <t>PU4_4440_0003</t>
  </si>
  <si>
    <t>PU4_5050_0003</t>
  </si>
  <si>
    <t>RU3_5610_0003</t>
  </si>
  <si>
    <t>RU4_5640_0003</t>
  </si>
  <si>
    <t>SJ6_2130_0003</t>
  </si>
  <si>
    <t>SL9_2270_0003</t>
  </si>
  <si>
    <t>SU4_0260_0003</t>
  </si>
  <si>
    <t>SU5_0420_0003</t>
  </si>
  <si>
    <t>SU5_0530_0003</t>
  </si>
  <si>
    <t>SU5_0650_0003</t>
  </si>
  <si>
    <t>SU7_0720_0003</t>
  </si>
  <si>
    <t>SU7_0960_0003</t>
  </si>
  <si>
    <t>SW3_1580_0003</t>
  </si>
  <si>
    <t>SW3_1690_0003</t>
  </si>
  <si>
    <t>SW4_1260_0003</t>
  </si>
  <si>
    <t>SW5_1350_0003</t>
  </si>
  <si>
    <t>SW5_1540_0003</t>
  </si>
  <si>
    <t>SW7_1320_0003</t>
  </si>
  <si>
    <t>SW7_1640_0003</t>
  </si>
  <si>
    <t>TU3_9180_0003</t>
  </si>
  <si>
    <t>TU5_9280_0003</t>
  </si>
  <si>
    <t>XU2_4270_0003</t>
  </si>
  <si>
    <t>YM4_6620_0003</t>
  </si>
  <si>
    <t>NR6_8500_0003</t>
  </si>
  <si>
    <t>EL0_4562_0003</t>
  </si>
  <si>
    <t>PM7_4620_0003</t>
  </si>
  <si>
    <t>PU1_5380_0003</t>
  </si>
  <si>
    <t>PU3_5210_0003</t>
  </si>
  <si>
    <t>PU4_4310_0003</t>
  </si>
  <si>
    <t>riverseg</t>
  </si>
  <si>
    <t>landseg</t>
  </si>
  <si>
    <t>area (acres)</t>
  </si>
  <si>
    <t>all rsegs</t>
  </si>
  <si>
    <t>STEP 1: input acres</t>
  </si>
  <si>
    <t>STEP 2: assign upstream rsegs acres</t>
  </si>
  <si>
    <t>STEP 2: Add acres for Rseg</t>
  </si>
  <si>
    <t>Step 4: Check LRSeg and Add upstreams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</si>
</sst>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82"/>
  <sheetViews>
    <sheetView tabSelected="1" topLeftCell="G994" workbookViewId="0">
      <selection activeCell="S1" sqref="S1:T1024"/>
    </sheetView>
  </sheetViews>
  <sheetFormatPr defaultRowHeight="15" x14ac:dyDescent="0.25"/>
  <cols>
    <col min="1" max="1" width="16.140625" bestFit="1" customWidth="1"/>
    <col min="2" max="2" width="15.7109375" bestFit="1" customWidth="1"/>
    <col min="5" max="5" width="15.7109375" style="1" bestFit="1" customWidth="1"/>
    <col min="6" max="6" width="9.140625" style="1"/>
    <col min="7" max="7" width="12" style="1" bestFit="1" customWidth="1"/>
    <col min="9" max="9" width="16.140625" bestFit="1" customWidth="1"/>
    <col min="14" max="14" width="15.7109375" bestFit="1" customWidth="1"/>
    <col min="19" max="19" width="15.7109375" bestFit="1" customWidth="1"/>
  </cols>
  <sheetData>
    <row r="1" spans="1:20" x14ac:dyDescent="0.25">
      <c r="A1" s="4" t="s">
        <v>1468</v>
      </c>
      <c r="B1" s="4"/>
      <c r="C1" s="4"/>
      <c r="E1" s="3" t="s">
        <v>1467</v>
      </c>
      <c r="F1" s="3"/>
      <c r="G1" s="3"/>
      <c r="I1" s="4" t="s">
        <v>1469</v>
      </c>
      <c r="J1" s="4"/>
      <c r="M1" s="4" t="s">
        <v>1470</v>
      </c>
      <c r="N1" s="4"/>
      <c r="O1" s="4"/>
      <c r="P1" s="4"/>
      <c r="S1" s="2" t="s">
        <v>12</v>
      </c>
      <c r="T1">
        <v>10.269631546875001</v>
      </c>
    </row>
    <row r="2" spans="1:20" x14ac:dyDescent="0.25">
      <c r="A2" t="s">
        <v>0</v>
      </c>
      <c r="B2" t="s">
        <v>1</v>
      </c>
      <c r="E2" s="1" t="s">
        <v>1463</v>
      </c>
      <c r="F2" s="1" t="s">
        <v>1464</v>
      </c>
      <c r="G2" s="1" t="s">
        <v>1465</v>
      </c>
      <c r="I2" s="2" t="s">
        <v>1466</v>
      </c>
      <c r="S2" s="2" t="s">
        <v>13</v>
      </c>
      <c r="T2">
        <v>23.0521658125</v>
      </c>
    </row>
    <row r="3" spans="1:20" x14ac:dyDescent="0.25">
      <c r="A3" t="s">
        <v>7</v>
      </c>
      <c r="B3" t="s">
        <v>2</v>
      </c>
      <c r="C3" t="e">
        <f>VLOOKUP(B3,I:J,2,FALSE)</f>
        <v>#N/A</v>
      </c>
      <c r="E3" s="1" t="s">
        <v>12</v>
      </c>
      <c r="F3" s="1" t="s">
        <v>1186</v>
      </c>
      <c r="G3" s="1">
        <v>6572.5641900000001</v>
      </c>
      <c r="I3" s="2" t="s">
        <v>12</v>
      </c>
      <c r="J3">
        <f>SUMIF(E:E,I:I,G:G)</f>
        <v>6572.5641900000001</v>
      </c>
      <c r="M3">
        <f>IF(ISNA(VLOOKUP(N:N,A:C,1,FALSE)),1,0)</f>
        <v>0</v>
      </c>
      <c r="N3" s="2" t="s">
        <v>12</v>
      </c>
      <c r="O3">
        <f>SUMIF(A:A,N:N,C:C)</f>
        <v>6572.5641900000001</v>
      </c>
      <c r="P3">
        <f>O3*0.0015625</f>
        <v>10.269631546875001</v>
      </c>
      <c r="S3" s="2" t="s">
        <v>14</v>
      </c>
      <c r="T3">
        <v>14.574907835937502</v>
      </c>
    </row>
    <row r="4" spans="1:20" x14ac:dyDescent="0.25">
      <c r="A4" t="s">
        <v>7</v>
      </c>
      <c r="B4" t="s">
        <v>3</v>
      </c>
      <c r="C4" t="e">
        <f>VLOOKUP(B4,I:J,2,FALSE)</f>
        <v>#N/A</v>
      </c>
      <c r="E4" s="1" t="s">
        <v>13</v>
      </c>
      <c r="F4" s="1" t="s">
        <v>1186</v>
      </c>
      <c r="G4" s="1">
        <v>14753.386119999999</v>
      </c>
      <c r="I4" s="2" t="s">
        <v>13</v>
      </c>
      <c r="J4">
        <f>SUMIF(E:E,I:I,G:G)</f>
        <v>14753.386119999999</v>
      </c>
      <c r="M4">
        <f t="shared" ref="M4:M67" si="0">IF(ISNA(VLOOKUP(N:N,A:C,1,FALSE)),1,0)</f>
        <v>0</v>
      </c>
      <c r="N4" s="2" t="s">
        <v>13</v>
      </c>
      <c r="O4">
        <f>SUMIF(A:A,N:N,C:C)</f>
        <v>14753.386119999999</v>
      </c>
      <c r="P4">
        <f t="shared" ref="P4:P67" si="1">O4*0.0015625</f>
        <v>23.0521658125</v>
      </c>
      <c r="S4" s="2" t="s">
        <v>15</v>
      </c>
      <c r="T4">
        <v>21.115252187500001</v>
      </c>
    </row>
    <row r="5" spans="1:20" x14ac:dyDescent="0.25">
      <c r="A5" t="s">
        <v>7</v>
      </c>
      <c r="B5" t="s">
        <v>4</v>
      </c>
      <c r="C5" t="e">
        <f>VLOOKUP(B5,I:J,2,FALSE)</f>
        <v>#N/A</v>
      </c>
      <c r="E5" s="1" t="s">
        <v>14</v>
      </c>
      <c r="F5" s="1" t="s">
        <v>1186</v>
      </c>
      <c r="G5" s="1">
        <v>9327.9410150000003</v>
      </c>
      <c r="I5" s="2" t="s">
        <v>14</v>
      </c>
      <c r="J5">
        <f>SUMIF(E:E,I:I,G:G)</f>
        <v>9327.9410150000003</v>
      </c>
      <c r="M5">
        <f t="shared" si="0"/>
        <v>0</v>
      </c>
      <c r="N5" s="2" t="s">
        <v>14</v>
      </c>
      <c r="O5">
        <f>SUMIF(A:A,N:N,C:C)</f>
        <v>9327.9410150000003</v>
      </c>
      <c r="P5">
        <f t="shared" si="1"/>
        <v>14.574907835937502</v>
      </c>
      <c r="S5" s="2" t="s">
        <v>16</v>
      </c>
      <c r="T5">
        <v>46.198919437500003</v>
      </c>
    </row>
    <row r="6" spans="1:20" x14ac:dyDescent="0.25">
      <c r="A6" t="s">
        <v>7</v>
      </c>
      <c r="B6" t="s">
        <v>5</v>
      </c>
      <c r="C6" t="e">
        <f>VLOOKUP(B6,I:J,2,FALSE)</f>
        <v>#N/A</v>
      </c>
      <c r="E6" s="1" t="s">
        <v>15</v>
      </c>
      <c r="F6" s="1" t="s">
        <v>1186</v>
      </c>
      <c r="G6" s="1">
        <v>13513.761399999999</v>
      </c>
      <c r="I6" s="2" t="s">
        <v>15</v>
      </c>
      <c r="J6">
        <f>SUMIF(E:E,I:I,G:G)</f>
        <v>13513.761399999999</v>
      </c>
      <c r="M6">
        <f t="shared" si="0"/>
        <v>0</v>
      </c>
      <c r="N6" s="2" t="s">
        <v>15</v>
      </c>
      <c r="O6">
        <f>SUMIF(A:A,N:N,C:C)</f>
        <v>13513.761399999999</v>
      </c>
      <c r="P6">
        <f t="shared" si="1"/>
        <v>21.115252187500001</v>
      </c>
      <c r="S6" s="2" t="s">
        <v>17</v>
      </c>
      <c r="T6">
        <v>75.90246918281251</v>
      </c>
    </row>
    <row r="7" spans="1:20" x14ac:dyDescent="0.25">
      <c r="A7" t="s">
        <v>7</v>
      </c>
      <c r="B7" t="s">
        <v>6</v>
      </c>
      <c r="C7" t="e">
        <f>VLOOKUP(B7,I:J,2,FALSE)</f>
        <v>#N/A</v>
      </c>
      <c r="E7" s="1" t="s">
        <v>16</v>
      </c>
      <c r="F7" s="1" t="s">
        <v>1186</v>
      </c>
      <c r="G7" s="1">
        <v>29567.308440000001</v>
      </c>
      <c r="I7" s="2" t="s">
        <v>16</v>
      </c>
      <c r="J7">
        <f>SUMIF(E:E,I:I,G:G)</f>
        <v>29567.308440000001</v>
      </c>
      <c r="M7">
        <f t="shared" si="0"/>
        <v>0</v>
      </c>
      <c r="N7" s="2" t="s">
        <v>16</v>
      </c>
      <c r="O7">
        <f>SUMIF(A:A,N:N,C:C)</f>
        <v>29567.308440000001</v>
      </c>
      <c r="P7">
        <f t="shared" si="1"/>
        <v>46.198919437500003</v>
      </c>
      <c r="S7" s="2" t="s">
        <v>18</v>
      </c>
      <c r="T7">
        <v>5.9494350312500011</v>
      </c>
    </row>
    <row r="8" spans="1:20" x14ac:dyDescent="0.25">
      <c r="A8" t="s">
        <v>7</v>
      </c>
      <c r="B8" t="s">
        <v>7</v>
      </c>
      <c r="C8" t="e">
        <f>VLOOKUP(B8,I:J,2,FALSE)</f>
        <v>#N/A</v>
      </c>
      <c r="E8" s="1" t="s">
        <v>17</v>
      </c>
      <c r="F8" s="1" t="s">
        <v>1187</v>
      </c>
      <c r="G8" s="1">
        <v>5226.1487669999997</v>
      </c>
      <c r="I8" s="2" t="s">
        <v>17</v>
      </c>
      <c r="J8">
        <f>SUMIF(E:E,I:I,G:G)</f>
        <v>48577.580277000001</v>
      </c>
      <c r="M8">
        <f t="shared" si="0"/>
        <v>0</v>
      </c>
      <c r="N8" s="2" t="s">
        <v>17</v>
      </c>
      <c r="O8">
        <f>SUMIF(A:A,N:N,C:C)</f>
        <v>48577.580277000001</v>
      </c>
      <c r="P8">
        <f t="shared" si="1"/>
        <v>75.90246918281251</v>
      </c>
      <c r="S8" s="2" t="s">
        <v>19</v>
      </c>
      <c r="T8">
        <v>10.0380371890625</v>
      </c>
    </row>
    <row r="9" spans="1:20" x14ac:dyDescent="0.25">
      <c r="A9" t="s">
        <v>8</v>
      </c>
      <c r="B9" t="s">
        <v>8</v>
      </c>
      <c r="C9" t="e">
        <f>VLOOKUP(B9,I:J,2,FALSE)</f>
        <v>#N/A</v>
      </c>
      <c r="E9" s="1" t="s">
        <v>17</v>
      </c>
      <c r="F9" s="1" t="s">
        <v>1186</v>
      </c>
      <c r="G9" s="1">
        <v>43351.431510000002</v>
      </c>
      <c r="I9" s="2" t="s">
        <v>18</v>
      </c>
      <c r="J9">
        <f>SUMIF(E:E,I:I,G:G)</f>
        <v>3807.6384200000002</v>
      </c>
      <c r="M9">
        <f t="shared" si="0"/>
        <v>0</v>
      </c>
      <c r="N9" s="2" t="s">
        <v>18</v>
      </c>
      <c r="O9">
        <f>SUMIF(A:A,N:N,C:C)</f>
        <v>3807.6384200000002</v>
      </c>
      <c r="P9">
        <f t="shared" si="1"/>
        <v>5.9494350312500011</v>
      </c>
      <c r="S9" s="2" t="s">
        <v>20</v>
      </c>
      <c r="T9">
        <v>0.55605086406250004</v>
      </c>
    </row>
    <row r="10" spans="1:20" x14ac:dyDescent="0.25">
      <c r="A10" t="s">
        <v>3</v>
      </c>
      <c r="B10" t="s">
        <v>3</v>
      </c>
      <c r="C10" t="e">
        <f>VLOOKUP(B10,I:J,2,FALSE)</f>
        <v>#N/A</v>
      </c>
      <c r="E10" s="1" t="s">
        <v>18</v>
      </c>
      <c r="F10" s="1" t="s">
        <v>1186</v>
      </c>
      <c r="G10" s="1">
        <v>3807.6384200000002</v>
      </c>
      <c r="I10" s="2" t="s">
        <v>19</v>
      </c>
      <c r="J10">
        <f>SUMIF(E:E,I:I,G:G)</f>
        <v>6424.343801</v>
      </c>
      <c r="M10">
        <f t="shared" si="0"/>
        <v>0</v>
      </c>
      <c r="N10" s="2" t="s">
        <v>19</v>
      </c>
      <c r="O10">
        <f>SUMIF(A:A,N:N,C:C)</f>
        <v>6424.343801</v>
      </c>
      <c r="P10">
        <f t="shared" si="1"/>
        <v>10.0380371890625</v>
      </c>
      <c r="S10" s="2" t="s">
        <v>21</v>
      </c>
      <c r="T10">
        <v>10.9495771375</v>
      </c>
    </row>
    <row r="11" spans="1:20" x14ac:dyDescent="0.25">
      <c r="A11" t="s">
        <v>2</v>
      </c>
      <c r="B11" t="s">
        <v>2</v>
      </c>
      <c r="C11" t="e">
        <f>VLOOKUP(B11,I:J,2,FALSE)</f>
        <v>#N/A</v>
      </c>
      <c r="E11" s="1" t="s">
        <v>19</v>
      </c>
      <c r="F11" s="1" t="s">
        <v>1186</v>
      </c>
      <c r="G11" s="1">
        <v>6424.343801</v>
      </c>
      <c r="I11" s="2" t="s">
        <v>20</v>
      </c>
      <c r="J11">
        <f>SUMIF(E:E,I:I,G:G)</f>
        <v>355.87255299999998</v>
      </c>
      <c r="M11">
        <f t="shared" si="0"/>
        <v>0</v>
      </c>
      <c r="N11" s="2" t="s">
        <v>20</v>
      </c>
      <c r="O11">
        <f>SUMIF(A:A,N:N,C:C)</f>
        <v>355.87255299999998</v>
      </c>
      <c r="P11">
        <f t="shared" si="1"/>
        <v>0.55605086406250004</v>
      </c>
      <c r="S11" s="2" t="s">
        <v>22</v>
      </c>
      <c r="T11">
        <v>10.397150965625002</v>
      </c>
    </row>
    <row r="12" spans="1:20" x14ac:dyDescent="0.25">
      <c r="A12" t="s">
        <v>10</v>
      </c>
      <c r="B12" t="s">
        <v>9</v>
      </c>
      <c r="C12" t="e">
        <f>VLOOKUP(B12,I:J,2,FALSE)</f>
        <v>#N/A</v>
      </c>
      <c r="E12" s="1" t="s">
        <v>20</v>
      </c>
      <c r="F12" s="1" t="s">
        <v>1186</v>
      </c>
      <c r="G12" s="1">
        <v>355.87255299999998</v>
      </c>
      <c r="I12" s="2" t="s">
        <v>21</v>
      </c>
      <c r="J12">
        <f>SUMIF(E:E,I:I,G:G)</f>
        <v>7007.7293680000002</v>
      </c>
      <c r="M12">
        <f t="shared" si="0"/>
        <v>0</v>
      </c>
      <c r="N12" s="2" t="s">
        <v>21</v>
      </c>
      <c r="O12">
        <f>SUMIF(A:A,N:N,C:C)</f>
        <v>7007.7293680000002</v>
      </c>
      <c r="P12">
        <f t="shared" si="1"/>
        <v>10.9495771375</v>
      </c>
      <c r="S12" s="2" t="s">
        <v>23</v>
      </c>
      <c r="T12">
        <v>44.357255625000001</v>
      </c>
    </row>
    <row r="13" spans="1:20" x14ac:dyDescent="0.25">
      <c r="A13" t="s">
        <v>10</v>
      </c>
      <c r="B13" t="s">
        <v>10</v>
      </c>
      <c r="C13" t="e">
        <f>VLOOKUP(B13,I:J,2,FALSE)</f>
        <v>#N/A</v>
      </c>
      <c r="E13" s="1" t="s">
        <v>21</v>
      </c>
      <c r="F13" s="1" t="s">
        <v>1186</v>
      </c>
      <c r="G13" s="1">
        <v>7007.7293680000002</v>
      </c>
      <c r="I13" s="2" t="s">
        <v>22</v>
      </c>
      <c r="J13">
        <f>SUMIF(E:E,I:I,G:G)</f>
        <v>6654.1766180000004</v>
      </c>
      <c r="M13">
        <f t="shared" si="0"/>
        <v>0</v>
      </c>
      <c r="N13" s="2" t="s">
        <v>22</v>
      </c>
      <c r="O13">
        <f>SUMIF(A:A,N:N,C:C)</f>
        <v>6654.1766180000004</v>
      </c>
      <c r="P13">
        <f t="shared" si="1"/>
        <v>10.397150965625002</v>
      </c>
      <c r="S13" s="2" t="s">
        <v>24</v>
      </c>
      <c r="T13">
        <v>46.378009875000004</v>
      </c>
    </row>
    <row r="14" spans="1:20" x14ac:dyDescent="0.25">
      <c r="A14" t="s">
        <v>9</v>
      </c>
      <c r="B14" t="s">
        <v>9</v>
      </c>
      <c r="C14" t="e">
        <f>VLOOKUP(B14,I:J,2,FALSE)</f>
        <v>#N/A</v>
      </c>
      <c r="E14" s="1" t="s">
        <v>22</v>
      </c>
      <c r="F14" s="1" t="s">
        <v>1186</v>
      </c>
      <c r="G14" s="1">
        <v>6654.1766180000004</v>
      </c>
      <c r="I14" s="2" t="s">
        <v>23</v>
      </c>
      <c r="J14">
        <f>SUMIF(E:E,I:I,G:G)</f>
        <v>28388.643599999999</v>
      </c>
      <c r="M14">
        <f t="shared" si="0"/>
        <v>0</v>
      </c>
      <c r="N14" s="2" t="s">
        <v>23</v>
      </c>
      <c r="O14">
        <f>SUMIF(A:A,N:N,C:C)</f>
        <v>28388.643599999999</v>
      </c>
      <c r="P14">
        <f t="shared" si="1"/>
        <v>44.357255625000001</v>
      </c>
      <c r="S14" s="2" t="s">
        <v>25</v>
      </c>
      <c r="T14">
        <v>30.476714187500001</v>
      </c>
    </row>
    <row r="15" spans="1:20" x14ac:dyDescent="0.25">
      <c r="A15" t="s">
        <v>4</v>
      </c>
      <c r="B15" t="s">
        <v>4</v>
      </c>
      <c r="C15" t="e">
        <f>VLOOKUP(B15,I:J,2,FALSE)</f>
        <v>#N/A</v>
      </c>
      <c r="E15" s="1" t="s">
        <v>23</v>
      </c>
      <c r="F15" s="1" t="s">
        <v>1186</v>
      </c>
      <c r="G15" s="1">
        <v>28388.643599999999</v>
      </c>
      <c r="I15" s="2" t="s">
        <v>24</v>
      </c>
      <c r="J15">
        <f>SUMIF(E:E,I:I,G:G)</f>
        <v>29681.926319999999</v>
      </c>
      <c r="M15">
        <f t="shared" si="0"/>
        <v>0</v>
      </c>
      <c r="N15" s="2" t="s">
        <v>24</v>
      </c>
      <c r="O15">
        <f>SUMIF(A:A,N:N,C:C)</f>
        <v>29681.926319999999</v>
      </c>
      <c r="P15">
        <f t="shared" si="1"/>
        <v>46.378009875000004</v>
      </c>
      <c r="S15" s="2" t="s">
        <v>26</v>
      </c>
      <c r="T15">
        <v>2.4531947656250002</v>
      </c>
    </row>
    <row r="16" spans="1:20" x14ac:dyDescent="0.25">
      <c r="A16" t="s">
        <v>11</v>
      </c>
      <c r="B16" t="s">
        <v>11</v>
      </c>
      <c r="C16" t="e">
        <f>VLOOKUP(B16,I:J,2,FALSE)</f>
        <v>#N/A</v>
      </c>
      <c r="E16" s="1" t="s">
        <v>24</v>
      </c>
      <c r="F16" s="1" t="s">
        <v>1186</v>
      </c>
      <c r="G16" s="1">
        <v>29681.926319999999</v>
      </c>
      <c r="I16" s="2" t="s">
        <v>25</v>
      </c>
      <c r="J16">
        <f>SUMIF(E:E,I:I,G:G)</f>
        <v>19505.09708</v>
      </c>
      <c r="M16">
        <f t="shared" si="0"/>
        <v>0</v>
      </c>
      <c r="N16" s="2" t="s">
        <v>25</v>
      </c>
      <c r="O16">
        <f>SUMIF(A:A,N:N,C:C)</f>
        <v>19505.09708</v>
      </c>
      <c r="P16">
        <f t="shared" si="1"/>
        <v>30.476714187500001</v>
      </c>
      <c r="S16" s="2" t="s">
        <v>27</v>
      </c>
      <c r="T16">
        <v>6.9923057421875008</v>
      </c>
    </row>
    <row r="17" spans="1:20" x14ac:dyDescent="0.25">
      <c r="A17" t="s">
        <v>5</v>
      </c>
      <c r="B17" t="s">
        <v>2</v>
      </c>
      <c r="C17" t="e">
        <f>VLOOKUP(B17,I:J,2,FALSE)</f>
        <v>#N/A</v>
      </c>
      <c r="E17" s="1" t="s">
        <v>25</v>
      </c>
      <c r="F17" s="1" t="s">
        <v>1186</v>
      </c>
      <c r="G17" s="1">
        <v>19505.09708</v>
      </c>
      <c r="I17" s="2" t="s">
        <v>26</v>
      </c>
      <c r="J17">
        <f>SUMIF(E:E,I:I,G:G)</f>
        <v>1570.04465</v>
      </c>
      <c r="M17">
        <f t="shared" si="0"/>
        <v>0</v>
      </c>
      <c r="N17" s="2" t="s">
        <v>26</v>
      </c>
      <c r="O17">
        <f>SUMIF(A:A,N:N,C:C)</f>
        <v>1570.04465</v>
      </c>
      <c r="P17">
        <f t="shared" si="1"/>
        <v>2.4531947656250002</v>
      </c>
      <c r="S17" s="2" t="s">
        <v>28</v>
      </c>
      <c r="T17">
        <v>63.578516640625004</v>
      </c>
    </row>
    <row r="18" spans="1:20" x14ac:dyDescent="0.25">
      <c r="A18" t="s">
        <v>5</v>
      </c>
      <c r="B18" t="s">
        <v>4</v>
      </c>
      <c r="C18" t="e">
        <f>VLOOKUP(B18,I:J,2,FALSE)</f>
        <v>#N/A</v>
      </c>
      <c r="E18" s="1" t="s">
        <v>26</v>
      </c>
      <c r="F18" s="1" t="s">
        <v>1186</v>
      </c>
      <c r="G18" s="1">
        <v>1570.04465</v>
      </c>
      <c r="I18" s="2" t="s">
        <v>27</v>
      </c>
      <c r="J18">
        <f>SUMIF(E:E,I:I,G:G)</f>
        <v>4475.075675</v>
      </c>
      <c r="M18">
        <f t="shared" si="0"/>
        <v>0</v>
      </c>
      <c r="N18" s="2" t="s">
        <v>27</v>
      </c>
      <c r="O18">
        <f>SUMIF(A:A,N:N,C:C)</f>
        <v>4475.075675</v>
      </c>
      <c r="P18">
        <f t="shared" si="1"/>
        <v>6.9923057421875008</v>
      </c>
      <c r="S18" s="2" t="s">
        <v>29</v>
      </c>
      <c r="T18">
        <v>103.78266153125001</v>
      </c>
    </row>
    <row r="19" spans="1:20" x14ac:dyDescent="0.25">
      <c r="A19" t="s">
        <v>5</v>
      </c>
      <c r="B19" t="s">
        <v>5</v>
      </c>
      <c r="C19" t="e">
        <f>VLOOKUP(B19,I:J,2,FALSE)</f>
        <v>#N/A</v>
      </c>
      <c r="E19" s="1" t="s">
        <v>27</v>
      </c>
      <c r="F19" s="1" t="s">
        <v>1186</v>
      </c>
      <c r="G19" s="1">
        <v>4475.075675</v>
      </c>
      <c r="I19" s="2" t="s">
        <v>28</v>
      </c>
      <c r="J19">
        <f>SUMIF(E:E,I:I,G:G)</f>
        <v>40690.250650000002</v>
      </c>
      <c r="M19">
        <f t="shared" si="0"/>
        <v>0</v>
      </c>
      <c r="N19" s="2" t="s">
        <v>28</v>
      </c>
      <c r="O19">
        <f>SUMIF(A:A,N:N,C:C)</f>
        <v>40690.250650000002</v>
      </c>
      <c r="P19">
        <f t="shared" si="1"/>
        <v>63.578516640625004</v>
      </c>
      <c r="S19" s="2" t="s">
        <v>30</v>
      </c>
      <c r="T19">
        <v>57.527229890624994</v>
      </c>
    </row>
    <row r="20" spans="1:20" x14ac:dyDescent="0.25">
      <c r="A20" t="s">
        <v>1423</v>
      </c>
      <c r="B20" t="s">
        <v>2</v>
      </c>
      <c r="C20" t="e">
        <f>VLOOKUP(B20,I:J,2,FALSE)</f>
        <v>#N/A</v>
      </c>
      <c r="E20" s="1" t="s">
        <v>28</v>
      </c>
      <c r="F20" s="1" t="s">
        <v>1186</v>
      </c>
      <c r="G20" s="1">
        <v>21950.581429999998</v>
      </c>
      <c r="I20" s="2" t="s">
        <v>29</v>
      </c>
      <c r="J20">
        <f>SUMIF(E:E,I:I,G:G)</f>
        <v>66420.903380000003</v>
      </c>
      <c r="M20">
        <f t="shared" si="0"/>
        <v>0</v>
      </c>
      <c r="N20" s="2" t="s">
        <v>29</v>
      </c>
      <c r="O20">
        <f>SUMIF(A:A,N:N,C:C)</f>
        <v>66420.903380000003</v>
      </c>
      <c r="P20">
        <f t="shared" si="1"/>
        <v>103.78266153125001</v>
      </c>
      <c r="S20" s="2" t="s">
        <v>31</v>
      </c>
      <c r="T20">
        <v>31.660388796874997</v>
      </c>
    </row>
    <row r="21" spans="1:20" x14ac:dyDescent="0.25">
      <c r="A21" t="s">
        <v>1423</v>
      </c>
      <c r="B21" t="s">
        <v>4</v>
      </c>
      <c r="C21" t="e">
        <f>VLOOKUP(B21,I:J,2,FALSE)</f>
        <v>#N/A</v>
      </c>
      <c r="E21" s="1" t="s">
        <v>28</v>
      </c>
      <c r="F21" s="1" t="s">
        <v>1188</v>
      </c>
      <c r="G21" s="1">
        <v>18739.66922</v>
      </c>
      <c r="I21" s="2" t="s">
        <v>30</v>
      </c>
      <c r="J21">
        <f>SUMIF(E:E,I:I,G:G)</f>
        <v>36817.427129999996</v>
      </c>
      <c r="M21">
        <f t="shared" si="0"/>
        <v>0</v>
      </c>
      <c r="N21" s="2" t="s">
        <v>30</v>
      </c>
      <c r="O21">
        <f>SUMIF(A:A,N:N,C:C)</f>
        <v>36817.427129999996</v>
      </c>
      <c r="P21">
        <f t="shared" si="1"/>
        <v>57.527229890624994</v>
      </c>
      <c r="S21" s="2" t="s">
        <v>32</v>
      </c>
      <c r="T21">
        <v>23.360829078125001</v>
      </c>
    </row>
    <row r="22" spans="1:20" x14ac:dyDescent="0.25">
      <c r="A22" t="s">
        <v>6</v>
      </c>
      <c r="B22" t="s">
        <v>3</v>
      </c>
      <c r="C22" t="e">
        <f>VLOOKUP(B22,I:J,2,FALSE)</f>
        <v>#N/A</v>
      </c>
      <c r="E22" s="1" t="s">
        <v>29</v>
      </c>
      <c r="F22" s="1" t="s">
        <v>1188</v>
      </c>
      <c r="G22" s="1">
        <v>66420.903380000003</v>
      </c>
      <c r="I22" s="2" t="s">
        <v>31</v>
      </c>
      <c r="J22">
        <f>SUMIF(E:E,I:I,G:G)</f>
        <v>20262.648829999998</v>
      </c>
      <c r="M22">
        <f t="shared" si="0"/>
        <v>0</v>
      </c>
      <c r="N22" s="2" t="s">
        <v>31</v>
      </c>
      <c r="O22">
        <f>SUMIF(A:A,N:N,C:C)</f>
        <v>20262.648829999998</v>
      </c>
      <c r="P22">
        <f t="shared" si="1"/>
        <v>31.660388796874997</v>
      </c>
      <c r="S22" s="2" t="s">
        <v>33</v>
      </c>
      <c r="T22">
        <v>84.263998281249997</v>
      </c>
    </row>
    <row r="23" spans="1:20" x14ac:dyDescent="0.25">
      <c r="A23" t="s">
        <v>6</v>
      </c>
      <c r="B23" t="s">
        <v>6</v>
      </c>
      <c r="C23" t="e">
        <f>VLOOKUP(B23,I:J,2,FALSE)</f>
        <v>#N/A</v>
      </c>
      <c r="E23" s="1" t="s">
        <v>30</v>
      </c>
      <c r="F23" s="1" t="s">
        <v>1188</v>
      </c>
      <c r="G23" s="1">
        <v>36817.427129999996</v>
      </c>
      <c r="I23" s="2" t="s">
        <v>32</v>
      </c>
      <c r="J23">
        <f>SUMIF(E:E,I:I,G:G)</f>
        <v>14950.930609999999</v>
      </c>
      <c r="M23">
        <f t="shared" si="0"/>
        <v>0</v>
      </c>
      <c r="N23" s="2" t="s">
        <v>32</v>
      </c>
      <c r="O23">
        <f>SUMIF(A:A,N:N,C:C)</f>
        <v>14950.930609999999</v>
      </c>
      <c r="P23">
        <f t="shared" si="1"/>
        <v>23.360829078125001</v>
      </c>
      <c r="S23" s="2" t="s">
        <v>34</v>
      </c>
      <c r="T23">
        <v>20.003539453125001</v>
      </c>
    </row>
    <row r="24" spans="1:20" x14ac:dyDescent="0.25">
      <c r="A24" t="s">
        <v>12</v>
      </c>
      <c r="B24" t="s">
        <v>12</v>
      </c>
      <c r="C24">
        <f>VLOOKUP(B24,I:J,2,FALSE)</f>
        <v>6572.5641900000001</v>
      </c>
      <c r="E24" s="1" t="s">
        <v>31</v>
      </c>
      <c r="F24" s="1" t="s">
        <v>1188</v>
      </c>
      <c r="G24" s="1">
        <v>20262.648829999998</v>
      </c>
      <c r="I24" s="2" t="s">
        <v>33</v>
      </c>
      <c r="J24">
        <f>SUMIF(E:E,I:I,G:G)</f>
        <v>53928.958899999998</v>
      </c>
      <c r="M24">
        <f t="shared" si="0"/>
        <v>0</v>
      </c>
      <c r="N24" s="2" t="s">
        <v>33</v>
      </c>
      <c r="O24">
        <f>SUMIF(A:A,N:N,C:C)</f>
        <v>53928.958899999998</v>
      </c>
      <c r="P24">
        <f t="shared" si="1"/>
        <v>84.263998281249997</v>
      </c>
      <c r="S24" s="2" t="s">
        <v>35</v>
      </c>
      <c r="T24">
        <v>71.686069890625006</v>
      </c>
    </row>
    <row r="25" spans="1:20" x14ac:dyDescent="0.25">
      <c r="A25" t="s">
        <v>13</v>
      </c>
      <c r="B25" t="s">
        <v>13</v>
      </c>
      <c r="C25">
        <f>VLOOKUP(B25,I:J,2,FALSE)</f>
        <v>14753.386119999999</v>
      </c>
      <c r="E25" s="1" t="s">
        <v>32</v>
      </c>
      <c r="F25" s="1" t="s">
        <v>1188</v>
      </c>
      <c r="G25" s="1">
        <v>14950.930609999999</v>
      </c>
      <c r="I25" s="2" t="s">
        <v>34</v>
      </c>
      <c r="J25">
        <f>SUMIF(E:E,I:I,G:G)</f>
        <v>12802.26525</v>
      </c>
      <c r="M25">
        <f t="shared" si="0"/>
        <v>0</v>
      </c>
      <c r="N25" s="2" t="s">
        <v>34</v>
      </c>
      <c r="O25">
        <f>SUMIF(A:A,N:N,C:C)</f>
        <v>12802.26525</v>
      </c>
      <c r="P25">
        <f t="shared" si="1"/>
        <v>20.003539453125001</v>
      </c>
      <c r="S25" s="2" t="s">
        <v>36</v>
      </c>
      <c r="T25">
        <v>3.7969282796875001</v>
      </c>
    </row>
    <row r="26" spans="1:20" x14ac:dyDescent="0.25">
      <c r="A26" t="s">
        <v>14</v>
      </c>
      <c r="B26" t="s">
        <v>14</v>
      </c>
      <c r="C26">
        <f>VLOOKUP(B26,I:J,2,FALSE)</f>
        <v>9327.9410150000003</v>
      </c>
      <c r="E26" s="1" t="s">
        <v>33</v>
      </c>
      <c r="F26" s="1" t="s">
        <v>1188</v>
      </c>
      <c r="G26" s="1">
        <v>53928.958899999998</v>
      </c>
      <c r="I26" s="2" t="s">
        <v>35</v>
      </c>
      <c r="J26">
        <f>SUMIF(E:E,I:I,G:G)</f>
        <v>45879.084730000002</v>
      </c>
      <c r="M26">
        <f t="shared" si="0"/>
        <v>0</v>
      </c>
      <c r="N26" s="2" t="s">
        <v>35</v>
      </c>
      <c r="O26">
        <f>SUMIF(A:A,N:N,C:C)</f>
        <v>45879.084730000002</v>
      </c>
      <c r="P26">
        <f t="shared" si="1"/>
        <v>71.686069890625006</v>
      </c>
      <c r="S26" s="2" t="s">
        <v>37</v>
      </c>
      <c r="T26">
        <v>51.995815171874995</v>
      </c>
    </row>
    <row r="27" spans="1:20" x14ac:dyDescent="0.25">
      <c r="A27" t="s">
        <v>15</v>
      </c>
      <c r="B27" t="s">
        <v>15</v>
      </c>
      <c r="C27">
        <f>VLOOKUP(B27,I:J,2,FALSE)</f>
        <v>13513.761399999999</v>
      </c>
      <c r="E27" s="1" t="s">
        <v>34</v>
      </c>
      <c r="F27" s="1" t="s">
        <v>1188</v>
      </c>
      <c r="G27" s="1">
        <v>12802.26525</v>
      </c>
      <c r="I27" s="2" t="s">
        <v>36</v>
      </c>
      <c r="J27">
        <f>SUMIF(E:E,I:I,G:G)</f>
        <v>2430.034099</v>
      </c>
      <c r="M27">
        <f t="shared" si="0"/>
        <v>0</v>
      </c>
      <c r="N27" s="2" t="s">
        <v>36</v>
      </c>
      <c r="O27">
        <f>SUMIF(A:A,N:N,C:C)</f>
        <v>2430.034099</v>
      </c>
      <c r="P27">
        <f t="shared" si="1"/>
        <v>3.7969282796875001</v>
      </c>
      <c r="S27" s="2" t="s">
        <v>38</v>
      </c>
      <c r="T27">
        <v>106.78747371874999</v>
      </c>
    </row>
    <row r="28" spans="1:20" x14ac:dyDescent="0.25">
      <c r="A28" t="s">
        <v>16</v>
      </c>
      <c r="B28" t="s">
        <v>16</v>
      </c>
      <c r="C28">
        <f>VLOOKUP(B28,I:J,2,FALSE)</f>
        <v>29567.308440000001</v>
      </c>
      <c r="E28" s="1" t="s">
        <v>35</v>
      </c>
      <c r="F28" s="1" t="s">
        <v>1188</v>
      </c>
      <c r="G28" s="1">
        <v>24947.252270000001</v>
      </c>
      <c r="I28" s="2" t="s">
        <v>37</v>
      </c>
      <c r="J28">
        <f>SUMIF(E:E,I:I,G:G)</f>
        <v>33277.321709999997</v>
      </c>
      <c r="M28">
        <f t="shared" si="0"/>
        <v>0</v>
      </c>
      <c r="N28" s="2" t="s">
        <v>37</v>
      </c>
      <c r="O28">
        <f>SUMIF(A:A,N:N,C:C)</f>
        <v>33277.321709999997</v>
      </c>
      <c r="P28">
        <f t="shared" si="1"/>
        <v>51.995815171874995</v>
      </c>
      <c r="S28" s="2" t="s">
        <v>39</v>
      </c>
      <c r="T28">
        <v>16.899882453124999</v>
      </c>
    </row>
    <row r="29" spans="1:20" x14ac:dyDescent="0.25">
      <c r="A29" t="s">
        <v>17</v>
      </c>
      <c r="B29" t="s">
        <v>17</v>
      </c>
      <c r="C29">
        <f>VLOOKUP(B29,I:J,2,FALSE)</f>
        <v>48577.580277000001</v>
      </c>
      <c r="E29" s="1" t="s">
        <v>35</v>
      </c>
      <c r="F29" s="1" t="s">
        <v>1189</v>
      </c>
      <c r="G29" s="1">
        <v>20931.832460000001</v>
      </c>
      <c r="I29" s="2" t="s">
        <v>38</v>
      </c>
      <c r="J29">
        <f>SUMIF(E:E,I:I,G:G)</f>
        <v>68343.983179999996</v>
      </c>
      <c r="M29">
        <f t="shared" si="0"/>
        <v>0</v>
      </c>
      <c r="N29" s="2" t="s">
        <v>38</v>
      </c>
      <c r="O29">
        <f>SUMIF(A:A,N:N,C:C)</f>
        <v>68343.983179999996</v>
      </c>
      <c r="P29">
        <f t="shared" si="1"/>
        <v>106.78747371874999</v>
      </c>
      <c r="S29" s="2" t="s">
        <v>40</v>
      </c>
      <c r="T29">
        <v>59.038917531250007</v>
      </c>
    </row>
    <row r="30" spans="1:20" x14ac:dyDescent="0.25">
      <c r="A30" t="s">
        <v>18</v>
      </c>
      <c r="B30" t="s">
        <v>18</v>
      </c>
      <c r="C30">
        <f>VLOOKUP(B30,I:J,2,FALSE)</f>
        <v>3807.6384200000002</v>
      </c>
      <c r="E30" s="1" t="s">
        <v>36</v>
      </c>
      <c r="F30" s="1" t="s">
        <v>1188</v>
      </c>
      <c r="G30" s="1">
        <v>2430.034099</v>
      </c>
      <c r="I30" s="2" t="s">
        <v>39</v>
      </c>
      <c r="J30">
        <f>SUMIF(E:E,I:I,G:G)</f>
        <v>10815.92477</v>
      </c>
      <c r="M30">
        <f t="shared" si="0"/>
        <v>0</v>
      </c>
      <c r="N30" s="2" t="s">
        <v>39</v>
      </c>
      <c r="O30">
        <f>SUMIF(A:A,N:N,C:C)</f>
        <v>10815.92477</v>
      </c>
      <c r="P30">
        <f t="shared" si="1"/>
        <v>16.899882453124999</v>
      </c>
      <c r="S30" s="2" t="s">
        <v>41</v>
      </c>
      <c r="T30">
        <v>85.467614296875013</v>
      </c>
    </row>
    <row r="31" spans="1:20" x14ac:dyDescent="0.25">
      <c r="A31" t="s">
        <v>19</v>
      </c>
      <c r="B31" t="s">
        <v>19</v>
      </c>
      <c r="C31">
        <f>VLOOKUP(B31,I:J,2,FALSE)</f>
        <v>6424.343801</v>
      </c>
      <c r="E31" s="1" t="s">
        <v>37</v>
      </c>
      <c r="F31" s="1" t="s">
        <v>1189</v>
      </c>
      <c r="G31" s="1">
        <v>33277.321709999997</v>
      </c>
      <c r="I31" s="2" t="s">
        <v>40</v>
      </c>
      <c r="J31">
        <f>SUMIF(E:E,I:I,G:G)</f>
        <v>37784.907220000001</v>
      </c>
      <c r="M31">
        <f t="shared" si="0"/>
        <v>0</v>
      </c>
      <c r="N31" s="2" t="s">
        <v>40</v>
      </c>
      <c r="O31">
        <f>SUMIF(A:A,N:N,C:C)</f>
        <v>37784.907220000001</v>
      </c>
      <c r="P31">
        <f t="shared" si="1"/>
        <v>59.038917531250007</v>
      </c>
      <c r="S31" s="2" t="s">
        <v>42</v>
      </c>
      <c r="T31">
        <v>74.336616609375014</v>
      </c>
    </row>
    <row r="32" spans="1:20" x14ac:dyDescent="0.25">
      <c r="A32" t="s">
        <v>20</v>
      </c>
      <c r="B32" t="s">
        <v>20</v>
      </c>
      <c r="C32">
        <f>VLOOKUP(B32,I:J,2,FALSE)</f>
        <v>355.87255299999998</v>
      </c>
      <c r="E32" s="1" t="s">
        <v>38</v>
      </c>
      <c r="F32" s="1" t="s">
        <v>1189</v>
      </c>
      <c r="G32" s="1">
        <v>68343.983179999996</v>
      </c>
      <c r="I32" s="2" t="s">
        <v>41</v>
      </c>
      <c r="J32">
        <f>SUMIF(E:E,I:I,G:G)</f>
        <v>54699.273150000001</v>
      </c>
      <c r="M32">
        <f t="shared" si="0"/>
        <v>0</v>
      </c>
      <c r="N32" s="2" t="s">
        <v>41</v>
      </c>
      <c r="O32">
        <f>SUMIF(A:A,N:N,C:C)</f>
        <v>54699.273150000001</v>
      </c>
      <c r="P32">
        <f t="shared" si="1"/>
        <v>85.467614296875013</v>
      </c>
      <c r="S32" s="2" t="s">
        <v>43</v>
      </c>
      <c r="T32">
        <v>15.541393803125002</v>
      </c>
    </row>
    <row r="33" spans="1:20" x14ac:dyDescent="0.25">
      <c r="A33" t="s">
        <v>21</v>
      </c>
      <c r="B33" t="s">
        <v>21</v>
      </c>
      <c r="C33">
        <f>VLOOKUP(B33,I:J,2,FALSE)</f>
        <v>7007.7293680000002</v>
      </c>
      <c r="E33" s="1" t="s">
        <v>39</v>
      </c>
      <c r="F33" s="1" t="s">
        <v>1189</v>
      </c>
      <c r="G33" s="1">
        <v>10815.92477</v>
      </c>
      <c r="I33" s="2" t="s">
        <v>42</v>
      </c>
      <c r="J33">
        <f>SUMIF(E:E,I:I,G:G)</f>
        <v>47575.434630000003</v>
      </c>
      <c r="M33">
        <f t="shared" si="0"/>
        <v>0</v>
      </c>
      <c r="N33" s="2" t="s">
        <v>42</v>
      </c>
      <c r="O33">
        <f>SUMIF(A:A,N:N,C:C)</f>
        <v>47575.434630000003</v>
      </c>
      <c r="P33">
        <f t="shared" si="1"/>
        <v>74.336616609375014</v>
      </c>
      <c r="S33" s="2" t="s">
        <v>44</v>
      </c>
      <c r="T33">
        <v>46.136302771875002</v>
      </c>
    </row>
    <row r="34" spans="1:20" x14ac:dyDescent="0.25">
      <c r="A34" t="s">
        <v>22</v>
      </c>
      <c r="B34" t="s">
        <v>22</v>
      </c>
      <c r="C34">
        <f>VLOOKUP(B34,I:J,2,FALSE)</f>
        <v>6654.1766180000004</v>
      </c>
      <c r="E34" s="1" t="s">
        <v>40</v>
      </c>
      <c r="F34" s="1" t="s">
        <v>1189</v>
      </c>
      <c r="G34" s="1">
        <v>37784.907220000001</v>
      </c>
      <c r="I34" s="2" t="s">
        <v>43</v>
      </c>
      <c r="J34">
        <f>SUMIF(E:E,I:I,G:G)</f>
        <v>9946.4920340000008</v>
      </c>
      <c r="M34">
        <f t="shared" si="0"/>
        <v>0</v>
      </c>
      <c r="N34" s="2" t="s">
        <v>43</v>
      </c>
      <c r="O34">
        <f>SUMIF(A:A,N:N,C:C)</f>
        <v>9946.4920340000008</v>
      </c>
      <c r="P34">
        <f t="shared" si="1"/>
        <v>15.541393803125002</v>
      </c>
      <c r="S34" s="2" t="s">
        <v>45</v>
      </c>
      <c r="T34">
        <v>3.3485235687500001</v>
      </c>
    </row>
    <row r="35" spans="1:20" x14ac:dyDescent="0.25">
      <c r="A35" t="s">
        <v>23</v>
      </c>
      <c r="B35" t="s">
        <v>23</v>
      </c>
      <c r="C35">
        <f>VLOOKUP(B35,I:J,2,FALSE)</f>
        <v>28388.643599999999</v>
      </c>
      <c r="E35" s="1" t="s">
        <v>41</v>
      </c>
      <c r="F35" s="1" t="s">
        <v>1189</v>
      </c>
      <c r="G35" s="1">
        <v>54699.273150000001</v>
      </c>
      <c r="I35" s="2" t="s">
        <v>44</v>
      </c>
      <c r="J35">
        <f>SUMIF(E:E,I:I,G:G)</f>
        <v>29527.233774</v>
      </c>
      <c r="M35">
        <f t="shared" si="0"/>
        <v>0</v>
      </c>
      <c r="N35" s="2" t="s">
        <v>44</v>
      </c>
      <c r="O35">
        <f>SUMIF(A:A,N:N,C:C)</f>
        <v>29527.233774</v>
      </c>
      <c r="P35">
        <f t="shared" si="1"/>
        <v>46.136302771875002</v>
      </c>
      <c r="S35" s="2" t="s">
        <v>46</v>
      </c>
      <c r="T35">
        <v>62.84613638750001</v>
      </c>
    </row>
    <row r="36" spans="1:20" x14ac:dyDescent="0.25">
      <c r="A36" t="s">
        <v>24</v>
      </c>
      <c r="B36" t="s">
        <v>24</v>
      </c>
      <c r="C36">
        <f>VLOOKUP(B36,I:J,2,FALSE)</f>
        <v>29681.926319999999</v>
      </c>
      <c r="E36" s="1" t="s">
        <v>42</v>
      </c>
      <c r="F36" s="1" t="s">
        <v>1189</v>
      </c>
      <c r="G36" s="1">
        <v>47575.434630000003</v>
      </c>
      <c r="I36" s="2" t="s">
        <v>45</v>
      </c>
      <c r="J36">
        <f>SUMIF(E:E,I:I,G:G)</f>
        <v>2143.0550840000001</v>
      </c>
      <c r="M36">
        <f t="shared" si="0"/>
        <v>0</v>
      </c>
      <c r="N36" s="2" t="s">
        <v>45</v>
      </c>
      <c r="O36">
        <f>SUMIF(A:A,N:N,C:C)</f>
        <v>2143.0550840000001</v>
      </c>
      <c r="P36">
        <f t="shared" si="1"/>
        <v>3.3485235687500001</v>
      </c>
      <c r="S36" s="2" t="s">
        <v>47</v>
      </c>
      <c r="T36">
        <v>43.432944046875008</v>
      </c>
    </row>
    <row r="37" spans="1:20" x14ac:dyDescent="0.25">
      <c r="A37" t="s">
        <v>25</v>
      </c>
      <c r="B37" t="s">
        <v>25</v>
      </c>
      <c r="C37">
        <f>VLOOKUP(B37,I:J,2,FALSE)</f>
        <v>19505.09708</v>
      </c>
      <c r="E37" s="1" t="s">
        <v>43</v>
      </c>
      <c r="F37" s="1" t="s">
        <v>1189</v>
      </c>
      <c r="G37" s="1">
        <v>9946.4920340000008</v>
      </c>
      <c r="I37" s="2" t="s">
        <v>46</v>
      </c>
      <c r="J37">
        <f>SUMIF(E:E,I:I,G:G)</f>
        <v>40221.527288000005</v>
      </c>
      <c r="M37">
        <f t="shared" si="0"/>
        <v>0</v>
      </c>
      <c r="N37" s="2" t="s">
        <v>46</v>
      </c>
      <c r="O37">
        <f>SUMIF(A:A,N:N,C:C)</f>
        <v>40221.527288000005</v>
      </c>
      <c r="P37">
        <f t="shared" si="1"/>
        <v>62.84613638750001</v>
      </c>
      <c r="S37" s="2" t="s">
        <v>48</v>
      </c>
      <c r="T37">
        <v>12.4062749921875</v>
      </c>
    </row>
    <row r="38" spans="1:20" x14ac:dyDescent="0.25">
      <c r="A38" t="s">
        <v>26</v>
      </c>
      <c r="B38" t="s">
        <v>26</v>
      </c>
      <c r="C38">
        <f>VLOOKUP(B38,I:J,2,FALSE)</f>
        <v>1570.04465</v>
      </c>
      <c r="E38" s="1" t="s">
        <v>44</v>
      </c>
      <c r="F38" s="1" t="s">
        <v>1190</v>
      </c>
      <c r="G38" s="1">
        <v>7393.9022940000004</v>
      </c>
      <c r="I38" s="2" t="s">
        <v>47</v>
      </c>
      <c r="J38">
        <f>SUMIF(E:E,I:I,G:G)</f>
        <v>27797.084190000001</v>
      </c>
      <c r="M38">
        <f t="shared" si="0"/>
        <v>0</v>
      </c>
      <c r="N38" s="2" t="s">
        <v>47</v>
      </c>
      <c r="O38">
        <f>SUMIF(A:A,N:N,C:C)</f>
        <v>27797.084190000001</v>
      </c>
      <c r="P38">
        <f t="shared" si="1"/>
        <v>43.432944046875008</v>
      </c>
      <c r="S38" s="2" t="s">
        <v>49</v>
      </c>
      <c r="T38">
        <v>144.70325315625001</v>
      </c>
    </row>
    <row r="39" spans="1:20" x14ac:dyDescent="0.25">
      <c r="A39" t="s">
        <v>27</v>
      </c>
      <c r="B39" t="s">
        <v>27</v>
      </c>
      <c r="C39">
        <f>VLOOKUP(B39,I:J,2,FALSE)</f>
        <v>4475.075675</v>
      </c>
      <c r="E39" s="1" t="s">
        <v>44</v>
      </c>
      <c r="F39" s="1" t="s">
        <v>1189</v>
      </c>
      <c r="G39" s="1">
        <v>22133.331480000001</v>
      </c>
      <c r="I39" s="2" t="s">
        <v>48</v>
      </c>
      <c r="J39">
        <f>SUMIF(E:E,I:I,G:G)</f>
        <v>7940.0159949999997</v>
      </c>
      <c r="M39">
        <f t="shared" si="0"/>
        <v>0</v>
      </c>
      <c r="N39" s="2" t="s">
        <v>48</v>
      </c>
      <c r="O39">
        <f>SUMIF(A:A,N:N,C:C)</f>
        <v>7940.0159949999997</v>
      </c>
      <c r="P39">
        <f t="shared" si="1"/>
        <v>12.4062749921875</v>
      </c>
      <c r="S39" s="2" t="s">
        <v>50</v>
      </c>
      <c r="T39">
        <v>15.783034906250002</v>
      </c>
    </row>
    <row r="40" spans="1:20" x14ac:dyDescent="0.25">
      <c r="A40" t="s">
        <v>28</v>
      </c>
      <c r="B40" t="s">
        <v>28</v>
      </c>
      <c r="C40">
        <f>VLOOKUP(B40,I:J,2,FALSE)</f>
        <v>40690.250650000002</v>
      </c>
      <c r="E40" s="1" t="s">
        <v>45</v>
      </c>
      <c r="F40" s="1" t="s">
        <v>1189</v>
      </c>
      <c r="G40" s="1">
        <v>2143.0550840000001</v>
      </c>
      <c r="I40" s="2" t="s">
        <v>49</v>
      </c>
      <c r="J40">
        <f>SUMIF(E:E,I:I,G:G)</f>
        <v>92610.082020000002</v>
      </c>
      <c r="M40">
        <f t="shared" si="0"/>
        <v>0</v>
      </c>
      <c r="N40" s="2" t="s">
        <v>49</v>
      </c>
      <c r="O40">
        <f>SUMIF(A:A,N:N,C:C)</f>
        <v>92610.082020000002</v>
      </c>
      <c r="P40">
        <f t="shared" si="1"/>
        <v>144.70325315625001</v>
      </c>
      <c r="S40" s="2" t="s">
        <v>51</v>
      </c>
      <c r="T40">
        <v>100.995200765625</v>
      </c>
    </row>
    <row r="41" spans="1:20" x14ac:dyDescent="0.25">
      <c r="A41" t="s">
        <v>29</v>
      </c>
      <c r="B41" t="s">
        <v>29</v>
      </c>
      <c r="C41">
        <f>VLOOKUP(B41,I:J,2,FALSE)</f>
        <v>66420.903380000003</v>
      </c>
      <c r="E41" s="1" t="s">
        <v>46</v>
      </c>
      <c r="F41" s="1" t="s">
        <v>1190</v>
      </c>
      <c r="G41" s="1">
        <v>34814.268750000003</v>
      </c>
      <c r="I41" s="2" t="s">
        <v>50</v>
      </c>
      <c r="J41">
        <f>SUMIF(E:E,I:I,G:G)</f>
        <v>10101.14234</v>
      </c>
      <c r="M41">
        <f t="shared" si="0"/>
        <v>0</v>
      </c>
      <c r="N41" s="2" t="s">
        <v>50</v>
      </c>
      <c r="O41">
        <f>SUMIF(A:A,N:N,C:C)</f>
        <v>10101.14234</v>
      </c>
      <c r="P41">
        <f t="shared" si="1"/>
        <v>15.783034906250002</v>
      </c>
      <c r="S41" s="2" t="s">
        <v>52</v>
      </c>
      <c r="T41">
        <v>156.71618881250004</v>
      </c>
    </row>
    <row r="42" spans="1:20" x14ac:dyDescent="0.25">
      <c r="A42" t="s">
        <v>30</v>
      </c>
      <c r="B42" t="s">
        <v>30</v>
      </c>
      <c r="C42">
        <f>VLOOKUP(B42,I:J,2,FALSE)</f>
        <v>36817.427129999996</v>
      </c>
      <c r="E42" s="1" t="s">
        <v>46</v>
      </c>
      <c r="F42" s="1" t="s">
        <v>1189</v>
      </c>
      <c r="G42" s="1">
        <v>5407.258538</v>
      </c>
      <c r="I42" s="2" t="s">
        <v>51</v>
      </c>
      <c r="J42">
        <f>SUMIF(E:E,I:I,G:G)</f>
        <v>64636.928489999998</v>
      </c>
      <c r="M42">
        <f t="shared" si="0"/>
        <v>0</v>
      </c>
      <c r="N42" s="2" t="s">
        <v>51</v>
      </c>
      <c r="O42">
        <f>SUMIF(A:A,N:N,C:C)</f>
        <v>64636.928489999998</v>
      </c>
      <c r="P42">
        <f t="shared" si="1"/>
        <v>100.995200765625</v>
      </c>
      <c r="S42" s="2" t="s">
        <v>53</v>
      </c>
      <c r="T42">
        <v>62.877033062500004</v>
      </c>
    </row>
    <row r="43" spans="1:20" x14ac:dyDescent="0.25">
      <c r="A43" t="s">
        <v>31</v>
      </c>
      <c r="B43" t="s">
        <v>31</v>
      </c>
      <c r="C43">
        <f>VLOOKUP(B43,I:J,2,FALSE)</f>
        <v>20262.648829999998</v>
      </c>
      <c r="E43" s="1" t="s">
        <v>47</v>
      </c>
      <c r="F43" s="1" t="s">
        <v>1190</v>
      </c>
      <c r="G43" s="1">
        <v>27797.084190000001</v>
      </c>
      <c r="I43" s="2" t="s">
        <v>52</v>
      </c>
      <c r="J43">
        <f>SUMIF(E:E,I:I,G:G)</f>
        <v>100298.36084000001</v>
      </c>
      <c r="M43">
        <f t="shared" si="0"/>
        <v>0</v>
      </c>
      <c r="N43" s="2" t="s">
        <v>52</v>
      </c>
      <c r="O43">
        <f>SUMIF(A:A,N:N,C:C)</f>
        <v>100298.36084000001</v>
      </c>
      <c r="P43">
        <f t="shared" si="1"/>
        <v>156.71618881250004</v>
      </c>
      <c r="S43" s="2" t="s">
        <v>54</v>
      </c>
      <c r="T43">
        <v>83.043248562500011</v>
      </c>
    </row>
    <row r="44" spans="1:20" x14ac:dyDescent="0.25">
      <c r="A44" t="s">
        <v>32</v>
      </c>
      <c r="B44" t="s">
        <v>32</v>
      </c>
      <c r="C44">
        <f>VLOOKUP(B44,I:J,2,FALSE)</f>
        <v>14950.930609999999</v>
      </c>
      <c r="E44" s="1" t="s">
        <v>48</v>
      </c>
      <c r="F44" s="1" t="s">
        <v>1190</v>
      </c>
      <c r="G44" s="1">
        <v>7940.0159949999997</v>
      </c>
      <c r="I44" s="2" t="s">
        <v>53</v>
      </c>
      <c r="J44">
        <f>SUMIF(E:E,I:I,G:G)</f>
        <v>40241.301160000003</v>
      </c>
      <c r="M44">
        <f t="shared" si="0"/>
        <v>0</v>
      </c>
      <c r="N44" s="2" t="s">
        <v>53</v>
      </c>
      <c r="O44">
        <f>SUMIF(A:A,N:N,C:C)</f>
        <v>40241.301160000003</v>
      </c>
      <c r="P44">
        <f t="shared" si="1"/>
        <v>62.877033062500004</v>
      </c>
      <c r="S44" s="2" t="s">
        <v>55</v>
      </c>
      <c r="T44">
        <v>41.633084229687505</v>
      </c>
    </row>
    <row r="45" spans="1:20" x14ac:dyDescent="0.25">
      <c r="A45" t="s">
        <v>33</v>
      </c>
      <c r="B45" t="s">
        <v>33</v>
      </c>
      <c r="C45">
        <f>VLOOKUP(B45,I:J,2,FALSE)</f>
        <v>53928.958899999998</v>
      </c>
      <c r="E45" s="1" t="s">
        <v>49</v>
      </c>
      <c r="F45" s="1" t="s">
        <v>1190</v>
      </c>
      <c r="G45" s="1">
        <v>44772.066650000001</v>
      </c>
      <c r="I45" s="2" t="s">
        <v>54</v>
      </c>
      <c r="J45">
        <f>SUMIF(E:E,I:I,G:G)</f>
        <v>53147.679080000002</v>
      </c>
      <c r="M45">
        <f t="shared" si="0"/>
        <v>0</v>
      </c>
      <c r="N45" s="2" t="s">
        <v>54</v>
      </c>
      <c r="O45">
        <f>SUMIF(A:A,N:N,C:C)</f>
        <v>53147.679080000002</v>
      </c>
      <c r="P45">
        <f t="shared" si="1"/>
        <v>83.043248562500011</v>
      </c>
      <c r="S45" s="2" t="s">
        <v>56</v>
      </c>
      <c r="T45">
        <v>30.447385062500004</v>
      </c>
    </row>
    <row r="46" spans="1:20" x14ac:dyDescent="0.25">
      <c r="A46" t="s">
        <v>34</v>
      </c>
      <c r="B46" t="s">
        <v>34</v>
      </c>
      <c r="C46">
        <f>VLOOKUP(B46,I:J,2,FALSE)</f>
        <v>12802.26525</v>
      </c>
      <c r="E46" s="1" t="s">
        <v>49</v>
      </c>
      <c r="F46" s="1" t="s">
        <v>1191</v>
      </c>
      <c r="G46" s="1">
        <v>47838.015370000001</v>
      </c>
      <c r="I46" s="2" t="s">
        <v>55</v>
      </c>
      <c r="J46">
        <f>SUMIF(E:E,I:I,G:G)</f>
        <v>26645.173907</v>
      </c>
      <c r="M46">
        <f t="shared" si="0"/>
        <v>0</v>
      </c>
      <c r="N46" s="2" t="s">
        <v>55</v>
      </c>
      <c r="O46">
        <f>SUMIF(A:A,N:N,C:C)</f>
        <v>26645.173907</v>
      </c>
      <c r="P46">
        <f t="shared" si="1"/>
        <v>41.633084229687505</v>
      </c>
      <c r="S46" s="2" t="s">
        <v>57</v>
      </c>
      <c r="T46">
        <v>81.774944929687507</v>
      </c>
    </row>
    <row r="47" spans="1:20" x14ac:dyDescent="0.25">
      <c r="A47" t="s">
        <v>35</v>
      </c>
      <c r="B47" t="s">
        <v>35</v>
      </c>
      <c r="C47">
        <f>VLOOKUP(B47,I:J,2,FALSE)</f>
        <v>45879.084730000002</v>
      </c>
      <c r="E47" s="1" t="s">
        <v>50</v>
      </c>
      <c r="F47" s="1" t="s">
        <v>1191</v>
      </c>
      <c r="G47" s="1">
        <v>10101.14234</v>
      </c>
      <c r="I47" s="2" t="s">
        <v>56</v>
      </c>
      <c r="J47">
        <f>SUMIF(E:E,I:I,G:G)</f>
        <v>19486.326440000001</v>
      </c>
      <c r="M47">
        <f t="shared" si="0"/>
        <v>0</v>
      </c>
      <c r="N47" s="2" t="s">
        <v>56</v>
      </c>
      <c r="O47">
        <f>SUMIF(A:A,N:N,C:C)</f>
        <v>19486.326440000001</v>
      </c>
      <c r="P47">
        <f t="shared" si="1"/>
        <v>30.447385062500004</v>
      </c>
      <c r="S47" s="2" t="s">
        <v>58</v>
      </c>
      <c r="T47">
        <v>87.167321261718754</v>
      </c>
    </row>
    <row r="48" spans="1:20" x14ac:dyDescent="0.25">
      <c r="A48" t="s">
        <v>36</v>
      </c>
      <c r="B48" t="s">
        <v>36</v>
      </c>
      <c r="C48">
        <f>VLOOKUP(B48,I:J,2,FALSE)</f>
        <v>2430.034099</v>
      </c>
      <c r="E48" s="1" t="s">
        <v>51</v>
      </c>
      <c r="F48" s="1" t="s">
        <v>1191</v>
      </c>
      <c r="G48" s="1">
        <v>64636.928489999998</v>
      </c>
      <c r="I48" s="2" t="s">
        <v>57</v>
      </c>
      <c r="J48">
        <f>SUMIF(E:E,I:I,G:G)</f>
        <v>6204.4644079999998</v>
      </c>
      <c r="M48">
        <f t="shared" si="0"/>
        <v>0</v>
      </c>
      <c r="N48" s="2" t="s">
        <v>57</v>
      </c>
      <c r="O48">
        <f>SUMIF(A:A,N:N,C:C)</f>
        <v>52335.964755000001</v>
      </c>
      <c r="P48">
        <f t="shared" si="1"/>
        <v>81.774944929687507</v>
      </c>
      <c r="S48" s="2" t="s">
        <v>59</v>
      </c>
      <c r="T48">
        <v>15.2931544546875</v>
      </c>
    </row>
    <row r="49" spans="1:20" x14ac:dyDescent="0.25">
      <c r="A49" t="s">
        <v>37</v>
      </c>
      <c r="B49" t="s">
        <v>37</v>
      </c>
      <c r="C49">
        <f>VLOOKUP(B49,I:J,2,FALSE)</f>
        <v>33277.321709999997</v>
      </c>
      <c r="E49" s="1" t="s">
        <v>52</v>
      </c>
      <c r="F49" s="1" t="s">
        <v>1191</v>
      </c>
      <c r="G49" s="1">
        <v>57215.58079</v>
      </c>
      <c r="I49" s="2" t="s">
        <v>58</v>
      </c>
      <c r="J49">
        <f>SUMIF(E:E,I:I,G:G)</f>
        <v>55787.085607499997</v>
      </c>
      <c r="M49">
        <f t="shared" si="0"/>
        <v>0</v>
      </c>
      <c r="N49" s="2" t="s">
        <v>58</v>
      </c>
      <c r="O49">
        <f>SUMIF(A:A,N:N,C:C)</f>
        <v>55787.085607499997</v>
      </c>
      <c r="P49">
        <f t="shared" si="1"/>
        <v>87.167321261718754</v>
      </c>
      <c r="S49" s="2" t="s">
        <v>60</v>
      </c>
      <c r="T49">
        <v>24.475312523437502</v>
      </c>
    </row>
    <row r="50" spans="1:20" x14ac:dyDescent="0.25">
      <c r="A50" t="s">
        <v>38</v>
      </c>
      <c r="B50" t="s">
        <v>38</v>
      </c>
      <c r="C50">
        <f>VLOOKUP(B50,I:J,2,FALSE)</f>
        <v>68343.983179999996</v>
      </c>
      <c r="E50" s="1" t="s">
        <v>52</v>
      </c>
      <c r="F50" s="1" t="s">
        <v>1192</v>
      </c>
      <c r="G50" s="1">
        <v>43082.780050000001</v>
      </c>
      <c r="I50" s="2" t="s">
        <v>59</v>
      </c>
      <c r="J50">
        <f>SUMIF(E:E,I:I,G:G)</f>
        <v>9787.6188509999993</v>
      </c>
      <c r="M50">
        <f t="shared" si="0"/>
        <v>0</v>
      </c>
      <c r="N50" s="2" t="s">
        <v>59</v>
      </c>
      <c r="O50">
        <f>SUMIF(A:A,N:N,C:C)</f>
        <v>9787.6188509999993</v>
      </c>
      <c r="P50">
        <f t="shared" si="1"/>
        <v>15.2931544546875</v>
      </c>
      <c r="S50" s="2" t="s">
        <v>61</v>
      </c>
      <c r="T50">
        <v>28.655025825000003</v>
      </c>
    </row>
    <row r="51" spans="1:20" x14ac:dyDescent="0.25">
      <c r="A51" t="s">
        <v>39</v>
      </c>
      <c r="B51" t="s">
        <v>39</v>
      </c>
      <c r="C51">
        <f>VLOOKUP(B51,I:J,2,FALSE)</f>
        <v>10815.92477</v>
      </c>
      <c r="E51" s="1" t="s">
        <v>53</v>
      </c>
      <c r="F51" s="1" t="s">
        <v>1192</v>
      </c>
      <c r="G51" s="1">
        <v>40241.301160000003</v>
      </c>
      <c r="I51" s="2" t="s">
        <v>60</v>
      </c>
      <c r="J51">
        <f>SUMIF(E:E,I:I,G:G)</f>
        <v>15664.200015</v>
      </c>
      <c r="M51">
        <f t="shared" si="0"/>
        <v>0</v>
      </c>
      <c r="N51" s="2" t="s">
        <v>60</v>
      </c>
      <c r="O51">
        <f>SUMIF(A:A,N:N,C:C)</f>
        <v>15664.200015</v>
      </c>
      <c r="P51">
        <f t="shared" si="1"/>
        <v>24.475312523437502</v>
      </c>
      <c r="S51" s="2" t="s">
        <v>62</v>
      </c>
      <c r="T51">
        <v>23.72125040625</v>
      </c>
    </row>
    <row r="52" spans="1:20" x14ac:dyDescent="0.25">
      <c r="A52" t="s">
        <v>40</v>
      </c>
      <c r="B52" t="s">
        <v>40</v>
      </c>
      <c r="C52">
        <f>VLOOKUP(B52,I:J,2,FALSE)</f>
        <v>37784.907220000001</v>
      </c>
      <c r="E52" s="1" t="s">
        <v>54</v>
      </c>
      <c r="F52" s="1" t="s">
        <v>1192</v>
      </c>
      <c r="G52" s="1">
        <v>53147.679080000002</v>
      </c>
      <c r="I52" s="2" t="s">
        <v>61</v>
      </c>
      <c r="J52">
        <f>SUMIF(E:E,I:I,G:G)</f>
        <v>18339.216528000001</v>
      </c>
      <c r="M52">
        <f t="shared" si="0"/>
        <v>0</v>
      </c>
      <c r="N52" s="2" t="s">
        <v>61</v>
      </c>
      <c r="O52">
        <f>SUMIF(A:A,N:N,C:C)</f>
        <v>18339.216528000001</v>
      </c>
      <c r="P52">
        <f t="shared" si="1"/>
        <v>28.655025825000003</v>
      </c>
      <c r="S52" s="2" t="s">
        <v>63</v>
      </c>
      <c r="T52">
        <v>9.2845675312500013</v>
      </c>
    </row>
    <row r="53" spans="1:20" x14ac:dyDescent="0.25">
      <c r="A53" t="s">
        <v>41</v>
      </c>
      <c r="B53" t="s">
        <v>41</v>
      </c>
      <c r="C53">
        <f>VLOOKUP(B53,I:J,2,FALSE)</f>
        <v>54699.273150000001</v>
      </c>
      <c r="E53" s="1" t="s">
        <v>55</v>
      </c>
      <c r="F53" s="1" t="s">
        <v>1188</v>
      </c>
      <c r="G53" s="1">
        <v>8087.6186369999996</v>
      </c>
      <c r="I53" s="2" t="s">
        <v>62</v>
      </c>
      <c r="J53">
        <f>SUMIF(E:E,I:I,G:G)</f>
        <v>15181.600259999999</v>
      </c>
      <c r="M53">
        <f t="shared" si="0"/>
        <v>0</v>
      </c>
      <c r="N53" s="2" t="s">
        <v>62</v>
      </c>
      <c r="O53">
        <f>SUMIF(A:A,N:N,C:C)</f>
        <v>15181.600259999999</v>
      </c>
      <c r="P53">
        <f t="shared" si="1"/>
        <v>23.72125040625</v>
      </c>
      <c r="S53" s="2" t="s">
        <v>64</v>
      </c>
      <c r="T53">
        <v>18.711759001562502</v>
      </c>
    </row>
    <row r="54" spans="1:20" x14ac:dyDescent="0.25">
      <c r="A54" t="s">
        <v>42</v>
      </c>
      <c r="B54" t="s">
        <v>42</v>
      </c>
      <c r="C54">
        <f>VLOOKUP(B54,I:J,2,FALSE)</f>
        <v>47575.434630000003</v>
      </c>
      <c r="E54" s="1" t="s">
        <v>55</v>
      </c>
      <c r="F54" s="1" t="s">
        <v>1189</v>
      </c>
      <c r="G54" s="1">
        <v>18557.555270000001</v>
      </c>
      <c r="I54" s="2" t="s">
        <v>63</v>
      </c>
      <c r="J54">
        <f>SUMIF(E:E,I:I,G:G)</f>
        <v>5942.1232200000004</v>
      </c>
      <c r="M54">
        <f t="shared" si="0"/>
        <v>0</v>
      </c>
      <c r="N54" s="2" t="s">
        <v>63</v>
      </c>
      <c r="O54">
        <f>SUMIF(A:A,N:N,C:C)</f>
        <v>5942.1232200000004</v>
      </c>
      <c r="P54">
        <f t="shared" si="1"/>
        <v>9.2845675312500013</v>
      </c>
      <c r="S54" s="2" t="s">
        <v>65</v>
      </c>
      <c r="T54">
        <v>21.041585117187498</v>
      </c>
    </row>
    <row r="55" spans="1:20" x14ac:dyDescent="0.25">
      <c r="A55" t="s">
        <v>43</v>
      </c>
      <c r="B55" t="s">
        <v>43</v>
      </c>
      <c r="C55">
        <f>VLOOKUP(B55,I:J,2,FALSE)</f>
        <v>9946.4920340000008</v>
      </c>
      <c r="E55" s="1" t="s">
        <v>56</v>
      </c>
      <c r="F55" s="1" t="s">
        <v>1189</v>
      </c>
      <c r="G55" s="1">
        <v>19486.326440000001</v>
      </c>
      <c r="I55" s="2" t="s">
        <v>64</v>
      </c>
      <c r="J55">
        <f>SUMIF(E:E,I:I,G:G)</f>
        <v>11975.525761000001</v>
      </c>
      <c r="M55">
        <f t="shared" si="0"/>
        <v>0</v>
      </c>
      <c r="N55" s="2" t="s">
        <v>64</v>
      </c>
      <c r="O55">
        <f>SUMIF(A:A,N:N,C:C)</f>
        <v>11975.525761000001</v>
      </c>
      <c r="P55">
        <f t="shared" si="1"/>
        <v>18.711759001562502</v>
      </c>
      <c r="S55" s="2" t="s">
        <v>66</v>
      </c>
      <c r="T55">
        <v>39.242022875000004</v>
      </c>
    </row>
    <row r="56" spans="1:20" x14ac:dyDescent="0.25">
      <c r="A56" t="s">
        <v>44</v>
      </c>
      <c r="B56" t="s">
        <v>44</v>
      </c>
      <c r="C56">
        <f>VLOOKUP(B56,I:J,2,FALSE)</f>
        <v>29527.233774</v>
      </c>
      <c r="E56" s="1" t="s">
        <v>57</v>
      </c>
      <c r="F56" s="1" t="s">
        <v>1189</v>
      </c>
      <c r="G56" s="1">
        <v>6204.4644079999998</v>
      </c>
      <c r="I56" s="2" t="s">
        <v>65</v>
      </c>
      <c r="J56">
        <f>SUMIF(E:E,I:I,G:G)</f>
        <v>13466.614474999998</v>
      </c>
      <c r="M56">
        <f t="shared" si="0"/>
        <v>0</v>
      </c>
      <c r="N56" s="2" t="s">
        <v>65</v>
      </c>
      <c r="O56">
        <f>SUMIF(A:A,N:N,C:C)</f>
        <v>13466.614474999998</v>
      </c>
      <c r="P56">
        <f t="shared" si="1"/>
        <v>21.041585117187498</v>
      </c>
      <c r="S56" s="2" t="s">
        <v>67</v>
      </c>
      <c r="T56">
        <v>63.714119734375004</v>
      </c>
    </row>
    <row r="57" spans="1:20" x14ac:dyDescent="0.25">
      <c r="A57" t="s">
        <v>45</v>
      </c>
      <c r="B57" t="s">
        <v>45</v>
      </c>
      <c r="C57">
        <f>VLOOKUP(B57,I:J,2,FALSE)</f>
        <v>2143.0550840000001</v>
      </c>
      <c r="E57" s="1" t="s">
        <v>58</v>
      </c>
      <c r="F57" s="1" t="s">
        <v>1189</v>
      </c>
      <c r="G57" s="1">
        <v>729.80000749999999</v>
      </c>
      <c r="I57" s="2" t="s">
        <v>66</v>
      </c>
      <c r="J57">
        <f>SUMIF(E:E,I:I,G:G)</f>
        <v>25114.894639999999</v>
      </c>
      <c r="M57">
        <f t="shared" si="0"/>
        <v>0</v>
      </c>
      <c r="N57" s="2" t="s">
        <v>66</v>
      </c>
      <c r="O57">
        <f>SUMIF(A:A,N:N,C:C)</f>
        <v>25114.894639999999</v>
      </c>
      <c r="P57">
        <f t="shared" si="1"/>
        <v>39.242022875000004</v>
      </c>
      <c r="S57" s="2" t="s">
        <v>68</v>
      </c>
      <c r="T57">
        <v>122.3853311859375</v>
      </c>
    </row>
    <row r="58" spans="1:20" x14ac:dyDescent="0.25">
      <c r="A58" t="s">
        <v>46</v>
      </c>
      <c r="B58" t="s">
        <v>46</v>
      </c>
      <c r="C58">
        <f>VLOOKUP(B58,I:J,2,FALSE)</f>
        <v>40221.527288000005</v>
      </c>
      <c r="E58" s="1" t="s">
        <v>58</v>
      </c>
      <c r="F58" s="1" t="s">
        <v>1193</v>
      </c>
      <c r="G58" s="1">
        <v>16422.886920000001</v>
      </c>
      <c r="I58" s="2" t="s">
        <v>67</v>
      </c>
      <c r="J58">
        <f>SUMIF(E:E,I:I,G:G)</f>
        <v>40777.036630000002</v>
      </c>
      <c r="M58">
        <f t="shared" si="0"/>
        <v>0</v>
      </c>
      <c r="N58" s="2" t="s">
        <v>67</v>
      </c>
      <c r="O58">
        <f>SUMIF(A:A,N:N,C:C)</f>
        <v>40777.036630000002</v>
      </c>
      <c r="P58">
        <f t="shared" si="1"/>
        <v>63.714119734375004</v>
      </c>
      <c r="S58" s="2" t="s">
        <v>69</v>
      </c>
      <c r="T58">
        <v>3.4645228531250001</v>
      </c>
    </row>
    <row r="59" spans="1:20" x14ac:dyDescent="0.25">
      <c r="A59" t="s">
        <v>47</v>
      </c>
      <c r="B59" t="s">
        <v>47</v>
      </c>
      <c r="C59">
        <f>VLOOKUP(B59,I:J,2,FALSE)</f>
        <v>27797.084190000001</v>
      </c>
      <c r="E59" s="1" t="s">
        <v>58</v>
      </c>
      <c r="F59" s="1" t="s">
        <v>1194</v>
      </c>
      <c r="G59" s="1">
        <v>38634.398679999998</v>
      </c>
      <c r="I59" s="2" t="s">
        <v>68</v>
      </c>
      <c r="J59">
        <f>SUMIF(E:E,I:I,G:G)</f>
        <v>78326.611959000002</v>
      </c>
      <c r="M59">
        <f t="shared" si="0"/>
        <v>0</v>
      </c>
      <c r="N59" s="2" t="s">
        <v>68</v>
      </c>
      <c r="O59">
        <f>SUMIF(A:A,N:N,C:C)</f>
        <v>78326.611959000002</v>
      </c>
      <c r="P59">
        <f t="shared" si="1"/>
        <v>122.3853311859375</v>
      </c>
      <c r="S59" s="2" t="s">
        <v>70</v>
      </c>
      <c r="T59">
        <v>24.570563656250002</v>
      </c>
    </row>
    <row r="60" spans="1:20" x14ac:dyDescent="0.25">
      <c r="A60" t="s">
        <v>48</v>
      </c>
      <c r="B60" t="s">
        <v>48</v>
      </c>
      <c r="C60">
        <f>VLOOKUP(B60,I:J,2,FALSE)</f>
        <v>7940.0159949999997</v>
      </c>
      <c r="E60" s="1" t="s">
        <v>59</v>
      </c>
      <c r="F60" s="1" t="s">
        <v>1194</v>
      </c>
      <c r="G60" s="1">
        <v>9787.6188509999993</v>
      </c>
      <c r="I60" s="2" t="s">
        <v>69</v>
      </c>
      <c r="J60">
        <f>SUMIF(E:E,I:I,G:G)</f>
        <v>2217.2946259999999</v>
      </c>
      <c r="M60">
        <f t="shared" si="0"/>
        <v>0</v>
      </c>
      <c r="N60" s="2" t="s">
        <v>69</v>
      </c>
      <c r="O60">
        <f>SUMIF(A:A,N:N,C:C)</f>
        <v>2217.2946259999999</v>
      </c>
      <c r="P60">
        <f t="shared" si="1"/>
        <v>3.4645228531250001</v>
      </c>
      <c r="S60" s="2" t="s">
        <v>71</v>
      </c>
      <c r="T60">
        <v>94.028582343750003</v>
      </c>
    </row>
    <row r="61" spans="1:20" x14ac:dyDescent="0.25">
      <c r="A61" t="s">
        <v>49</v>
      </c>
      <c r="B61" t="s">
        <v>49</v>
      </c>
      <c r="C61">
        <f>VLOOKUP(B61,I:J,2,FALSE)</f>
        <v>92610.082020000002</v>
      </c>
      <c r="E61" s="1" t="s">
        <v>60</v>
      </c>
      <c r="F61" s="1" t="s">
        <v>1195</v>
      </c>
      <c r="G61" s="1">
        <v>6907.5361169999996</v>
      </c>
      <c r="I61" s="2" t="s">
        <v>70</v>
      </c>
      <c r="J61">
        <f>SUMIF(E:E,I:I,G:G)</f>
        <v>15725.160739999999</v>
      </c>
      <c r="M61">
        <f t="shared" si="0"/>
        <v>0</v>
      </c>
      <c r="N61" s="2" t="s">
        <v>70</v>
      </c>
      <c r="O61">
        <f>SUMIF(A:A,N:N,C:C)</f>
        <v>15725.160739999999</v>
      </c>
      <c r="P61">
        <f t="shared" si="1"/>
        <v>24.570563656250002</v>
      </c>
      <c r="S61" s="2" t="s">
        <v>72</v>
      </c>
      <c r="T61">
        <v>1.6217959703125002</v>
      </c>
    </row>
    <row r="62" spans="1:20" x14ac:dyDescent="0.25">
      <c r="A62" t="s">
        <v>50</v>
      </c>
      <c r="B62" t="s">
        <v>50</v>
      </c>
      <c r="C62">
        <f>VLOOKUP(B62,I:J,2,FALSE)</f>
        <v>10101.14234</v>
      </c>
      <c r="E62" s="1" t="s">
        <v>60</v>
      </c>
      <c r="F62" s="1" t="s">
        <v>1194</v>
      </c>
      <c r="G62" s="1">
        <v>8756.6638980000007</v>
      </c>
      <c r="I62" s="2" t="s">
        <v>71</v>
      </c>
      <c r="J62">
        <f>SUMIF(E:E,I:I,G:G)</f>
        <v>60178.292699999998</v>
      </c>
      <c r="M62">
        <f t="shared" si="0"/>
        <v>0</v>
      </c>
      <c r="N62" s="2" t="s">
        <v>71</v>
      </c>
      <c r="O62">
        <f>SUMIF(A:A,N:N,C:C)</f>
        <v>60178.292699999998</v>
      </c>
      <c r="P62">
        <f t="shared" si="1"/>
        <v>94.028582343750003</v>
      </c>
      <c r="S62" s="2" t="s">
        <v>73</v>
      </c>
      <c r="T62">
        <v>30.76207071875</v>
      </c>
    </row>
    <row r="63" spans="1:20" x14ac:dyDescent="0.25">
      <c r="A63" t="s">
        <v>51</v>
      </c>
      <c r="B63" t="s">
        <v>51</v>
      </c>
      <c r="C63">
        <f>VLOOKUP(B63,I:J,2,FALSE)</f>
        <v>64636.928489999998</v>
      </c>
      <c r="E63" s="1" t="s">
        <v>61</v>
      </c>
      <c r="F63" s="1" t="s">
        <v>1195</v>
      </c>
      <c r="G63" s="1">
        <v>12330.151540000001</v>
      </c>
      <c r="I63" s="2" t="s">
        <v>72</v>
      </c>
      <c r="J63">
        <f>SUMIF(E:E,I:I,G:G)</f>
        <v>1037.949421</v>
      </c>
      <c r="M63">
        <f t="shared" si="0"/>
        <v>0</v>
      </c>
      <c r="N63" s="2" t="s">
        <v>72</v>
      </c>
      <c r="O63">
        <f>SUMIF(A:A,N:N,C:C)</f>
        <v>1037.949421</v>
      </c>
      <c r="P63">
        <f t="shared" si="1"/>
        <v>1.6217959703125002</v>
      </c>
      <c r="S63" s="2" t="s">
        <v>74</v>
      </c>
      <c r="T63">
        <v>122.61735484374999</v>
      </c>
    </row>
    <row r="64" spans="1:20" x14ac:dyDescent="0.25">
      <c r="A64" t="s">
        <v>52</v>
      </c>
      <c r="B64" t="s">
        <v>52</v>
      </c>
      <c r="C64">
        <f>VLOOKUP(B64,I:J,2,FALSE)</f>
        <v>100298.36084000001</v>
      </c>
      <c r="E64" s="1" t="s">
        <v>61</v>
      </c>
      <c r="F64" s="1" t="s">
        <v>1189</v>
      </c>
      <c r="G64" s="1">
        <v>6009.0649880000001</v>
      </c>
      <c r="I64" s="2" t="s">
        <v>73</v>
      </c>
      <c r="J64">
        <f>SUMIF(E:E,I:I,G:G)</f>
        <v>19687.725259999999</v>
      </c>
      <c r="M64">
        <f t="shared" si="0"/>
        <v>0</v>
      </c>
      <c r="N64" s="2" t="s">
        <v>73</v>
      </c>
      <c r="O64">
        <f>SUMIF(A:A,N:N,C:C)</f>
        <v>19687.725259999999</v>
      </c>
      <c r="P64">
        <f t="shared" si="1"/>
        <v>30.76207071875</v>
      </c>
      <c r="S64" s="2" t="s">
        <v>75</v>
      </c>
      <c r="T64">
        <v>26.9912333125</v>
      </c>
    </row>
    <row r="65" spans="1:20" x14ac:dyDescent="0.25">
      <c r="A65" t="s">
        <v>53</v>
      </c>
      <c r="B65" t="s">
        <v>53</v>
      </c>
      <c r="C65">
        <f>VLOOKUP(B65,I:J,2,FALSE)</f>
        <v>40241.301160000003</v>
      </c>
      <c r="E65" s="1" t="s">
        <v>62</v>
      </c>
      <c r="F65" s="1" t="s">
        <v>1195</v>
      </c>
      <c r="G65" s="1">
        <v>15181.600259999999</v>
      </c>
      <c r="I65" s="2" t="s">
        <v>74</v>
      </c>
      <c r="J65">
        <f>SUMIF(E:E,I:I,G:G)</f>
        <v>78475.107099999994</v>
      </c>
      <c r="M65">
        <f t="shared" si="0"/>
        <v>0</v>
      </c>
      <c r="N65" s="2" t="s">
        <v>74</v>
      </c>
      <c r="O65">
        <f>SUMIF(A:A,N:N,C:C)</f>
        <v>78475.107099999994</v>
      </c>
      <c r="P65">
        <f t="shared" si="1"/>
        <v>122.61735484374999</v>
      </c>
      <c r="S65" s="2" t="s">
        <v>76</v>
      </c>
      <c r="T65">
        <v>5.4519104812499997</v>
      </c>
    </row>
    <row r="66" spans="1:20" x14ac:dyDescent="0.25">
      <c r="A66" t="s">
        <v>54</v>
      </c>
      <c r="B66" t="s">
        <v>54</v>
      </c>
      <c r="C66">
        <f>VLOOKUP(B66,I:J,2,FALSE)</f>
        <v>53147.679080000002</v>
      </c>
      <c r="E66" s="1" t="s">
        <v>63</v>
      </c>
      <c r="F66" s="1" t="s">
        <v>1195</v>
      </c>
      <c r="G66" s="1">
        <v>5942.1232200000004</v>
      </c>
      <c r="I66" s="2" t="s">
        <v>75</v>
      </c>
      <c r="J66">
        <f>SUMIF(E:E,I:I,G:G)</f>
        <v>17274.389319999998</v>
      </c>
      <c r="M66">
        <f t="shared" si="0"/>
        <v>0</v>
      </c>
      <c r="N66" s="2" t="s">
        <v>75</v>
      </c>
      <c r="O66">
        <f>SUMIF(A:A,N:N,C:C)</f>
        <v>17274.389319999998</v>
      </c>
      <c r="P66">
        <f t="shared" si="1"/>
        <v>26.9912333125</v>
      </c>
      <c r="S66" s="2" t="s">
        <v>77</v>
      </c>
      <c r="T66">
        <v>7.8971371250000004</v>
      </c>
    </row>
    <row r="67" spans="1:20" x14ac:dyDescent="0.25">
      <c r="A67" t="s">
        <v>55</v>
      </c>
      <c r="B67" t="s">
        <v>55</v>
      </c>
      <c r="C67">
        <f>VLOOKUP(B67,I:J,2,FALSE)</f>
        <v>26645.173907</v>
      </c>
      <c r="E67" s="1" t="s">
        <v>64</v>
      </c>
      <c r="F67" s="1" t="s">
        <v>1195</v>
      </c>
      <c r="G67" s="1">
        <v>10743.678250000001</v>
      </c>
      <c r="I67" s="2" t="s">
        <v>76</v>
      </c>
      <c r="J67">
        <f>SUMIF(E:E,I:I,G:G)</f>
        <v>3489.2227079999998</v>
      </c>
      <c r="M67">
        <f t="shared" si="0"/>
        <v>0</v>
      </c>
      <c r="N67" s="2" t="s">
        <v>76</v>
      </c>
      <c r="O67">
        <f>SUMIF(A:A,N:N,C:C)</f>
        <v>3489.2227079999998</v>
      </c>
      <c r="P67">
        <f t="shared" si="1"/>
        <v>5.4519104812499997</v>
      </c>
      <c r="S67" s="2" t="s">
        <v>78</v>
      </c>
      <c r="T67">
        <v>10.76775136875</v>
      </c>
    </row>
    <row r="68" spans="1:20" x14ac:dyDescent="0.25">
      <c r="A68" t="s">
        <v>56</v>
      </c>
      <c r="B68" t="s">
        <v>56</v>
      </c>
      <c r="C68">
        <f>VLOOKUP(B68,I:J,2,FALSE)</f>
        <v>19486.326440000001</v>
      </c>
      <c r="E68" s="1" t="s">
        <v>64</v>
      </c>
      <c r="F68" s="1" t="s">
        <v>1189</v>
      </c>
      <c r="G68" s="1">
        <v>1231.8475109999999</v>
      </c>
      <c r="I68" s="2" t="s">
        <v>77</v>
      </c>
      <c r="J68">
        <f>SUMIF(E:E,I:I,G:G)</f>
        <v>5054.1677600000003</v>
      </c>
      <c r="M68">
        <f t="shared" ref="M68:M131" si="2">IF(ISNA(VLOOKUP(N:N,A:C,1,FALSE)),1,0)</f>
        <v>0</v>
      </c>
      <c r="N68" s="2" t="s">
        <v>77</v>
      </c>
      <c r="O68">
        <f>SUMIF(A:A,N:N,C:C)</f>
        <v>5054.1677600000003</v>
      </c>
      <c r="P68">
        <f t="shared" ref="P68:P131" si="3">O68*0.0015625</f>
        <v>7.8971371250000004</v>
      </c>
      <c r="S68" s="2" t="s">
        <v>79</v>
      </c>
      <c r="T68">
        <v>1.3314883520312502</v>
      </c>
    </row>
    <row r="69" spans="1:20" x14ac:dyDescent="0.25">
      <c r="A69" t="s">
        <v>57</v>
      </c>
      <c r="B69" t="s">
        <v>55</v>
      </c>
      <c r="C69">
        <f>VLOOKUP(B69,I:J,2,FALSE)</f>
        <v>26645.173907</v>
      </c>
      <c r="E69" s="1" t="s">
        <v>65</v>
      </c>
      <c r="F69" s="1" t="s">
        <v>1195</v>
      </c>
      <c r="G69" s="1">
        <v>5921.8312919999998</v>
      </c>
      <c r="I69" s="2" t="s">
        <v>78</v>
      </c>
      <c r="J69">
        <f>SUMIF(E:E,I:I,G:G)</f>
        <v>6891.3608759999997</v>
      </c>
      <c r="M69">
        <f t="shared" si="2"/>
        <v>0</v>
      </c>
      <c r="N69" s="2" t="s">
        <v>78</v>
      </c>
      <c r="O69">
        <f>SUMIF(A:A,N:N,C:C)</f>
        <v>6891.3608759999997</v>
      </c>
      <c r="P69">
        <f t="shared" si="3"/>
        <v>10.76775136875</v>
      </c>
      <c r="S69" s="2" t="s">
        <v>80</v>
      </c>
      <c r="T69">
        <v>38.461120718750003</v>
      </c>
    </row>
    <row r="70" spans="1:20" x14ac:dyDescent="0.25">
      <c r="A70" t="s">
        <v>57</v>
      </c>
      <c r="B70" t="s">
        <v>56</v>
      </c>
      <c r="C70">
        <f>VLOOKUP(B70,I:J,2,FALSE)</f>
        <v>19486.326440000001</v>
      </c>
      <c r="E70" s="1" t="s">
        <v>65</v>
      </c>
      <c r="F70" s="1" t="s">
        <v>1194</v>
      </c>
      <c r="G70" s="1">
        <v>7544.7831829999996</v>
      </c>
      <c r="I70" s="2" t="s">
        <v>79</v>
      </c>
      <c r="J70">
        <f>SUMIF(E:E,I:I,G:G)</f>
        <v>852.15254530000004</v>
      </c>
      <c r="M70">
        <f t="shared" si="2"/>
        <v>0</v>
      </c>
      <c r="N70" s="2" t="s">
        <v>79</v>
      </c>
      <c r="O70">
        <f>SUMIF(A:A,N:N,C:C)</f>
        <v>852.15254530000004</v>
      </c>
      <c r="P70">
        <f t="shared" si="3"/>
        <v>1.3314883520312502</v>
      </c>
      <c r="S70" s="2" t="s">
        <v>81</v>
      </c>
      <c r="T70">
        <v>19.497950078125001</v>
      </c>
    </row>
    <row r="71" spans="1:20" x14ac:dyDescent="0.25">
      <c r="A71" t="s">
        <v>57</v>
      </c>
      <c r="B71" t="s">
        <v>57</v>
      </c>
      <c r="C71">
        <f>VLOOKUP(B71,I:J,2,FALSE)</f>
        <v>6204.4644079999998</v>
      </c>
      <c r="E71" s="1" t="s">
        <v>66</v>
      </c>
      <c r="F71" s="1" t="s">
        <v>1189</v>
      </c>
      <c r="G71" s="1">
        <v>25114.894639999999</v>
      </c>
      <c r="I71" s="2" t="s">
        <v>80</v>
      </c>
      <c r="J71">
        <f>SUMIF(E:E,I:I,G:G)</f>
        <v>24615.117259999999</v>
      </c>
      <c r="M71">
        <f t="shared" si="2"/>
        <v>0</v>
      </c>
      <c r="N71" s="2" t="s">
        <v>80</v>
      </c>
      <c r="O71">
        <f>SUMIF(A:A,N:N,C:C)</f>
        <v>24615.117259999999</v>
      </c>
      <c r="P71">
        <f t="shared" si="3"/>
        <v>38.461120718750003</v>
      </c>
      <c r="S71" s="2" t="s">
        <v>82</v>
      </c>
      <c r="T71">
        <v>59.399938609374999</v>
      </c>
    </row>
    <row r="72" spans="1:20" x14ac:dyDescent="0.25">
      <c r="A72" t="s">
        <v>1458</v>
      </c>
      <c r="B72" t="s">
        <v>55</v>
      </c>
      <c r="C72">
        <f>VLOOKUP(B72,I:J,2,FALSE)</f>
        <v>26645.173907</v>
      </c>
      <c r="E72" s="1" t="s">
        <v>67</v>
      </c>
      <c r="F72" s="1" t="s">
        <v>1189</v>
      </c>
      <c r="G72" s="1">
        <v>40777.036630000002</v>
      </c>
      <c r="I72" s="2" t="s">
        <v>81</v>
      </c>
      <c r="J72">
        <f>SUMIF(E:E,I:I,G:G)</f>
        <v>12478.688050000001</v>
      </c>
      <c r="M72">
        <f t="shared" si="2"/>
        <v>0</v>
      </c>
      <c r="N72" s="2" t="s">
        <v>81</v>
      </c>
      <c r="O72">
        <f>SUMIF(A:A,N:N,C:C)</f>
        <v>12478.688050000001</v>
      </c>
      <c r="P72">
        <f t="shared" si="3"/>
        <v>19.497950078125001</v>
      </c>
      <c r="S72" s="2" t="s">
        <v>83</v>
      </c>
      <c r="T72">
        <v>54.095830804687502</v>
      </c>
    </row>
    <row r="73" spans="1:20" x14ac:dyDescent="0.25">
      <c r="A73" t="s">
        <v>1458</v>
      </c>
      <c r="B73" t="s">
        <v>56</v>
      </c>
      <c r="C73">
        <f>VLOOKUP(B73,I:J,2,FALSE)</f>
        <v>19486.326440000001</v>
      </c>
      <c r="E73" s="1" t="s">
        <v>68</v>
      </c>
      <c r="F73" s="1" t="s">
        <v>1195</v>
      </c>
      <c r="G73" s="1">
        <v>1744.3512390000001</v>
      </c>
      <c r="I73" s="2" t="s">
        <v>82</v>
      </c>
      <c r="J73">
        <f>SUMIF(E:E,I:I,G:G)</f>
        <v>38015.960709999999</v>
      </c>
      <c r="M73">
        <f t="shared" si="2"/>
        <v>0</v>
      </c>
      <c r="N73" s="2" t="s">
        <v>82</v>
      </c>
      <c r="O73">
        <f>SUMIF(A:A,N:N,C:C)</f>
        <v>38015.960709999999</v>
      </c>
      <c r="P73">
        <f t="shared" si="3"/>
        <v>59.399938609374999</v>
      </c>
      <c r="S73" s="2" t="s">
        <v>84</v>
      </c>
      <c r="T73">
        <v>31.077684492187498</v>
      </c>
    </row>
    <row r="74" spans="1:20" x14ac:dyDescent="0.25">
      <c r="A74" t="s">
        <v>58</v>
      </c>
      <c r="B74" t="s">
        <v>58</v>
      </c>
      <c r="C74">
        <f>VLOOKUP(B74,I:J,2,FALSE)</f>
        <v>55787.085607499997</v>
      </c>
      <c r="E74" s="1" t="s">
        <v>68</v>
      </c>
      <c r="F74" s="1" t="s">
        <v>1189</v>
      </c>
      <c r="G74" s="1">
        <v>76582.260720000006</v>
      </c>
      <c r="I74" s="2" t="s">
        <v>83</v>
      </c>
      <c r="J74">
        <f>SUMIF(E:E,I:I,G:G)</f>
        <v>34621.331715</v>
      </c>
      <c r="M74">
        <f t="shared" si="2"/>
        <v>0</v>
      </c>
      <c r="N74" s="2" t="s">
        <v>83</v>
      </c>
      <c r="O74">
        <f>SUMIF(A:A,N:N,C:C)</f>
        <v>34621.331715</v>
      </c>
      <c r="P74">
        <f t="shared" si="3"/>
        <v>54.095830804687502</v>
      </c>
      <c r="S74" s="2" t="s">
        <v>85</v>
      </c>
      <c r="T74">
        <v>30.769751031250003</v>
      </c>
    </row>
    <row r="75" spans="1:20" x14ac:dyDescent="0.25">
      <c r="A75" t="s">
        <v>59</v>
      </c>
      <c r="B75" t="s">
        <v>59</v>
      </c>
      <c r="C75">
        <f>VLOOKUP(B75,I:J,2,FALSE)</f>
        <v>9787.6188509999993</v>
      </c>
      <c r="E75" s="1" t="s">
        <v>69</v>
      </c>
      <c r="F75" s="1" t="s">
        <v>1194</v>
      </c>
      <c r="G75" s="1">
        <v>2217.2946259999999</v>
      </c>
      <c r="I75" s="2" t="s">
        <v>84</v>
      </c>
      <c r="J75">
        <f>SUMIF(E:E,I:I,G:G)</f>
        <v>19889.718074999997</v>
      </c>
      <c r="M75">
        <f t="shared" si="2"/>
        <v>0</v>
      </c>
      <c r="N75" s="2" t="s">
        <v>84</v>
      </c>
      <c r="O75">
        <f>SUMIF(A:A,N:N,C:C)</f>
        <v>19889.718074999997</v>
      </c>
      <c r="P75">
        <f t="shared" si="3"/>
        <v>31.077684492187498</v>
      </c>
      <c r="S75" s="2" t="s">
        <v>86</v>
      </c>
      <c r="T75">
        <v>0.45121511156249999</v>
      </c>
    </row>
    <row r="76" spans="1:20" x14ac:dyDescent="0.25">
      <c r="A76" t="s">
        <v>60</v>
      </c>
      <c r="B76" t="s">
        <v>60</v>
      </c>
      <c r="C76">
        <f>VLOOKUP(B76,I:J,2,FALSE)</f>
        <v>15664.200015</v>
      </c>
      <c r="E76" s="1" t="s">
        <v>70</v>
      </c>
      <c r="F76" s="1" t="s">
        <v>1195</v>
      </c>
      <c r="G76" s="1">
        <v>15725.160739999999</v>
      </c>
      <c r="I76" s="2" t="s">
        <v>85</v>
      </c>
      <c r="J76">
        <f>SUMIF(E:E,I:I,G:G)</f>
        <v>19692.640660000001</v>
      </c>
      <c r="M76">
        <f t="shared" si="2"/>
        <v>0</v>
      </c>
      <c r="N76" s="2" t="s">
        <v>85</v>
      </c>
      <c r="O76">
        <f>SUMIF(A:A,N:N,C:C)</f>
        <v>19692.640660000001</v>
      </c>
      <c r="P76">
        <f t="shared" si="3"/>
        <v>30.769751031250003</v>
      </c>
      <c r="S76" s="2" t="s">
        <v>87</v>
      </c>
      <c r="T76">
        <v>2.77092408125</v>
      </c>
    </row>
    <row r="77" spans="1:20" x14ac:dyDescent="0.25">
      <c r="A77" t="s">
        <v>61</v>
      </c>
      <c r="B77" t="s">
        <v>61</v>
      </c>
      <c r="C77">
        <f>VLOOKUP(B77,I:J,2,FALSE)</f>
        <v>18339.216528000001</v>
      </c>
      <c r="E77" s="1" t="s">
        <v>71</v>
      </c>
      <c r="F77" s="1" t="s">
        <v>1194</v>
      </c>
      <c r="G77" s="1">
        <v>60178.292699999998</v>
      </c>
      <c r="I77" s="2" t="s">
        <v>86</v>
      </c>
      <c r="J77">
        <f>SUMIF(E:E,I:I,G:G)</f>
        <v>288.77767139999997</v>
      </c>
      <c r="M77">
        <f t="shared" si="2"/>
        <v>0</v>
      </c>
      <c r="N77" s="2" t="s">
        <v>86</v>
      </c>
      <c r="O77">
        <f>SUMIF(A:A,N:N,C:C)</f>
        <v>288.77767139999997</v>
      </c>
      <c r="P77">
        <f t="shared" si="3"/>
        <v>0.45121511156249999</v>
      </c>
      <c r="S77" s="2" t="s">
        <v>88</v>
      </c>
      <c r="T77">
        <v>0.26487329421875</v>
      </c>
    </row>
    <row r="78" spans="1:20" x14ac:dyDescent="0.25">
      <c r="A78" t="s">
        <v>62</v>
      </c>
      <c r="B78" t="s">
        <v>62</v>
      </c>
      <c r="C78">
        <f>VLOOKUP(B78,I:J,2,FALSE)</f>
        <v>15181.600259999999</v>
      </c>
      <c r="E78" s="1" t="s">
        <v>72</v>
      </c>
      <c r="F78" s="1" t="s">
        <v>1194</v>
      </c>
      <c r="G78" s="1">
        <v>1037.949421</v>
      </c>
      <c r="I78" s="2" t="s">
        <v>87</v>
      </c>
      <c r="J78">
        <f>SUMIF(E:E,I:I,G:G)</f>
        <v>1773.3914119999999</v>
      </c>
      <c r="M78">
        <f t="shared" si="2"/>
        <v>0</v>
      </c>
      <c r="N78" s="2" t="s">
        <v>87</v>
      </c>
      <c r="O78">
        <f>SUMIF(A:A,N:N,C:C)</f>
        <v>1773.3914119999999</v>
      </c>
      <c r="P78">
        <f t="shared" si="3"/>
        <v>2.77092408125</v>
      </c>
      <c r="S78" s="2" t="s">
        <v>89</v>
      </c>
      <c r="T78">
        <v>22.116396512500003</v>
      </c>
    </row>
    <row r="79" spans="1:20" x14ac:dyDescent="0.25">
      <c r="A79" t="s">
        <v>63</v>
      </c>
      <c r="B79" t="s">
        <v>63</v>
      </c>
      <c r="C79">
        <f>VLOOKUP(B79,I:J,2,FALSE)</f>
        <v>5942.1232200000004</v>
      </c>
      <c r="E79" s="1" t="s">
        <v>73</v>
      </c>
      <c r="F79" s="1" t="s">
        <v>1190</v>
      </c>
      <c r="G79" s="1">
        <v>19687.725259999999</v>
      </c>
      <c r="I79" s="2" t="s">
        <v>88</v>
      </c>
      <c r="J79">
        <f>SUMIF(E:E,I:I,G:G)</f>
        <v>169.51890829999999</v>
      </c>
      <c r="M79">
        <f t="shared" si="2"/>
        <v>0</v>
      </c>
      <c r="N79" s="2" t="s">
        <v>88</v>
      </c>
      <c r="O79">
        <f>SUMIF(A:A,N:N,C:C)</f>
        <v>169.51890829999999</v>
      </c>
      <c r="P79">
        <f t="shared" si="3"/>
        <v>0.26487329421875</v>
      </c>
      <c r="S79" s="2" t="s">
        <v>90</v>
      </c>
      <c r="T79">
        <v>6.0168823703125005</v>
      </c>
    </row>
    <row r="80" spans="1:20" x14ac:dyDescent="0.25">
      <c r="A80" t="s">
        <v>64</v>
      </c>
      <c r="B80" t="s">
        <v>64</v>
      </c>
      <c r="C80">
        <f>VLOOKUP(B80,I:J,2,FALSE)</f>
        <v>11975.525761000001</v>
      </c>
      <c r="E80" s="1" t="s">
        <v>74</v>
      </c>
      <c r="F80" s="1" t="s">
        <v>1194</v>
      </c>
      <c r="G80" s="1">
        <v>78475.107099999994</v>
      </c>
      <c r="I80" s="2" t="s">
        <v>89</v>
      </c>
      <c r="J80">
        <f>SUMIF(E:E,I:I,G:G)</f>
        <v>14154.493768</v>
      </c>
      <c r="M80">
        <f t="shared" si="2"/>
        <v>0</v>
      </c>
      <c r="N80" s="2" t="s">
        <v>89</v>
      </c>
      <c r="O80">
        <f>SUMIF(A:A,N:N,C:C)</f>
        <v>14154.493768</v>
      </c>
      <c r="P80">
        <f t="shared" si="3"/>
        <v>22.116396512500003</v>
      </c>
      <c r="S80" s="2" t="s">
        <v>91</v>
      </c>
      <c r="T80">
        <v>12.233967015625</v>
      </c>
    </row>
    <row r="81" spans="1:20" x14ac:dyDescent="0.25">
      <c r="A81" t="s">
        <v>65</v>
      </c>
      <c r="B81" t="s">
        <v>65</v>
      </c>
      <c r="C81">
        <f>VLOOKUP(B81,I:J,2,FALSE)</f>
        <v>13466.614474999998</v>
      </c>
      <c r="E81" s="1" t="s">
        <v>75</v>
      </c>
      <c r="F81" s="1" t="s">
        <v>1194</v>
      </c>
      <c r="G81" s="1">
        <v>17274.389319999998</v>
      </c>
      <c r="I81" s="2" t="s">
        <v>90</v>
      </c>
      <c r="J81">
        <f>SUMIF(E:E,I:I,G:G)</f>
        <v>3850.804717</v>
      </c>
      <c r="M81">
        <f t="shared" si="2"/>
        <v>0</v>
      </c>
      <c r="N81" s="2" t="s">
        <v>90</v>
      </c>
      <c r="O81">
        <f>SUMIF(A:A,N:N,C:C)</f>
        <v>3850.804717</v>
      </c>
      <c r="P81">
        <f t="shared" si="3"/>
        <v>6.0168823703125005</v>
      </c>
      <c r="S81" s="2" t="s">
        <v>92</v>
      </c>
      <c r="T81">
        <v>7.4367740171875001</v>
      </c>
    </row>
    <row r="82" spans="1:20" x14ac:dyDescent="0.25">
      <c r="A82" t="s">
        <v>66</v>
      </c>
      <c r="B82" t="s">
        <v>66</v>
      </c>
      <c r="C82">
        <f>VLOOKUP(B82,I:J,2,FALSE)</f>
        <v>25114.894639999999</v>
      </c>
      <c r="E82" s="1" t="s">
        <v>76</v>
      </c>
      <c r="F82" s="1" t="s">
        <v>1194</v>
      </c>
      <c r="G82" s="1">
        <v>3489.2227079999998</v>
      </c>
      <c r="I82" s="2" t="s">
        <v>91</v>
      </c>
      <c r="J82">
        <f>SUMIF(E:E,I:I,G:G)</f>
        <v>7829.7388899999996</v>
      </c>
      <c r="M82">
        <f t="shared" si="2"/>
        <v>0</v>
      </c>
      <c r="N82" s="2" t="s">
        <v>91</v>
      </c>
      <c r="O82">
        <f>SUMIF(A:A,N:N,C:C)</f>
        <v>7829.7388899999996</v>
      </c>
      <c r="P82">
        <f t="shared" si="3"/>
        <v>12.233967015625</v>
      </c>
      <c r="S82" s="2" t="s">
        <v>93</v>
      </c>
      <c r="T82">
        <v>3.147021503125</v>
      </c>
    </row>
    <row r="83" spans="1:20" x14ac:dyDescent="0.25">
      <c r="A83" t="s">
        <v>67</v>
      </c>
      <c r="B83" t="s">
        <v>67</v>
      </c>
      <c r="C83">
        <f>VLOOKUP(B83,I:J,2,FALSE)</f>
        <v>40777.036630000002</v>
      </c>
      <c r="E83" s="1" t="s">
        <v>77</v>
      </c>
      <c r="F83" s="1" t="s">
        <v>1194</v>
      </c>
      <c r="G83" s="1">
        <v>5054.1677600000003</v>
      </c>
      <c r="I83" s="2" t="s">
        <v>92</v>
      </c>
      <c r="J83">
        <f>SUMIF(E:E,I:I,G:G)</f>
        <v>4759.5353709999999</v>
      </c>
      <c r="M83">
        <f t="shared" si="2"/>
        <v>0</v>
      </c>
      <c r="N83" s="2" t="s">
        <v>92</v>
      </c>
      <c r="O83">
        <f>SUMIF(A:A,N:N,C:C)</f>
        <v>4759.5353709999999</v>
      </c>
      <c r="P83">
        <f t="shared" si="3"/>
        <v>7.4367740171875001</v>
      </c>
      <c r="S83" s="2" t="s">
        <v>94</v>
      </c>
      <c r="T83">
        <v>1.4749985212500001</v>
      </c>
    </row>
    <row r="84" spans="1:20" x14ac:dyDescent="0.25">
      <c r="A84" t="s">
        <v>68</v>
      </c>
      <c r="B84" t="s">
        <v>68</v>
      </c>
      <c r="C84">
        <f>VLOOKUP(B84,I:J,2,FALSE)</f>
        <v>78326.611959000002</v>
      </c>
      <c r="E84" s="1" t="s">
        <v>78</v>
      </c>
      <c r="F84" s="1" t="s">
        <v>1194</v>
      </c>
      <c r="G84" s="1">
        <v>6891.3608759999997</v>
      </c>
      <c r="I84" s="2" t="s">
        <v>93</v>
      </c>
      <c r="J84">
        <f>SUMIF(E:E,I:I,G:G)</f>
        <v>2014.093762</v>
      </c>
      <c r="M84">
        <f t="shared" si="2"/>
        <v>0</v>
      </c>
      <c r="N84" s="2" t="s">
        <v>93</v>
      </c>
      <c r="O84">
        <f>SUMIF(A:A,N:N,C:C)</f>
        <v>2014.093762</v>
      </c>
      <c r="P84">
        <f t="shared" si="3"/>
        <v>3.147021503125</v>
      </c>
      <c r="S84" s="2" t="s">
        <v>95</v>
      </c>
      <c r="T84">
        <v>1.8800946140625001</v>
      </c>
    </row>
    <row r="85" spans="1:20" x14ac:dyDescent="0.25">
      <c r="A85" t="s">
        <v>69</v>
      </c>
      <c r="B85" t="s">
        <v>69</v>
      </c>
      <c r="C85">
        <f>VLOOKUP(B85,I:J,2,FALSE)</f>
        <v>2217.2946259999999</v>
      </c>
      <c r="E85" s="1" t="s">
        <v>79</v>
      </c>
      <c r="F85" s="1" t="s">
        <v>1194</v>
      </c>
      <c r="G85" s="1">
        <v>852.15254530000004</v>
      </c>
      <c r="I85" s="2" t="s">
        <v>94</v>
      </c>
      <c r="J85">
        <f>SUMIF(E:E,I:I,G:G)</f>
        <v>943.99905360000002</v>
      </c>
      <c r="M85">
        <f t="shared" si="2"/>
        <v>0</v>
      </c>
      <c r="N85" s="2" t="s">
        <v>94</v>
      </c>
      <c r="O85">
        <f>SUMIF(A:A,N:N,C:C)</f>
        <v>943.99905360000002</v>
      </c>
      <c r="P85">
        <f t="shared" si="3"/>
        <v>1.4749985212500001</v>
      </c>
      <c r="S85" s="2" t="s">
        <v>96</v>
      </c>
      <c r="T85">
        <v>13.9588062546875</v>
      </c>
    </row>
    <row r="86" spans="1:20" x14ac:dyDescent="0.25">
      <c r="A86" t="s">
        <v>70</v>
      </c>
      <c r="B86" t="s">
        <v>70</v>
      </c>
      <c r="C86">
        <f>VLOOKUP(B86,I:J,2,FALSE)</f>
        <v>15725.160739999999</v>
      </c>
      <c r="E86" s="1" t="s">
        <v>80</v>
      </c>
      <c r="F86" s="1" t="s">
        <v>1195</v>
      </c>
      <c r="G86" s="1">
        <v>23252.413199999999</v>
      </c>
      <c r="I86" s="2" t="s">
        <v>95</v>
      </c>
      <c r="J86">
        <f>SUMIF(E:E,I:I,G:G)</f>
        <v>1203.2605530000001</v>
      </c>
      <c r="M86">
        <f t="shared" si="2"/>
        <v>0</v>
      </c>
      <c r="N86" s="2" t="s">
        <v>95</v>
      </c>
      <c r="O86">
        <f>SUMIF(A:A,N:N,C:C)</f>
        <v>1203.2605530000001</v>
      </c>
      <c r="P86">
        <f t="shared" si="3"/>
        <v>1.8800946140625001</v>
      </c>
      <c r="S86" s="2" t="s">
        <v>97</v>
      </c>
      <c r="T86">
        <v>57.026797890625005</v>
      </c>
    </row>
    <row r="87" spans="1:20" x14ac:dyDescent="0.25">
      <c r="A87" t="s">
        <v>71</v>
      </c>
      <c r="B87" t="s">
        <v>71</v>
      </c>
      <c r="C87">
        <f>VLOOKUP(B87,I:J,2,FALSE)</f>
        <v>60178.292699999998</v>
      </c>
      <c r="E87" s="1" t="s">
        <v>80</v>
      </c>
      <c r="F87" s="1" t="s">
        <v>1189</v>
      </c>
      <c r="G87" s="1">
        <v>1362.70406</v>
      </c>
      <c r="I87" s="2" t="s">
        <v>96</v>
      </c>
      <c r="J87">
        <f>SUMIF(E:E,I:I,G:G)</f>
        <v>8933.6360029999996</v>
      </c>
      <c r="M87">
        <f t="shared" si="2"/>
        <v>0</v>
      </c>
      <c r="N87" s="2" t="s">
        <v>96</v>
      </c>
      <c r="O87">
        <f>SUMIF(A:A,N:N,C:C)</f>
        <v>8933.6360029999996</v>
      </c>
      <c r="P87">
        <f t="shared" si="3"/>
        <v>13.9588062546875</v>
      </c>
      <c r="S87" s="2" t="s">
        <v>98</v>
      </c>
      <c r="T87">
        <v>16.767505156249999</v>
      </c>
    </row>
    <row r="88" spans="1:20" x14ac:dyDescent="0.25">
      <c r="A88" t="s">
        <v>72</v>
      </c>
      <c r="B88" t="s">
        <v>72</v>
      </c>
      <c r="C88">
        <f>VLOOKUP(B88,I:J,2,FALSE)</f>
        <v>1037.949421</v>
      </c>
      <c r="E88" s="1" t="s">
        <v>81</v>
      </c>
      <c r="F88" s="1" t="s">
        <v>1194</v>
      </c>
      <c r="G88" s="1">
        <v>12478.688050000001</v>
      </c>
      <c r="I88" s="2" t="s">
        <v>97</v>
      </c>
      <c r="J88">
        <f>SUMIF(E:E,I:I,G:G)</f>
        <v>36497.150650000003</v>
      </c>
      <c r="M88">
        <f t="shared" si="2"/>
        <v>0</v>
      </c>
      <c r="N88" s="2" t="s">
        <v>97</v>
      </c>
      <c r="O88">
        <f>SUMIF(A:A,N:N,C:C)</f>
        <v>36497.150650000003</v>
      </c>
      <c r="P88">
        <f t="shared" si="3"/>
        <v>57.026797890625005</v>
      </c>
      <c r="S88" s="2" t="s">
        <v>99</v>
      </c>
      <c r="T88">
        <v>33.974833406250006</v>
      </c>
    </row>
    <row r="89" spans="1:20" x14ac:dyDescent="0.25">
      <c r="A89" t="s">
        <v>73</v>
      </c>
      <c r="B89" t="s">
        <v>73</v>
      </c>
      <c r="C89">
        <f>VLOOKUP(B89,I:J,2,FALSE)</f>
        <v>19687.725259999999</v>
      </c>
      <c r="E89" s="1" t="s">
        <v>82</v>
      </c>
      <c r="F89" s="1" t="s">
        <v>1195</v>
      </c>
      <c r="G89" s="1">
        <v>38015.960709999999</v>
      </c>
      <c r="I89" s="2" t="s">
        <v>98</v>
      </c>
      <c r="J89">
        <f>SUMIF(E:E,I:I,G:G)</f>
        <v>10731.203299999999</v>
      </c>
      <c r="M89">
        <f t="shared" si="2"/>
        <v>0</v>
      </c>
      <c r="N89" s="2" t="s">
        <v>98</v>
      </c>
      <c r="O89">
        <f>SUMIF(A:A,N:N,C:C)</f>
        <v>10731.203299999999</v>
      </c>
      <c r="P89">
        <f t="shared" si="3"/>
        <v>16.767505156249999</v>
      </c>
      <c r="S89" s="2" t="s">
        <v>100</v>
      </c>
      <c r="T89">
        <v>0.23537155031250001</v>
      </c>
    </row>
    <row r="90" spans="1:20" x14ac:dyDescent="0.25">
      <c r="A90" t="s">
        <v>74</v>
      </c>
      <c r="B90" t="s">
        <v>74</v>
      </c>
      <c r="C90">
        <f>VLOOKUP(B90,I:J,2,FALSE)</f>
        <v>78475.107099999994</v>
      </c>
      <c r="E90" s="1" t="s">
        <v>83</v>
      </c>
      <c r="F90" s="1" t="s">
        <v>1196</v>
      </c>
      <c r="G90" s="1">
        <v>3689.661525</v>
      </c>
      <c r="I90" s="2" t="s">
        <v>99</v>
      </c>
      <c r="J90">
        <f>SUMIF(E:E,I:I,G:G)</f>
        <v>21743.893380000001</v>
      </c>
      <c r="M90">
        <f t="shared" si="2"/>
        <v>0</v>
      </c>
      <c r="N90" s="2" t="s">
        <v>99</v>
      </c>
      <c r="O90">
        <f>SUMIF(A:A,N:N,C:C)</f>
        <v>21743.893380000001</v>
      </c>
      <c r="P90">
        <f t="shared" si="3"/>
        <v>33.974833406250006</v>
      </c>
      <c r="S90" s="2" t="s">
        <v>101</v>
      </c>
      <c r="T90">
        <v>9.6504598531249997</v>
      </c>
    </row>
    <row r="91" spans="1:20" x14ac:dyDescent="0.25">
      <c r="A91" t="s">
        <v>75</v>
      </c>
      <c r="B91" t="s">
        <v>75</v>
      </c>
      <c r="C91">
        <f>VLOOKUP(B91,I:J,2,FALSE)</f>
        <v>17274.389319999998</v>
      </c>
      <c r="E91" s="1" t="s">
        <v>83</v>
      </c>
      <c r="F91" s="1" t="s">
        <v>1195</v>
      </c>
      <c r="G91" s="1">
        <v>30931.670190000001</v>
      </c>
      <c r="I91" s="2" t="s">
        <v>100</v>
      </c>
      <c r="J91">
        <f>SUMIF(E:E,I:I,G:G)</f>
        <v>150.63779220000001</v>
      </c>
      <c r="M91">
        <f t="shared" si="2"/>
        <v>0</v>
      </c>
      <c r="N91" s="2" t="s">
        <v>100</v>
      </c>
      <c r="O91">
        <f>SUMIF(A:A,N:N,C:C)</f>
        <v>150.63779220000001</v>
      </c>
      <c r="P91">
        <f t="shared" si="3"/>
        <v>0.23537155031250001</v>
      </c>
      <c r="S91" s="2" t="s">
        <v>102</v>
      </c>
      <c r="T91">
        <v>13.5263764625</v>
      </c>
    </row>
    <row r="92" spans="1:20" x14ac:dyDescent="0.25">
      <c r="A92" t="s">
        <v>76</v>
      </c>
      <c r="B92" t="s">
        <v>76</v>
      </c>
      <c r="C92">
        <f>VLOOKUP(B92,I:J,2,FALSE)</f>
        <v>3489.2227079999998</v>
      </c>
      <c r="E92" s="1" t="s">
        <v>84</v>
      </c>
      <c r="F92" s="1" t="s">
        <v>1196</v>
      </c>
      <c r="G92" s="1">
        <v>12033.254709999999</v>
      </c>
      <c r="I92" s="2" t="s">
        <v>101</v>
      </c>
      <c r="J92">
        <f>SUMIF(E:E,I:I,G:G)</f>
        <v>6176.2943059999998</v>
      </c>
      <c r="M92">
        <f t="shared" si="2"/>
        <v>0</v>
      </c>
      <c r="N92" s="2" t="s">
        <v>101</v>
      </c>
      <c r="O92">
        <f>SUMIF(A:A,N:N,C:C)</f>
        <v>6176.2943059999998</v>
      </c>
      <c r="P92">
        <f t="shared" si="3"/>
        <v>9.6504598531249997</v>
      </c>
      <c r="S92" s="2" t="s">
        <v>103</v>
      </c>
      <c r="T92">
        <v>76.927324828124995</v>
      </c>
    </row>
    <row r="93" spans="1:20" x14ac:dyDescent="0.25">
      <c r="A93" t="s">
        <v>77</v>
      </c>
      <c r="B93" t="s">
        <v>77</v>
      </c>
      <c r="C93">
        <f>VLOOKUP(B93,I:J,2,FALSE)</f>
        <v>5054.1677600000003</v>
      </c>
      <c r="E93" s="1" t="s">
        <v>84</v>
      </c>
      <c r="F93" s="1" t="s">
        <v>1195</v>
      </c>
      <c r="G93" s="1">
        <v>7856.4633649999996</v>
      </c>
      <c r="I93" s="2" t="s">
        <v>102</v>
      </c>
      <c r="J93">
        <f>SUMIF(E:E,I:I,G:G)</f>
        <v>8656.8809359999996</v>
      </c>
      <c r="M93">
        <f t="shared" si="2"/>
        <v>0</v>
      </c>
      <c r="N93" s="2" t="s">
        <v>102</v>
      </c>
      <c r="O93">
        <f>SUMIF(A:A,N:N,C:C)</f>
        <v>8656.8809359999996</v>
      </c>
      <c r="P93">
        <f t="shared" si="3"/>
        <v>13.5263764625</v>
      </c>
      <c r="S93" s="2" t="s">
        <v>104</v>
      </c>
      <c r="T93">
        <v>16.256541625000001</v>
      </c>
    </row>
    <row r="94" spans="1:20" x14ac:dyDescent="0.25">
      <c r="A94" t="s">
        <v>78</v>
      </c>
      <c r="B94" t="s">
        <v>78</v>
      </c>
      <c r="C94">
        <f>VLOOKUP(B94,I:J,2,FALSE)</f>
        <v>6891.3608759999997</v>
      </c>
      <c r="E94" s="1" t="s">
        <v>85</v>
      </c>
      <c r="F94" s="1" t="s">
        <v>1196</v>
      </c>
      <c r="G94" s="1">
        <v>19692.640660000001</v>
      </c>
      <c r="I94" s="2" t="s">
        <v>103</v>
      </c>
      <c r="J94">
        <f>SUMIF(E:E,I:I,G:G)</f>
        <v>49233.487889999997</v>
      </c>
      <c r="M94">
        <f t="shared" si="2"/>
        <v>0</v>
      </c>
      <c r="N94" s="2" t="s">
        <v>103</v>
      </c>
      <c r="O94">
        <f>SUMIF(A:A,N:N,C:C)</f>
        <v>49233.487889999997</v>
      </c>
      <c r="P94">
        <f t="shared" si="3"/>
        <v>76.927324828124995</v>
      </c>
      <c r="S94" s="2" t="s">
        <v>105</v>
      </c>
      <c r="T94">
        <v>25.224232453125001</v>
      </c>
    </row>
    <row r="95" spans="1:20" x14ac:dyDescent="0.25">
      <c r="A95" t="s">
        <v>79</v>
      </c>
      <c r="B95" t="s">
        <v>79</v>
      </c>
      <c r="C95">
        <f>VLOOKUP(B95,I:J,2,FALSE)</f>
        <v>852.15254530000004</v>
      </c>
      <c r="E95" s="1" t="s">
        <v>86</v>
      </c>
      <c r="F95" s="1" t="s">
        <v>1195</v>
      </c>
      <c r="G95" s="1">
        <v>288.77767139999997</v>
      </c>
      <c r="I95" s="2" t="s">
        <v>104</v>
      </c>
      <c r="J95">
        <f>SUMIF(E:E,I:I,G:G)</f>
        <v>10404.18664</v>
      </c>
      <c r="M95">
        <f t="shared" si="2"/>
        <v>0</v>
      </c>
      <c r="N95" s="2" t="s">
        <v>104</v>
      </c>
      <c r="O95">
        <f>SUMIF(A:A,N:N,C:C)</f>
        <v>10404.18664</v>
      </c>
      <c r="P95">
        <f t="shared" si="3"/>
        <v>16.256541625000001</v>
      </c>
      <c r="S95" s="2" t="s">
        <v>106</v>
      </c>
      <c r="T95">
        <v>23.269896984375002</v>
      </c>
    </row>
    <row r="96" spans="1:20" x14ac:dyDescent="0.25">
      <c r="A96" t="s">
        <v>80</v>
      </c>
      <c r="B96" t="s">
        <v>80</v>
      </c>
      <c r="C96">
        <f>VLOOKUP(B96,I:J,2,FALSE)</f>
        <v>24615.117259999999</v>
      </c>
      <c r="E96" s="1" t="s">
        <v>87</v>
      </c>
      <c r="F96" s="1" t="s">
        <v>1196</v>
      </c>
      <c r="G96" s="1">
        <v>1773.3914119999999</v>
      </c>
      <c r="I96" s="2" t="s">
        <v>105</v>
      </c>
      <c r="J96">
        <f>SUMIF(E:E,I:I,G:G)</f>
        <v>16143.50877</v>
      </c>
      <c r="M96">
        <f t="shared" si="2"/>
        <v>0</v>
      </c>
      <c r="N96" s="2" t="s">
        <v>105</v>
      </c>
      <c r="O96">
        <f>SUMIF(A:A,N:N,C:C)</f>
        <v>16143.50877</v>
      </c>
      <c r="P96">
        <f t="shared" si="3"/>
        <v>25.224232453125001</v>
      </c>
      <c r="S96" s="2" t="s">
        <v>107</v>
      </c>
      <c r="T96">
        <v>76.565788999999995</v>
      </c>
    </row>
    <row r="97" spans="1:20" x14ac:dyDescent="0.25">
      <c r="A97" t="s">
        <v>81</v>
      </c>
      <c r="B97" t="s">
        <v>81</v>
      </c>
      <c r="C97">
        <f>VLOOKUP(B97,I:J,2,FALSE)</f>
        <v>12478.688050000001</v>
      </c>
      <c r="E97" s="1" t="s">
        <v>88</v>
      </c>
      <c r="F97" s="1" t="s">
        <v>1194</v>
      </c>
      <c r="G97" s="1">
        <v>169.51890829999999</v>
      </c>
      <c r="I97" s="2" t="s">
        <v>106</v>
      </c>
      <c r="J97">
        <f>SUMIF(E:E,I:I,G:G)</f>
        <v>14892.73407</v>
      </c>
      <c r="M97">
        <f t="shared" si="2"/>
        <v>0</v>
      </c>
      <c r="N97" s="2" t="s">
        <v>106</v>
      </c>
      <c r="O97">
        <f>SUMIF(A:A,N:N,C:C)</f>
        <v>14892.73407</v>
      </c>
      <c r="P97">
        <f t="shared" si="3"/>
        <v>23.269896984375002</v>
      </c>
      <c r="S97" s="2" t="s">
        <v>108</v>
      </c>
      <c r="T97">
        <v>26.632607984374999</v>
      </c>
    </row>
    <row r="98" spans="1:20" x14ac:dyDescent="0.25">
      <c r="A98" t="s">
        <v>82</v>
      </c>
      <c r="B98" t="s">
        <v>82</v>
      </c>
      <c r="C98">
        <f>VLOOKUP(B98,I:J,2,FALSE)</f>
        <v>38015.960709999999</v>
      </c>
      <c r="E98" s="1" t="s">
        <v>89</v>
      </c>
      <c r="F98" s="1" t="s">
        <v>1196</v>
      </c>
      <c r="G98" s="1">
        <v>9351.1289629999992</v>
      </c>
      <c r="I98" s="2" t="s">
        <v>107</v>
      </c>
      <c r="J98">
        <f>SUMIF(E:E,I:I,G:G)</f>
        <v>49002.104959999997</v>
      </c>
      <c r="M98">
        <f t="shared" si="2"/>
        <v>0</v>
      </c>
      <c r="N98" s="2" t="s">
        <v>107</v>
      </c>
      <c r="O98">
        <f>SUMIF(A:A,N:N,C:C)</f>
        <v>49002.104959999997</v>
      </c>
      <c r="P98">
        <f t="shared" si="3"/>
        <v>76.565788999999995</v>
      </c>
      <c r="S98" s="2" t="s">
        <v>109</v>
      </c>
      <c r="T98">
        <v>18.204089531250002</v>
      </c>
    </row>
    <row r="99" spans="1:20" x14ac:dyDescent="0.25">
      <c r="A99" t="s">
        <v>83</v>
      </c>
      <c r="B99" t="s">
        <v>83</v>
      </c>
      <c r="C99">
        <f>VLOOKUP(B99,I:J,2,FALSE)</f>
        <v>34621.331715</v>
      </c>
      <c r="E99" s="1" t="s">
        <v>89</v>
      </c>
      <c r="F99" s="1" t="s">
        <v>1194</v>
      </c>
      <c r="G99" s="1">
        <v>4803.3648050000002</v>
      </c>
      <c r="I99" s="2" t="s">
        <v>108</v>
      </c>
      <c r="J99">
        <f>SUMIF(E:E,I:I,G:G)</f>
        <v>17044.86911</v>
      </c>
      <c r="M99">
        <f t="shared" si="2"/>
        <v>0</v>
      </c>
      <c r="N99" s="2" t="s">
        <v>108</v>
      </c>
      <c r="O99">
        <f>SUMIF(A:A,N:N,C:C)</f>
        <v>17044.86911</v>
      </c>
      <c r="P99">
        <f t="shared" si="3"/>
        <v>26.632607984374999</v>
      </c>
      <c r="S99" s="2" t="s">
        <v>110</v>
      </c>
      <c r="T99">
        <v>15.064956154687501</v>
      </c>
    </row>
    <row r="100" spans="1:20" x14ac:dyDescent="0.25">
      <c r="A100" t="s">
        <v>84</v>
      </c>
      <c r="B100" t="s">
        <v>84</v>
      </c>
      <c r="C100">
        <f>VLOOKUP(B100,I:J,2,FALSE)</f>
        <v>19889.718074999997</v>
      </c>
      <c r="E100" s="1" t="s">
        <v>90</v>
      </c>
      <c r="F100" s="1" t="s">
        <v>1196</v>
      </c>
      <c r="G100" s="1">
        <v>3850.804717</v>
      </c>
      <c r="I100" s="2" t="s">
        <v>109</v>
      </c>
      <c r="J100">
        <f>SUMIF(E:E,I:I,G:G)</f>
        <v>11650.6173</v>
      </c>
      <c r="M100">
        <f t="shared" si="2"/>
        <v>0</v>
      </c>
      <c r="N100" s="2" t="s">
        <v>109</v>
      </c>
      <c r="O100">
        <f>SUMIF(A:A,N:N,C:C)</f>
        <v>11650.6173</v>
      </c>
      <c r="P100">
        <f t="shared" si="3"/>
        <v>18.204089531250002</v>
      </c>
      <c r="S100" s="2" t="s">
        <v>111</v>
      </c>
      <c r="T100">
        <v>16.330144984375</v>
      </c>
    </row>
    <row r="101" spans="1:20" x14ac:dyDescent="0.25">
      <c r="A101" t="s">
        <v>85</v>
      </c>
      <c r="B101" t="s">
        <v>85</v>
      </c>
      <c r="C101">
        <f>VLOOKUP(B101,I:J,2,FALSE)</f>
        <v>19692.640660000001</v>
      </c>
      <c r="E101" s="1" t="s">
        <v>91</v>
      </c>
      <c r="F101" s="1" t="s">
        <v>1196</v>
      </c>
      <c r="G101" s="1">
        <v>7829.7388899999996</v>
      </c>
      <c r="I101" s="2" t="s">
        <v>110</v>
      </c>
      <c r="J101">
        <f>SUMIF(E:E,I:I,G:G)</f>
        <v>9641.5719389999995</v>
      </c>
      <c r="M101">
        <f t="shared" si="2"/>
        <v>0</v>
      </c>
      <c r="N101" s="2" t="s">
        <v>110</v>
      </c>
      <c r="O101">
        <f>SUMIF(A:A,N:N,C:C)</f>
        <v>9641.5719389999995</v>
      </c>
      <c r="P101">
        <f t="shared" si="3"/>
        <v>15.064956154687501</v>
      </c>
      <c r="S101" s="2" t="s">
        <v>112</v>
      </c>
      <c r="T101">
        <v>45.415327812500003</v>
      </c>
    </row>
    <row r="102" spans="1:20" x14ac:dyDescent="0.25">
      <c r="A102" t="s">
        <v>86</v>
      </c>
      <c r="B102" t="s">
        <v>86</v>
      </c>
      <c r="C102">
        <f>VLOOKUP(B102,I:J,2,FALSE)</f>
        <v>288.77767139999997</v>
      </c>
      <c r="E102" s="1" t="s">
        <v>92</v>
      </c>
      <c r="F102" s="1" t="s">
        <v>1196</v>
      </c>
      <c r="G102" s="1">
        <v>4759.5353709999999</v>
      </c>
      <c r="I102" s="2" t="s">
        <v>111</v>
      </c>
      <c r="J102">
        <f>SUMIF(E:E,I:I,G:G)</f>
        <v>10451.29279</v>
      </c>
      <c r="M102">
        <f t="shared" si="2"/>
        <v>0</v>
      </c>
      <c r="N102" s="2" t="s">
        <v>111</v>
      </c>
      <c r="O102">
        <f>SUMIF(A:A,N:N,C:C)</f>
        <v>10451.29279</v>
      </c>
      <c r="P102">
        <f t="shared" si="3"/>
        <v>16.330144984375</v>
      </c>
      <c r="S102" s="2" t="s">
        <v>113</v>
      </c>
      <c r="T102">
        <v>62.191905870312496</v>
      </c>
    </row>
    <row r="103" spans="1:20" x14ac:dyDescent="0.25">
      <c r="A103" t="s">
        <v>87</v>
      </c>
      <c r="B103" t="s">
        <v>87</v>
      </c>
      <c r="C103">
        <f>VLOOKUP(B103,I:J,2,FALSE)</f>
        <v>1773.3914119999999</v>
      </c>
      <c r="E103" s="1" t="s">
        <v>93</v>
      </c>
      <c r="F103" s="1" t="s">
        <v>1196</v>
      </c>
      <c r="G103" s="1">
        <v>2014.093762</v>
      </c>
      <c r="I103" s="2" t="s">
        <v>112</v>
      </c>
      <c r="J103">
        <f>SUMIF(E:E,I:I,G:G)</f>
        <v>29065.809799999999</v>
      </c>
      <c r="M103">
        <f t="shared" si="2"/>
        <v>0</v>
      </c>
      <c r="N103" s="2" t="s">
        <v>112</v>
      </c>
      <c r="O103">
        <f>SUMIF(A:A,N:N,C:C)</f>
        <v>29065.809799999999</v>
      </c>
      <c r="P103">
        <f t="shared" si="3"/>
        <v>45.415327812500003</v>
      </c>
      <c r="S103" s="2" t="s">
        <v>114</v>
      </c>
      <c r="T103">
        <v>23.139814874999999</v>
      </c>
    </row>
    <row r="104" spans="1:20" x14ac:dyDescent="0.25">
      <c r="A104" t="s">
        <v>88</v>
      </c>
      <c r="B104" t="s">
        <v>88</v>
      </c>
      <c r="C104">
        <f>VLOOKUP(B104,I:J,2,FALSE)</f>
        <v>169.51890829999999</v>
      </c>
      <c r="E104" s="1" t="s">
        <v>94</v>
      </c>
      <c r="F104" s="1" t="s">
        <v>1191</v>
      </c>
      <c r="G104" s="1">
        <v>943.99905360000002</v>
      </c>
      <c r="I104" s="2" t="s">
        <v>113</v>
      </c>
      <c r="J104">
        <f>SUMIF(E:E,I:I,G:G)</f>
        <v>39802.819756999997</v>
      </c>
      <c r="M104">
        <f t="shared" si="2"/>
        <v>0</v>
      </c>
      <c r="N104" s="2" t="s">
        <v>113</v>
      </c>
      <c r="O104">
        <f>SUMIF(A:A,N:N,C:C)</f>
        <v>39802.819756999997</v>
      </c>
      <c r="P104">
        <f t="shared" si="3"/>
        <v>62.191905870312496</v>
      </c>
      <c r="S104" s="2" t="s">
        <v>115</v>
      </c>
      <c r="T104">
        <v>18.6129026875</v>
      </c>
    </row>
    <row r="105" spans="1:20" x14ac:dyDescent="0.25">
      <c r="A105" t="s">
        <v>89</v>
      </c>
      <c r="B105" t="s">
        <v>89</v>
      </c>
      <c r="C105">
        <f>VLOOKUP(B105,I:J,2,FALSE)</f>
        <v>14154.493768</v>
      </c>
      <c r="E105" s="1" t="s">
        <v>95</v>
      </c>
      <c r="F105" s="1" t="s">
        <v>1191</v>
      </c>
      <c r="G105" s="1">
        <v>1203.2605530000001</v>
      </c>
      <c r="I105" s="2" t="s">
        <v>114</v>
      </c>
      <c r="J105">
        <f>SUMIF(E:E,I:I,G:G)</f>
        <v>14809.481519999999</v>
      </c>
      <c r="M105">
        <f t="shared" si="2"/>
        <v>0</v>
      </c>
      <c r="N105" s="2" t="s">
        <v>114</v>
      </c>
      <c r="O105">
        <f>SUMIF(A:A,N:N,C:C)</f>
        <v>14809.481519999999</v>
      </c>
      <c r="P105">
        <f t="shared" si="3"/>
        <v>23.139814874999999</v>
      </c>
      <c r="S105" s="2" t="s">
        <v>116</v>
      </c>
      <c r="T105">
        <v>47.484802625</v>
      </c>
    </row>
    <row r="106" spans="1:20" x14ac:dyDescent="0.25">
      <c r="A106" t="s">
        <v>90</v>
      </c>
      <c r="B106" t="s">
        <v>90</v>
      </c>
      <c r="C106">
        <f>VLOOKUP(B106,I:J,2,FALSE)</f>
        <v>3850.804717</v>
      </c>
      <c r="E106" s="1" t="s">
        <v>96</v>
      </c>
      <c r="F106" s="1" t="s">
        <v>1191</v>
      </c>
      <c r="G106" s="1">
        <v>8933.6360029999996</v>
      </c>
      <c r="I106" s="2" t="s">
        <v>115</v>
      </c>
      <c r="J106">
        <f>SUMIF(E:E,I:I,G:G)</f>
        <v>11912.25772</v>
      </c>
      <c r="M106">
        <f t="shared" si="2"/>
        <v>0</v>
      </c>
      <c r="N106" s="2" t="s">
        <v>115</v>
      </c>
      <c r="O106">
        <f>SUMIF(A:A,N:N,C:C)</f>
        <v>11912.25772</v>
      </c>
      <c r="P106">
        <f t="shared" si="3"/>
        <v>18.6129026875</v>
      </c>
      <c r="S106" s="2" t="s">
        <v>117</v>
      </c>
      <c r="T106">
        <v>132.91765449218749</v>
      </c>
    </row>
    <row r="107" spans="1:20" x14ac:dyDescent="0.25">
      <c r="A107" t="s">
        <v>91</v>
      </c>
      <c r="B107" t="s">
        <v>91</v>
      </c>
      <c r="C107">
        <f>VLOOKUP(B107,I:J,2,FALSE)</f>
        <v>7829.7388899999996</v>
      </c>
      <c r="E107" s="1" t="s">
        <v>97</v>
      </c>
      <c r="F107" s="1" t="s">
        <v>1196</v>
      </c>
      <c r="G107" s="1">
        <v>36497.150650000003</v>
      </c>
      <c r="I107" s="2" t="s">
        <v>116</v>
      </c>
      <c r="J107">
        <f>SUMIF(E:E,I:I,G:G)</f>
        <v>30390.273679999998</v>
      </c>
      <c r="M107">
        <f t="shared" si="2"/>
        <v>0</v>
      </c>
      <c r="N107" s="2" t="s">
        <v>116</v>
      </c>
      <c r="O107">
        <f>SUMIF(A:A,N:N,C:C)</f>
        <v>30390.273679999998</v>
      </c>
      <c r="P107">
        <f t="shared" si="3"/>
        <v>47.484802625</v>
      </c>
      <c r="S107" s="2" t="s">
        <v>118</v>
      </c>
      <c r="T107">
        <v>86.168716309687511</v>
      </c>
    </row>
    <row r="108" spans="1:20" x14ac:dyDescent="0.25">
      <c r="A108" t="s">
        <v>92</v>
      </c>
      <c r="B108" t="s">
        <v>92</v>
      </c>
      <c r="C108">
        <f>VLOOKUP(B108,I:J,2,FALSE)</f>
        <v>4759.5353709999999</v>
      </c>
      <c r="E108" s="1" t="s">
        <v>98</v>
      </c>
      <c r="F108" s="1" t="s">
        <v>1196</v>
      </c>
      <c r="G108" s="1">
        <v>10731.203299999999</v>
      </c>
      <c r="I108" s="2" t="s">
        <v>117</v>
      </c>
      <c r="J108">
        <f>SUMIF(E:E,I:I,G:G)</f>
        <v>54677.025194999995</v>
      </c>
      <c r="M108">
        <f t="shared" si="2"/>
        <v>0</v>
      </c>
      <c r="N108" s="2" t="s">
        <v>117</v>
      </c>
      <c r="O108">
        <f>SUMIF(A:A,N:N,C:C)</f>
        <v>85067.298874999993</v>
      </c>
      <c r="P108">
        <f t="shared" si="3"/>
        <v>132.91765449218749</v>
      </c>
      <c r="S108" s="2" t="s">
        <v>119</v>
      </c>
      <c r="T108">
        <v>17.00022641875</v>
      </c>
    </row>
    <row r="109" spans="1:20" x14ac:dyDescent="0.25">
      <c r="A109" t="s">
        <v>93</v>
      </c>
      <c r="B109" t="s">
        <v>93</v>
      </c>
      <c r="C109">
        <f>VLOOKUP(B109,I:J,2,FALSE)</f>
        <v>2014.093762</v>
      </c>
      <c r="E109" s="1" t="s">
        <v>99</v>
      </c>
      <c r="F109" s="1" t="s">
        <v>1196</v>
      </c>
      <c r="G109" s="1">
        <v>21743.893380000001</v>
      </c>
      <c r="I109" s="2" t="s">
        <v>118</v>
      </c>
      <c r="J109">
        <f>SUMIF(E:E,I:I,G:G)</f>
        <v>55147.9784382</v>
      </c>
      <c r="M109">
        <f t="shared" si="2"/>
        <v>0</v>
      </c>
      <c r="N109" s="2" t="s">
        <v>118</v>
      </c>
      <c r="O109">
        <f>SUMIF(A:A,N:N,C:C)</f>
        <v>55147.9784382</v>
      </c>
      <c r="P109">
        <f t="shared" si="3"/>
        <v>86.168716309687511</v>
      </c>
      <c r="S109" s="2" t="s">
        <v>120</v>
      </c>
      <c r="T109">
        <v>56.594444234375004</v>
      </c>
    </row>
    <row r="110" spans="1:20" x14ac:dyDescent="0.25">
      <c r="A110" t="s">
        <v>94</v>
      </c>
      <c r="B110" t="s">
        <v>94</v>
      </c>
      <c r="C110">
        <f>VLOOKUP(B110,I:J,2,FALSE)</f>
        <v>943.99905360000002</v>
      </c>
      <c r="E110" s="1" t="s">
        <v>100</v>
      </c>
      <c r="F110" s="1" t="s">
        <v>1196</v>
      </c>
      <c r="G110" s="1">
        <v>150.63779220000001</v>
      </c>
      <c r="I110" s="2" t="s">
        <v>119</v>
      </c>
      <c r="J110">
        <f>SUMIF(E:E,I:I,G:G)</f>
        <v>10880.144908</v>
      </c>
      <c r="M110">
        <f t="shared" si="2"/>
        <v>0</v>
      </c>
      <c r="N110" s="2" t="s">
        <v>119</v>
      </c>
      <c r="O110">
        <f>SUMIF(A:A,N:N,C:C)</f>
        <v>10880.144908</v>
      </c>
      <c r="P110">
        <f t="shared" si="3"/>
        <v>17.00022641875</v>
      </c>
      <c r="S110" s="2" t="s">
        <v>121</v>
      </c>
      <c r="T110">
        <v>184.85452325000003</v>
      </c>
    </row>
    <row r="111" spans="1:20" x14ac:dyDescent="0.25">
      <c r="A111" t="s">
        <v>95</v>
      </c>
      <c r="B111" t="s">
        <v>95</v>
      </c>
      <c r="C111">
        <f>VLOOKUP(B111,I:J,2,FALSE)</f>
        <v>1203.2605530000001</v>
      </c>
      <c r="E111" s="1" t="s">
        <v>101</v>
      </c>
      <c r="F111" s="1" t="s">
        <v>1196</v>
      </c>
      <c r="G111" s="1">
        <v>6176.2943059999998</v>
      </c>
      <c r="I111" s="2" t="s">
        <v>120</v>
      </c>
      <c r="J111">
        <f>SUMIF(E:E,I:I,G:G)</f>
        <v>36220.444309999999</v>
      </c>
      <c r="M111">
        <f t="shared" si="2"/>
        <v>0</v>
      </c>
      <c r="N111" s="2" t="s">
        <v>120</v>
      </c>
      <c r="O111">
        <f>SUMIF(A:A,N:N,C:C)</f>
        <v>36220.444309999999</v>
      </c>
      <c r="P111">
        <f t="shared" si="3"/>
        <v>56.594444234375004</v>
      </c>
      <c r="S111" s="2" t="s">
        <v>122</v>
      </c>
      <c r="T111">
        <v>56.976411874999997</v>
      </c>
    </row>
    <row r="112" spans="1:20" x14ac:dyDescent="0.25">
      <c r="A112" t="s">
        <v>96</v>
      </c>
      <c r="B112" t="s">
        <v>96</v>
      </c>
      <c r="C112">
        <f>VLOOKUP(B112,I:J,2,FALSE)</f>
        <v>8933.6360029999996</v>
      </c>
      <c r="E112" s="1" t="s">
        <v>102</v>
      </c>
      <c r="F112" s="1" t="s">
        <v>1196</v>
      </c>
      <c r="G112" s="1">
        <v>8656.8809359999996</v>
      </c>
      <c r="I112" s="2" t="s">
        <v>121</v>
      </c>
      <c r="J112">
        <f>SUMIF(E:E,I:I,G:G)</f>
        <v>82086.450570000001</v>
      </c>
      <c r="M112">
        <f t="shared" si="2"/>
        <v>0</v>
      </c>
      <c r="N112" s="2" t="s">
        <v>121</v>
      </c>
      <c r="O112">
        <f>SUMIF(A:A,N:N,C:C)</f>
        <v>118306.89488000001</v>
      </c>
      <c r="P112">
        <f t="shared" si="3"/>
        <v>184.85452325000003</v>
      </c>
      <c r="S112" s="2" t="s">
        <v>123</v>
      </c>
      <c r="T112">
        <v>20.450624173437504</v>
      </c>
    </row>
    <row r="113" spans="1:20" x14ac:dyDescent="0.25">
      <c r="A113" t="s">
        <v>97</v>
      </c>
      <c r="B113" t="s">
        <v>97</v>
      </c>
      <c r="C113">
        <f>VLOOKUP(B113,I:J,2,FALSE)</f>
        <v>36497.150650000003</v>
      </c>
      <c r="E113" s="1" t="s">
        <v>103</v>
      </c>
      <c r="F113" s="1" t="s">
        <v>1191</v>
      </c>
      <c r="G113" s="1">
        <v>49233.487889999997</v>
      </c>
      <c r="I113" s="2" t="s">
        <v>122</v>
      </c>
      <c r="J113">
        <f>SUMIF(E:E,I:I,G:G)</f>
        <v>36464.903599999998</v>
      </c>
      <c r="M113">
        <f t="shared" si="2"/>
        <v>0</v>
      </c>
      <c r="N113" s="2" t="s">
        <v>122</v>
      </c>
      <c r="O113">
        <f>SUMIF(A:A,N:N,C:C)</f>
        <v>36464.903599999998</v>
      </c>
      <c r="P113">
        <f t="shared" si="3"/>
        <v>56.976411874999997</v>
      </c>
      <c r="S113" s="2" t="s">
        <v>124</v>
      </c>
      <c r="T113">
        <v>26.311027140625004</v>
      </c>
    </row>
    <row r="114" spans="1:20" x14ac:dyDescent="0.25">
      <c r="A114" t="s">
        <v>98</v>
      </c>
      <c r="B114" t="s">
        <v>98</v>
      </c>
      <c r="C114">
        <f>VLOOKUP(B114,I:J,2,FALSE)</f>
        <v>10731.203299999999</v>
      </c>
      <c r="E114" s="1" t="s">
        <v>104</v>
      </c>
      <c r="F114" s="1" t="s">
        <v>1191</v>
      </c>
      <c r="G114" s="1">
        <v>10404.18664</v>
      </c>
      <c r="I114" s="2" t="s">
        <v>123</v>
      </c>
      <c r="J114">
        <f>SUMIF(E:E,I:I,G:G)</f>
        <v>13088.399471000001</v>
      </c>
      <c r="M114">
        <f t="shared" si="2"/>
        <v>0</v>
      </c>
      <c r="N114" s="2" t="s">
        <v>123</v>
      </c>
      <c r="O114">
        <f>SUMIF(A:A,N:N,C:C)</f>
        <v>13088.399471000001</v>
      </c>
      <c r="P114">
        <f t="shared" si="3"/>
        <v>20.450624173437504</v>
      </c>
      <c r="S114" s="2" t="s">
        <v>125</v>
      </c>
      <c r="T114">
        <v>51.186694921875002</v>
      </c>
    </row>
    <row r="115" spans="1:20" x14ac:dyDescent="0.25">
      <c r="A115" t="s">
        <v>99</v>
      </c>
      <c r="B115" t="s">
        <v>99</v>
      </c>
      <c r="C115">
        <f>VLOOKUP(B115,I:J,2,FALSE)</f>
        <v>21743.893380000001</v>
      </c>
      <c r="E115" s="1" t="s">
        <v>105</v>
      </c>
      <c r="F115" s="1" t="s">
        <v>1191</v>
      </c>
      <c r="G115" s="1">
        <v>16143.50877</v>
      </c>
      <c r="I115" s="2" t="s">
        <v>124</v>
      </c>
      <c r="J115">
        <f>SUMIF(E:E,I:I,G:G)</f>
        <v>16839.057370000002</v>
      </c>
      <c r="M115">
        <f t="shared" si="2"/>
        <v>0</v>
      </c>
      <c r="N115" s="2" t="s">
        <v>124</v>
      </c>
      <c r="O115">
        <f>SUMIF(A:A,N:N,C:C)</f>
        <v>16839.057370000002</v>
      </c>
      <c r="P115">
        <f t="shared" si="3"/>
        <v>26.311027140625004</v>
      </c>
      <c r="S115" s="2" t="s">
        <v>126</v>
      </c>
      <c r="T115">
        <v>26.922810875</v>
      </c>
    </row>
    <row r="116" spans="1:20" x14ac:dyDescent="0.25">
      <c r="A116" t="s">
        <v>100</v>
      </c>
      <c r="B116" t="s">
        <v>100</v>
      </c>
      <c r="C116">
        <f>VLOOKUP(B116,I:J,2,FALSE)</f>
        <v>150.63779220000001</v>
      </c>
      <c r="E116" s="1" t="s">
        <v>106</v>
      </c>
      <c r="F116" s="1" t="s">
        <v>1191</v>
      </c>
      <c r="G116" s="1">
        <v>14892.73407</v>
      </c>
      <c r="I116" s="2" t="s">
        <v>125</v>
      </c>
      <c r="J116">
        <f>SUMIF(E:E,I:I,G:G)</f>
        <v>32759.48475</v>
      </c>
      <c r="M116">
        <f t="shared" si="2"/>
        <v>0</v>
      </c>
      <c r="N116" s="2" t="s">
        <v>125</v>
      </c>
      <c r="O116">
        <f>SUMIF(A:A,N:N,C:C)</f>
        <v>32759.48475</v>
      </c>
      <c r="P116">
        <f t="shared" si="3"/>
        <v>51.186694921875002</v>
      </c>
      <c r="S116" s="2" t="s">
        <v>127</v>
      </c>
      <c r="T116">
        <v>24.3827817859375</v>
      </c>
    </row>
    <row r="117" spans="1:20" x14ac:dyDescent="0.25">
      <c r="A117" t="s">
        <v>101</v>
      </c>
      <c r="B117" t="s">
        <v>101</v>
      </c>
      <c r="C117">
        <f>VLOOKUP(B117,I:J,2,FALSE)</f>
        <v>6176.2943059999998</v>
      </c>
      <c r="E117" s="1" t="s">
        <v>107</v>
      </c>
      <c r="F117" s="1" t="s">
        <v>1191</v>
      </c>
      <c r="G117" s="1">
        <v>23612.591199999999</v>
      </c>
      <c r="I117" s="2" t="s">
        <v>126</v>
      </c>
      <c r="J117">
        <f>SUMIF(E:E,I:I,G:G)</f>
        <v>17230.598959999999</v>
      </c>
      <c r="M117">
        <f t="shared" si="2"/>
        <v>0</v>
      </c>
      <c r="N117" s="2" t="s">
        <v>126</v>
      </c>
      <c r="O117">
        <f>SUMIF(A:A,N:N,C:C)</f>
        <v>17230.598959999999</v>
      </c>
      <c r="P117">
        <f t="shared" si="3"/>
        <v>26.922810875</v>
      </c>
      <c r="S117" s="2" t="s">
        <v>128</v>
      </c>
      <c r="T117">
        <v>7.7224703515624995</v>
      </c>
    </row>
    <row r="118" spans="1:20" x14ac:dyDescent="0.25">
      <c r="A118" t="s">
        <v>102</v>
      </c>
      <c r="B118" t="s">
        <v>102</v>
      </c>
      <c r="C118">
        <f>VLOOKUP(B118,I:J,2,FALSE)</f>
        <v>8656.8809359999996</v>
      </c>
      <c r="E118" s="1" t="s">
        <v>107</v>
      </c>
      <c r="F118" s="1" t="s">
        <v>1192</v>
      </c>
      <c r="G118" s="1">
        <v>25389.513760000002</v>
      </c>
      <c r="I118" s="2" t="s">
        <v>127</v>
      </c>
      <c r="J118">
        <f>SUMIF(E:E,I:I,G:G)</f>
        <v>15604.980342999999</v>
      </c>
      <c r="M118">
        <f t="shared" si="2"/>
        <v>0</v>
      </c>
      <c r="N118" s="2" t="s">
        <v>127</v>
      </c>
      <c r="O118">
        <f>SUMIF(A:A,N:N,C:C)</f>
        <v>15604.980342999999</v>
      </c>
      <c r="P118">
        <f t="shared" si="3"/>
        <v>24.3827817859375</v>
      </c>
      <c r="S118" s="2" t="s">
        <v>129</v>
      </c>
      <c r="T118">
        <v>44.354386462500003</v>
      </c>
    </row>
    <row r="119" spans="1:20" x14ac:dyDescent="0.25">
      <c r="A119" t="s">
        <v>103</v>
      </c>
      <c r="B119" t="s">
        <v>103</v>
      </c>
      <c r="C119">
        <f>VLOOKUP(B119,I:J,2,FALSE)</f>
        <v>49233.487889999997</v>
      </c>
      <c r="E119" s="1" t="s">
        <v>108</v>
      </c>
      <c r="F119" s="1" t="s">
        <v>1192</v>
      </c>
      <c r="G119" s="1">
        <v>17044.86911</v>
      </c>
      <c r="I119" s="2" t="s">
        <v>128</v>
      </c>
      <c r="J119">
        <f>SUMIF(E:E,I:I,G:G)</f>
        <v>4942.3810249999997</v>
      </c>
      <c r="M119">
        <f t="shared" si="2"/>
        <v>0</v>
      </c>
      <c r="N119" s="2" t="s">
        <v>128</v>
      </c>
      <c r="O119">
        <f>SUMIF(A:A,N:N,C:C)</f>
        <v>4942.3810249999997</v>
      </c>
      <c r="P119">
        <f t="shared" si="3"/>
        <v>7.7224703515624995</v>
      </c>
      <c r="S119" s="2" t="s">
        <v>130</v>
      </c>
      <c r="T119">
        <v>8.8061048109374997</v>
      </c>
    </row>
    <row r="120" spans="1:20" x14ac:dyDescent="0.25">
      <c r="A120" t="s">
        <v>104</v>
      </c>
      <c r="B120" t="s">
        <v>104</v>
      </c>
      <c r="C120">
        <f>VLOOKUP(B120,I:J,2,FALSE)</f>
        <v>10404.18664</v>
      </c>
      <c r="E120" s="1" t="s">
        <v>109</v>
      </c>
      <c r="F120" s="1" t="s">
        <v>1192</v>
      </c>
      <c r="G120" s="1">
        <v>11650.6173</v>
      </c>
      <c r="I120" s="2" t="s">
        <v>129</v>
      </c>
      <c r="J120">
        <f>SUMIF(E:E,I:I,G:G)</f>
        <v>28386.807335999998</v>
      </c>
      <c r="M120">
        <f t="shared" si="2"/>
        <v>0</v>
      </c>
      <c r="N120" s="2" t="s">
        <v>129</v>
      </c>
      <c r="O120">
        <f>SUMIF(A:A,N:N,C:C)</f>
        <v>28386.807335999998</v>
      </c>
      <c r="P120">
        <f t="shared" si="3"/>
        <v>44.354386462500003</v>
      </c>
      <c r="S120" s="2" t="s">
        <v>131</v>
      </c>
      <c r="T120">
        <v>2.0311888750000002</v>
      </c>
    </row>
    <row r="121" spans="1:20" x14ac:dyDescent="0.25">
      <c r="A121" t="s">
        <v>105</v>
      </c>
      <c r="B121" t="s">
        <v>105</v>
      </c>
      <c r="C121">
        <f>VLOOKUP(B121,I:J,2,FALSE)</f>
        <v>16143.50877</v>
      </c>
      <c r="E121" s="1" t="s">
        <v>110</v>
      </c>
      <c r="F121" s="1" t="s">
        <v>1192</v>
      </c>
      <c r="G121" s="1">
        <v>9641.5719389999995</v>
      </c>
      <c r="I121" s="2" t="s">
        <v>130</v>
      </c>
      <c r="J121">
        <f>SUMIF(E:E,I:I,G:G)</f>
        <v>5635.9070789999996</v>
      </c>
      <c r="M121">
        <f t="shared" si="2"/>
        <v>0</v>
      </c>
      <c r="N121" s="2" t="s">
        <v>130</v>
      </c>
      <c r="O121">
        <f>SUMIF(A:A,N:N,C:C)</f>
        <v>5635.9070789999996</v>
      </c>
      <c r="P121">
        <f t="shared" si="3"/>
        <v>8.8061048109374997</v>
      </c>
      <c r="S121" s="2" t="s">
        <v>132</v>
      </c>
      <c r="T121">
        <v>18.419589078125</v>
      </c>
    </row>
    <row r="122" spans="1:20" x14ac:dyDescent="0.25">
      <c r="A122" t="s">
        <v>106</v>
      </c>
      <c r="B122" t="s">
        <v>106</v>
      </c>
      <c r="C122">
        <f>VLOOKUP(B122,I:J,2,FALSE)</f>
        <v>14892.73407</v>
      </c>
      <c r="E122" s="1" t="s">
        <v>111</v>
      </c>
      <c r="F122" s="1" t="s">
        <v>1194</v>
      </c>
      <c r="G122" s="1">
        <v>10451.29279</v>
      </c>
      <c r="I122" s="2" t="s">
        <v>131</v>
      </c>
      <c r="J122">
        <f>SUMIF(E:E,I:I,G:G)</f>
        <v>1299.9608800000001</v>
      </c>
      <c r="M122">
        <f t="shared" si="2"/>
        <v>0</v>
      </c>
      <c r="N122" s="2" t="s">
        <v>131</v>
      </c>
      <c r="O122">
        <f>SUMIF(A:A,N:N,C:C)</f>
        <v>1299.9608800000001</v>
      </c>
      <c r="P122">
        <f t="shared" si="3"/>
        <v>2.0311888750000002</v>
      </c>
      <c r="S122" s="2" t="s">
        <v>133</v>
      </c>
      <c r="T122">
        <v>10.361146787500001</v>
      </c>
    </row>
    <row r="123" spans="1:20" x14ac:dyDescent="0.25">
      <c r="A123" t="s">
        <v>107</v>
      </c>
      <c r="B123" t="s">
        <v>107</v>
      </c>
      <c r="C123">
        <f>VLOOKUP(B123,I:J,2,FALSE)</f>
        <v>49002.104959999997</v>
      </c>
      <c r="E123" s="1" t="s">
        <v>112</v>
      </c>
      <c r="F123" s="1" t="s">
        <v>1195</v>
      </c>
      <c r="G123" s="1">
        <v>17878.913489999999</v>
      </c>
      <c r="I123" s="2" t="s">
        <v>132</v>
      </c>
      <c r="J123">
        <f>SUMIF(E:E,I:I,G:G)</f>
        <v>11788.53701</v>
      </c>
      <c r="M123">
        <f t="shared" si="2"/>
        <v>0</v>
      </c>
      <c r="N123" s="2" t="s">
        <v>132</v>
      </c>
      <c r="O123">
        <f>SUMIF(A:A,N:N,C:C)</f>
        <v>11788.53701</v>
      </c>
      <c r="P123">
        <f t="shared" si="3"/>
        <v>18.419589078125</v>
      </c>
      <c r="S123" s="2" t="s">
        <v>134</v>
      </c>
      <c r="T123">
        <v>36.931734156250002</v>
      </c>
    </row>
    <row r="124" spans="1:20" x14ac:dyDescent="0.25">
      <c r="A124" t="s">
        <v>108</v>
      </c>
      <c r="B124" t="s">
        <v>108</v>
      </c>
      <c r="C124">
        <f>VLOOKUP(B124,I:J,2,FALSE)</f>
        <v>17044.86911</v>
      </c>
      <c r="E124" s="1" t="s">
        <v>112</v>
      </c>
      <c r="F124" s="1" t="s">
        <v>1190</v>
      </c>
      <c r="G124" s="1">
        <v>11186.89631</v>
      </c>
      <c r="I124" s="2" t="s">
        <v>133</v>
      </c>
      <c r="J124">
        <f>SUMIF(E:E,I:I,G:G)</f>
        <v>6631.1339440000002</v>
      </c>
      <c r="M124">
        <f t="shared" si="2"/>
        <v>0</v>
      </c>
      <c r="N124" s="2" t="s">
        <v>133</v>
      </c>
      <c r="O124">
        <f>SUMIF(A:A,N:N,C:C)</f>
        <v>6631.1339440000002</v>
      </c>
      <c r="P124">
        <f t="shared" si="3"/>
        <v>10.361146787500001</v>
      </c>
      <c r="S124" s="2" t="s">
        <v>135</v>
      </c>
      <c r="T124">
        <v>11.6451879140625</v>
      </c>
    </row>
    <row r="125" spans="1:20" x14ac:dyDescent="0.25">
      <c r="A125" t="s">
        <v>109</v>
      </c>
      <c r="B125" t="s">
        <v>109</v>
      </c>
      <c r="C125">
        <f>VLOOKUP(B125,I:J,2,FALSE)</f>
        <v>11650.6173</v>
      </c>
      <c r="E125" s="1" t="s">
        <v>113</v>
      </c>
      <c r="F125" s="1" t="s">
        <v>1196</v>
      </c>
      <c r="G125" s="1">
        <v>10550.754580000001</v>
      </c>
      <c r="I125" s="2" t="s">
        <v>134</v>
      </c>
      <c r="J125">
        <f>SUMIF(E:E,I:I,G:G)</f>
        <v>23636.309860000001</v>
      </c>
      <c r="M125">
        <f t="shared" si="2"/>
        <v>0</v>
      </c>
      <c r="N125" s="2" t="s">
        <v>134</v>
      </c>
      <c r="O125">
        <f>SUMIF(A:A,N:N,C:C)</f>
        <v>23636.309860000001</v>
      </c>
      <c r="P125">
        <f t="shared" si="3"/>
        <v>36.931734156250002</v>
      </c>
      <c r="S125" s="2" t="s">
        <v>136</v>
      </c>
      <c r="T125">
        <v>7.6826240296875001</v>
      </c>
    </row>
    <row r="126" spans="1:20" x14ac:dyDescent="0.25">
      <c r="A126" t="s">
        <v>110</v>
      </c>
      <c r="B126" t="s">
        <v>110</v>
      </c>
      <c r="C126">
        <f>VLOOKUP(B126,I:J,2,FALSE)</f>
        <v>9641.5719389999995</v>
      </c>
      <c r="E126" s="1" t="s">
        <v>113</v>
      </c>
      <c r="F126" s="1" t="s">
        <v>1195</v>
      </c>
      <c r="G126" s="1">
        <v>2760.3138170000002</v>
      </c>
      <c r="I126" s="2" t="s">
        <v>135</v>
      </c>
      <c r="J126">
        <f>SUMIF(E:E,I:I,G:G)</f>
        <v>7452.9202649999997</v>
      </c>
      <c r="M126">
        <f t="shared" si="2"/>
        <v>0</v>
      </c>
      <c r="N126" s="2" t="s">
        <v>135</v>
      </c>
      <c r="O126">
        <f>SUMIF(A:A,N:N,C:C)</f>
        <v>7452.9202649999997</v>
      </c>
      <c r="P126">
        <f t="shared" si="3"/>
        <v>11.6451879140625</v>
      </c>
      <c r="S126" s="2" t="s">
        <v>137</v>
      </c>
      <c r="T126">
        <v>17.356672453125</v>
      </c>
    </row>
    <row r="127" spans="1:20" x14ac:dyDescent="0.25">
      <c r="A127" t="s">
        <v>111</v>
      </c>
      <c r="B127" t="s">
        <v>111</v>
      </c>
      <c r="C127">
        <f>VLOOKUP(B127,I:J,2,FALSE)</f>
        <v>10451.29279</v>
      </c>
      <c r="E127" s="1" t="s">
        <v>113</v>
      </c>
      <c r="F127" s="1" t="s">
        <v>1190</v>
      </c>
      <c r="G127" s="1">
        <v>26491.751359999998</v>
      </c>
      <c r="I127" s="2" t="s">
        <v>136</v>
      </c>
      <c r="J127">
        <f>SUMIF(E:E,I:I,G:G)</f>
        <v>4916.879379</v>
      </c>
      <c r="M127">
        <f t="shared" si="2"/>
        <v>0</v>
      </c>
      <c r="N127" s="2" t="s">
        <v>136</v>
      </c>
      <c r="O127">
        <f>SUMIF(A:A,N:N,C:C)</f>
        <v>4916.879379</v>
      </c>
      <c r="P127">
        <f t="shared" si="3"/>
        <v>7.6826240296875001</v>
      </c>
      <c r="S127" s="2" t="s">
        <v>138</v>
      </c>
      <c r="T127">
        <v>15.284371767187501</v>
      </c>
    </row>
    <row r="128" spans="1:20" x14ac:dyDescent="0.25">
      <c r="A128" t="s">
        <v>112</v>
      </c>
      <c r="B128" t="s">
        <v>112</v>
      </c>
      <c r="C128">
        <f>VLOOKUP(B128,I:J,2,FALSE)</f>
        <v>29065.809799999999</v>
      </c>
      <c r="E128" s="1" t="s">
        <v>114</v>
      </c>
      <c r="F128" s="1" t="s">
        <v>1190</v>
      </c>
      <c r="G128" s="1">
        <v>14809.481519999999</v>
      </c>
      <c r="I128" s="2" t="s">
        <v>137</v>
      </c>
      <c r="J128">
        <f>SUMIF(E:E,I:I,G:G)</f>
        <v>11108.27037</v>
      </c>
      <c r="M128">
        <f t="shared" si="2"/>
        <v>0</v>
      </c>
      <c r="N128" s="2" t="s">
        <v>137</v>
      </c>
      <c r="O128">
        <f>SUMIF(A:A,N:N,C:C)</f>
        <v>11108.27037</v>
      </c>
      <c r="P128">
        <f t="shared" si="3"/>
        <v>17.356672453125</v>
      </c>
      <c r="S128" s="2" t="s">
        <v>139</v>
      </c>
      <c r="T128">
        <v>19.281859578125001</v>
      </c>
    </row>
    <row r="129" spans="1:20" x14ac:dyDescent="0.25">
      <c r="A129" t="s">
        <v>113</v>
      </c>
      <c r="B129" t="s">
        <v>113</v>
      </c>
      <c r="C129">
        <f>VLOOKUP(B129,I:J,2,FALSE)</f>
        <v>39802.819756999997</v>
      </c>
      <c r="E129" s="1" t="s">
        <v>115</v>
      </c>
      <c r="F129" s="1" t="s">
        <v>1196</v>
      </c>
      <c r="G129" s="1">
        <v>11912.25772</v>
      </c>
      <c r="I129" s="2" t="s">
        <v>138</v>
      </c>
      <c r="J129">
        <f>SUMIF(E:E,I:I,G:G)</f>
        <v>9781.9979309999999</v>
      </c>
      <c r="M129">
        <f t="shared" si="2"/>
        <v>0</v>
      </c>
      <c r="N129" s="2" t="s">
        <v>138</v>
      </c>
      <c r="O129">
        <f>SUMIF(A:A,N:N,C:C)</f>
        <v>9781.9979309999999</v>
      </c>
      <c r="P129">
        <f t="shared" si="3"/>
        <v>15.284371767187501</v>
      </c>
      <c r="S129" s="2" t="s">
        <v>140</v>
      </c>
      <c r="T129">
        <v>14.237697335937501</v>
      </c>
    </row>
    <row r="130" spans="1:20" x14ac:dyDescent="0.25">
      <c r="A130" t="s">
        <v>114</v>
      </c>
      <c r="B130" t="s">
        <v>114</v>
      </c>
      <c r="C130">
        <f>VLOOKUP(B130,I:J,2,FALSE)</f>
        <v>14809.481519999999</v>
      </c>
      <c r="E130" s="1" t="s">
        <v>116</v>
      </c>
      <c r="F130" s="1" t="s">
        <v>1188</v>
      </c>
      <c r="G130" s="1">
        <v>30390.273679999998</v>
      </c>
      <c r="I130" s="2" t="s">
        <v>139</v>
      </c>
      <c r="J130">
        <f>SUMIF(E:E,I:I,G:G)</f>
        <v>12340.39013</v>
      </c>
      <c r="M130">
        <f t="shared" si="2"/>
        <v>0</v>
      </c>
      <c r="N130" s="2" t="s">
        <v>139</v>
      </c>
      <c r="O130">
        <f>SUMIF(A:A,N:N,C:C)</f>
        <v>12340.39013</v>
      </c>
      <c r="P130">
        <f t="shared" si="3"/>
        <v>19.281859578125001</v>
      </c>
      <c r="S130" s="2" t="s">
        <v>141</v>
      </c>
      <c r="T130">
        <v>5.2263085500000006</v>
      </c>
    </row>
    <row r="131" spans="1:20" x14ac:dyDescent="0.25">
      <c r="A131" t="s">
        <v>115</v>
      </c>
      <c r="B131" t="s">
        <v>115</v>
      </c>
      <c r="C131">
        <f>VLOOKUP(B131,I:J,2,FALSE)</f>
        <v>11912.25772</v>
      </c>
      <c r="E131" s="1" t="s">
        <v>117</v>
      </c>
      <c r="F131" s="1" t="s">
        <v>1188</v>
      </c>
      <c r="G131" s="1">
        <v>8982.8484349999999</v>
      </c>
      <c r="I131" s="2" t="s">
        <v>140</v>
      </c>
      <c r="J131">
        <f>SUMIF(E:E,I:I,G:G)</f>
        <v>9112.126295</v>
      </c>
      <c r="M131">
        <f t="shared" si="2"/>
        <v>0</v>
      </c>
      <c r="N131" s="2" t="s">
        <v>140</v>
      </c>
      <c r="O131">
        <f>SUMIF(A:A,N:N,C:C)</f>
        <v>9112.126295</v>
      </c>
      <c r="P131">
        <f t="shared" si="3"/>
        <v>14.237697335937501</v>
      </c>
      <c r="S131" s="2" t="s">
        <v>142</v>
      </c>
      <c r="T131">
        <v>18.617333859375002</v>
      </c>
    </row>
    <row r="132" spans="1:20" x14ac:dyDescent="0.25">
      <c r="A132" t="s">
        <v>116</v>
      </c>
      <c r="B132" t="s">
        <v>116</v>
      </c>
      <c r="C132">
        <f>VLOOKUP(B132,I:J,2,FALSE)</f>
        <v>30390.273679999998</v>
      </c>
      <c r="E132" s="1" t="s">
        <v>117</v>
      </c>
      <c r="F132" s="1" t="s">
        <v>1189</v>
      </c>
      <c r="G132" s="1">
        <v>22240.564149999998</v>
      </c>
      <c r="I132" s="2" t="s">
        <v>141</v>
      </c>
      <c r="J132">
        <f>SUMIF(E:E,I:I,G:G)</f>
        <v>3344.8374720000002</v>
      </c>
      <c r="M132">
        <f t="shared" ref="M132:M195" si="4">IF(ISNA(VLOOKUP(N:N,A:C,1,FALSE)),1,0)</f>
        <v>0</v>
      </c>
      <c r="N132" s="2" t="s">
        <v>141</v>
      </c>
      <c r="O132">
        <f>SUMIF(A:A,N:N,C:C)</f>
        <v>3344.8374720000002</v>
      </c>
      <c r="P132">
        <f t="shared" ref="P132:P195" si="5">O132*0.0015625</f>
        <v>5.2263085500000006</v>
      </c>
      <c r="S132" s="2" t="s">
        <v>143</v>
      </c>
      <c r="T132">
        <v>8.29238971875</v>
      </c>
    </row>
    <row r="133" spans="1:20" x14ac:dyDescent="0.25">
      <c r="A133" t="s">
        <v>117</v>
      </c>
      <c r="B133" t="s">
        <v>116</v>
      </c>
      <c r="C133">
        <f>VLOOKUP(B133,I:J,2,FALSE)</f>
        <v>30390.273679999998</v>
      </c>
      <c r="E133" s="1" t="s">
        <v>117</v>
      </c>
      <c r="F133" s="1" t="s">
        <v>1193</v>
      </c>
      <c r="G133" s="1">
        <v>23453.61261</v>
      </c>
      <c r="I133" s="2" t="s">
        <v>142</v>
      </c>
      <c r="J133">
        <f>SUMIF(E:E,I:I,G:G)</f>
        <v>11915.09367</v>
      </c>
      <c r="M133">
        <f t="shared" si="4"/>
        <v>0</v>
      </c>
      <c r="N133" s="2" t="s">
        <v>142</v>
      </c>
      <c r="O133">
        <f>SUMIF(A:A,N:N,C:C)</f>
        <v>11915.09367</v>
      </c>
      <c r="P133">
        <f t="shared" si="5"/>
        <v>18.617333859375002</v>
      </c>
      <c r="S133" s="2" t="s">
        <v>144</v>
      </c>
      <c r="T133">
        <v>1.2754306664062502</v>
      </c>
    </row>
    <row r="134" spans="1:20" x14ac:dyDescent="0.25">
      <c r="A134" t="s">
        <v>117</v>
      </c>
      <c r="B134" t="s">
        <v>117</v>
      </c>
      <c r="C134">
        <f>VLOOKUP(B134,I:J,2,FALSE)</f>
        <v>54677.025194999995</v>
      </c>
      <c r="E134" s="1" t="s">
        <v>118</v>
      </c>
      <c r="F134" s="1" t="s">
        <v>1195</v>
      </c>
      <c r="G134" s="1">
        <v>191.51922239999999</v>
      </c>
      <c r="I134" s="2" t="s">
        <v>143</v>
      </c>
      <c r="J134">
        <f>SUMIF(E:E,I:I,G:G)</f>
        <v>5307.1294200000002</v>
      </c>
      <c r="M134">
        <f t="shared" si="4"/>
        <v>0</v>
      </c>
      <c r="N134" s="2" t="s">
        <v>143</v>
      </c>
      <c r="O134">
        <f>SUMIF(A:A,N:N,C:C)</f>
        <v>5307.1294200000002</v>
      </c>
      <c r="P134">
        <f t="shared" si="5"/>
        <v>8.29238971875</v>
      </c>
      <c r="S134" s="2" t="s">
        <v>145</v>
      </c>
      <c r="T134">
        <v>5.7603617312500006</v>
      </c>
    </row>
    <row r="135" spans="1:20" x14ac:dyDescent="0.25">
      <c r="A135" t="s">
        <v>118</v>
      </c>
      <c r="B135" t="s">
        <v>118</v>
      </c>
      <c r="C135">
        <f>VLOOKUP(B135,I:J,2,FALSE)</f>
        <v>55147.9784382</v>
      </c>
      <c r="E135" s="1" t="s">
        <v>118</v>
      </c>
      <c r="F135" s="1" t="s">
        <v>1189</v>
      </c>
      <c r="G135" s="1">
        <v>53157.663209999999</v>
      </c>
      <c r="I135" s="2" t="s">
        <v>144</v>
      </c>
      <c r="J135">
        <f>SUMIF(E:E,I:I,G:G)</f>
        <v>816.27562650000004</v>
      </c>
      <c r="M135">
        <f t="shared" si="4"/>
        <v>0</v>
      </c>
      <c r="N135" s="2" t="s">
        <v>144</v>
      </c>
      <c r="O135">
        <f>SUMIF(A:A,N:N,C:C)</f>
        <v>816.27562650000004</v>
      </c>
      <c r="P135">
        <f t="shared" si="5"/>
        <v>1.2754306664062502</v>
      </c>
      <c r="S135" s="2" t="s">
        <v>146</v>
      </c>
      <c r="T135">
        <v>5.4880329578125</v>
      </c>
    </row>
    <row r="136" spans="1:20" x14ac:dyDescent="0.25">
      <c r="A136" t="s">
        <v>119</v>
      </c>
      <c r="B136" t="s">
        <v>119</v>
      </c>
      <c r="C136">
        <f>VLOOKUP(B136,I:J,2,FALSE)</f>
        <v>10880.144908</v>
      </c>
      <c r="E136" s="1" t="s">
        <v>118</v>
      </c>
      <c r="F136" s="1" t="s">
        <v>1193</v>
      </c>
      <c r="G136" s="1">
        <v>438.42194380000001</v>
      </c>
      <c r="I136" s="2" t="s">
        <v>145</v>
      </c>
      <c r="J136">
        <f>SUMIF(E:E,I:I,G:G)</f>
        <v>3686.6315079999999</v>
      </c>
      <c r="M136">
        <f t="shared" si="4"/>
        <v>0</v>
      </c>
      <c r="N136" s="2" t="s">
        <v>145</v>
      </c>
      <c r="O136">
        <f>SUMIF(A:A,N:N,C:C)</f>
        <v>3686.6315079999999</v>
      </c>
      <c r="P136">
        <f t="shared" si="5"/>
        <v>5.7603617312500006</v>
      </c>
      <c r="S136" s="2" t="s">
        <v>147</v>
      </c>
      <c r="T136">
        <v>4.4877391937500004</v>
      </c>
    </row>
    <row r="137" spans="1:20" x14ac:dyDescent="0.25">
      <c r="A137" t="s">
        <v>120</v>
      </c>
      <c r="B137" t="s">
        <v>120</v>
      </c>
      <c r="C137">
        <f>VLOOKUP(B137,I:J,2,FALSE)</f>
        <v>36220.444309999999</v>
      </c>
      <c r="E137" s="1" t="s">
        <v>118</v>
      </c>
      <c r="F137" s="1" t="s">
        <v>1194</v>
      </c>
      <c r="G137" s="1">
        <v>1360.3740620000001</v>
      </c>
      <c r="I137" s="2" t="s">
        <v>146</v>
      </c>
      <c r="J137">
        <f>SUMIF(E:E,I:I,G:G)</f>
        <v>3512.341093</v>
      </c>
      <c r="M137">
        <f t="shared" si="4"/>
        <v>0</v>
      </c>
      <c r="N137" s="2" t="s">
        <v>146</v>
      </c>
      <c r="O137">
        <f>SUMIF(A:A,N:N,C:C)</f>
        <v>3512.341093</v>
      </c>
      <c r="P137">
        <f t="shared" si="5"/>
        <v>5.4880329578125</v>
      </c>
      <c r="S137" s="2" t="s">
        <v>148</v>
      </c>
      <c r="T137">
        <v>0.52772161265625006</v>
      </c>
    </row>
    <row r="138" spans="1:20" x14ac:dyDescent="0.25">
      <c r="A138" t="s">
        <v>121</v>
      </c>
      <c r="B138" t="s">
        <v>120</v>
      </c>
      <c r="C138">
        <f>VLOOKUP(B138,I:J,2,FALSE)</f>
        <v>36220.444309999999</v>
      </c>
      <c r="E138" s="1" t="s">
        <v>119</v>
      </c>
      <c r="F138" s="1" t="s">
        <v>1195</v>
      </c>
      <c r="G138" s="1">
        <v>1274.5665730000001</v>
      </c>
      <c r="I138" s="2" t="s">
        <v>147</v>
      </c>
      <c r="J138">
        <f>SUMIF(E:E,I:I,G:G)</f>
        <v>2872.153084</v>
      </c>
      <c r="M138">
        <f t="shared" si="4"/>
        <v>0</v>
      </c>
      <c r="N138" s="2" t="s">
        <v>147</v>
      </c>
      <c r="O138">
        <f>SUMIF(A:A,N:N,C:C)</f>
        <v>2872.153084</v>
      </c>
      <c r="P138">
        <f t="shared" si="5"/>
        <v>4.4877391937500004</v>
      </c>
      <c r="S138" s="2" t="s">
        <v>149</v>
      </c>
      <c r="T138">
        <v>16.199066671874998</v>
      </c>
    </row>
    <row r="139" spans="1:20" x14ac:dyDescent="0.25">
      <c r="A139" t="s">
        <v>121</v>
      </c>
      <c r="B139" t="s">
        <v>121</v>
      </c>
      <c r="C139">
        <f>VLOOKUP(B139,I:J,2,FALSE)</f>
        <v>82086.450570000001</v>
      </c>
      <c r="E139" s="1" t="s">
        <v>119</v>
      </c>
      <c r="F139" s="1" t="s">
        <v>1194</v>
      </c>
      <c r="G139" s="1">
        <v>9605.5783350000002</v>
      </c>
      <c r="I139" s="2" t="s">
        <v>148</v>
      </c>
      <c r="J139">
        <f>SUMIF(E:E,I:I,G:G)</f>
        <v>337.74183210000001</v>
      </c>
      <c r="M139">
        <f t="shared" si="4"/>
        <v>0</v>
      </c>
      <c r="N139" s="2" t="s">
        <v>148</v>
      </c>
      <c r="O139">
        <f>SUMIF(A:A,N:N,C:C)</f>
        <v>337.74183210000001</v>
      </c>
      <c r="P139">
        <f t="shared" si="5"/>
        <v>0.52772161265625006</v>
      </c>
      <c r="S139" s="2" t="s">
        <v>150</v>
      </c>
      <c r="T139">
        <v>10.52661029375</v>
      </c>
    </row>
    <row r="140" spans="1:20" x14ac:dyDescent="0.25">
      <c r="A140" t="s">
        <v>122</v>
      </c>
      <c r="B140" t="s">
        <v>122</v>
      </c>
      <c r="C140">
        <f>VLOOKUP(B140,I:J,2,FALSE)</f>
        <v>36464.903599999998</v>
      </c>
      <c r="E140" s="1" t="s">
        <v>120</v>
      </c>
      <c r="F140" s="1" t="s">
        <v>1195</v>
      </c>
      <c r="G140" s="1">
        <v>8527.7676219999994</v>
      </c>
      <c r="I140" s="2" t="s">
        <v>149</v>
      </c>
      <c r="J140">
        <f>SUMIF(E:E,I:I,G:G)</f>
        <v>10367.402669999999</v>
      </c>
      <c r="M140">
        <f t="shared" si="4"/>
        <v>0</v>
      </c>
      <c r="N140" s="2" t="s">
        <v>149</v>
      </c>
      <c r="O140">
        <f>SUMIF(A:A,N:N,C:C)</f>
        <v>10367.402669999999</v>
      </c>
      <c r="P140">
        <f t="shared" si="5"/>
        <v>16.199066671874998</v>
      </c>
      <c r="S140" s="2" t="s">
        <v>151</v>
      </c>
      <c r="T140">
        <v>0.38754790953125001</v>
      </c>
    </row>
    <row r="141" spans="1:20" x14ac:dyDescent="0.25">
      <c r="A141" t="s">
        <v>123</v>
      </c>
      <c r="B141" t="s">
        <v>123</v>
      </c>
      <c r="C141">
        <f>VLOOKUP(B141,I:J,2,FALSE)</f>
        <v>13088.399471000001</v>
      </c>
      <c r="E141" s="1" t="s">
        <v>120</v>
      </c>
      <c r="F141" s="1" t="s">
        <v>1190</v>
      </c>
      <c r="G141" s="1">
        <v>5232.6950580000002</v>
      </c>
      <c r="I141" s="2" t="s">
        <v>150</v>
      </c>
      <c r="J141">
        <f>SUMIF(E:E,I:I,G:G)</f>
        <v>6737.0305879999996</v>
      </c>
      <c r="M141">
        <f t="shared" si="4"/>
        <v>0</v>
      </c>
      <c r="N141" s="2" t="s">
        <v>150</v>
      </c>
      <c r="O141">
        <f>SUMIF(A:A,N:N,C:C)</f>
        <v>6737.0305879999996</v>
      </c>
      <c r="P141">
        <f t="shared" si="5"/>
        <v>10.52661029375</v>
      </c>
      <c r="S141" s="2" t="s">
        <v>152</v>
      </c>
      <c r="T141">
        <v>117.50249361093752</v>
      </c>
    </row>
    <row r="142" spans="1:20" x14ac:dyDescent="0.25">
      <c r="A142" t="s">
        <v>124</v>
      </c>
      <c r="B142" t="s">
        <v>124</v>
      </c>
      <c r="C142">
        <f>VLOOKUP(B142,I:J,2,FALSE)</f>
        <v>16839.057370000002</v>
      </c>
      <c r="E142" s="1" t="s">
        <v>120</v>
      </c>
      <c r="F142" s="1" t="s">
        <v>1189</v>
      </c>
      <c r="G142" s="1">
        <v>22459.981629999998</v>
      </c>
      <c r="I142" s="2" t="s">
        <v>151</v>
      </c>
      <c r="J142">
        <f>SUMIF(E:E,I:I,G:G)</f>
        <v>248.0306621</v>
      </c>
      <c r="M142">
        <f t="shared" si="4"/>
        <v>0</v>
      </c>
      <c r="N142" s="2" t="s">
        <v>151</v>
      </c>
      <c r="O142">
        <f>SUMIF(A:A,N:N,C:C)</f>
        <v>248.0306621</v>
      </c>
      <c r="P142">
        <f t="shared" si="5"/>
        <v>0.38754790953125001</v>
      </c>
      <c r="S142" s="2" t="s">
        <v>153</v>
      </c>
      <c r="T142">
        <v>97.279017859375003</v>
      </c>
    </row>
    <row r="143" spans="1:20" x14ac:dyDescent="0.25">
      <c r="A143" t="s">
        <v>125</v>
      </c>
      <c r="B143" t="s">
        <v>125</v>
      </c>
      <c r="C143">
        <f>VLOOKUP(B143,I:J,2,FALSE)</f>
        <v>32759.48475</v>
      </c>
      <c r="E143" s="1" t="s">
        <v>121</v>
      </c>
      <c r="F143" s="1" t="s">
        <v>1195</v>
      </c>
      <c r="G143" s="1">
        <v>35905.869930000001</v>
      </c>
      <c r="I143" s="2" t="s">
        <v>152</v>
      </c>
      <c r="J143">
        <f>SUMIF(E:E,I:I,G:G)</f>
        <v>75201.595911000011</v>
      </c>
      <c r="M143">
        <f t="shared" si="4"/>
        <v>0</v>
      </c>
      <c r="N143" s="2" t="s">
        <v>152</v>
      </c>
      <c r="O143">
        <f>SUMIF(A:A,N:N,C:C)</f>
        <v>75201.595911000011</v>
      </c>
      <c r="P143">
        <f t="shared" si="5"/>
        <v>117.50249361093752</v>
      </c>
      <c r="S143" s="2" t="s">
        <v>154</v>
      </c>
      <c r="T143">
        <v>55.082427718750004</v>
      </c>
    </row>
    <row r="144" spans="1:20" x14ac:dyDescent="0.25">
      <c r="A144" t="s">
        <v>126</v>
      </c>
      <c r="B144" t="s">
        <v>126</v>
      </c>
      <c r="C144">
        <f>VLOOKUP(B144,I:J,2,FALSE)</f>
        <v>17230.598959999999</v>
      </c>
      <c r="E144" s="1" t="s">
        <v>121</v>
      </c>
      <c r="F144" s="1" t="s">
        <v>1190</v>
      </c>
      <c r="G144" s="1">
        <v>46180.58064</v>
      </c>
      <c r="I144" s="2" t="s">
        <v>153</v>
      </c>
      <c r="J144">
        <f>SUMIF(E:E,I:I,G:G)</f>
        <v>62258.571429999996</v>
      </c>
      <c r="M144">
        <f t="shared" si="4"/>
        <v>0</v>
      </c>
      <c r="N144" s="2" t="s">
        <v>153</v>
      </c>
      <c r="O144">
        <f>SUMIF(A:A,N:N,C:C)</f>
        <v>62258.571429999996</v>
      </c>
      <c r="P144">
        <f t="shared" si="5"/>
        <v>97.279017859375003</v>
      </c>
      <c r="S144" s="2" t="s">
        <v>155</v>
      </c>
      <c r="T144">
        <v>35.787216218750004</v>
      </c>
    </row>
    <row r="145" spans="1:20" x14ac:dyDescent="0.25">
      <c r="A145" t="s">
        <v>127</v>
      </c>
      <c r="B145" t="s">
        <v>127</v>
      </c>
      <c r="C145">
        <f>VLOOKUP(B145,I:J,2,FALSE)</f>
        <v>15604.980342999999</v>
      </c>
      <c r="E145" s="1" t="s">
        <v>122</v>
      </c>
      <c r="F145" s="1" t="s">
        <v>1190</v>
      </c>
      <c r="G145" s="1">
        <v>36464.903599999998</v>
      </c>
      <c r="I145" s="2" t="s">
        <v>154</v>
      </c>
      <c r="J145">
        <f>SUMIF(E:E,I:I,G:G)</f>
        <v>35252.75374</v>
      </c>
      <c r="M145">
        <f t="shared" si="4"/>
        <v>0</v>
      </c>
      <c r="N145" s="2" t="s">
        <v>154</v>
      </c>
      <c r="O145">
        <f>SUMIF(A:A,N:N,C:C)</f>
        <v>35252.75374</v>
      </c>
      <c r="P145">
        <f t="shared" si="5"/>
        <v>55.082427718750004</v>
      </c>
      <c r="S145" s="2" t="s">
        <v>156</v>
      </c>
      <c r="T145">
        <v>28.605795453125001</v>
      </c>
    </row>
    <row r="146" spans="1:20" x14ac:dyDescent="0.25">
      <c r="A146" t="s">
        <v>128</v>
      </c>
      <c r="B146" t="s">
        <v>128</v>
      </c>
      <c r="C146">
        <f>VLOOKUP(B146,I:J,2,FALSE)</f>
        <v>4942.3810249999997</v>
      </c>
      <c r="E146" s="1" t="s">
        <v>123</v>
      </c>
      <c r="F146" s="1" t="s">
        <v>1196</v>
      </c>
      <c r="G146" s="1">
        <v>8025.8851340000001</v>
      </c>
      <c r="I146" s="2" t="s">
        <v>155</v>
      </c>
      <c r="J146">
        <f>SUMIF(E:E,I:I,G:G)</f>
        <v>22903.818380000001</v>
      </c>
      <c r="M146">
        <f t="shared" si="4"/>
        <v>0</v>
      </c>
      <c r="N146" s="2" t="s">
        <v>155</v>
      </c>
      <c r="O146">
        <f>SUMIF(A:A,N:N,C:C)</f>
        <v>22903.818380000001</v>
      </c>
      <c r="P146">
        <f t="shared" si="5"/>
        <v>35.787216218750004</v>
      </c>
      <c r="S146" s="2" t="s">
        <v>157</v>
      </c>
      <c r="T146">
        <v>47.778799906250001</v>
      </c>
    </row>
    <row r="147" spans="1:20" x14ac:dyDescent="0.25">
      <c r="A147" t="s">
        <v>129</v>
      </c>
      <c r="B147" t="s">
        <v>129</v>
      </c>
      <c r="C147">
        <f>VLOOKUP(B147,I:J,2,FALSE)</f>
        <v>28386.807335999998</v>
      </c>
      <c r="E147" s="1" t="s">
        <v>123</v>
      </c>
      <c r="F147" s="1" t="s">
        <v>1190</v>
      </c>
      <c r="G147" s="1">
        <v>5062.5143369999996</v>
      </c>
      <c r="I147" s="2" t="s">
        <v>156</v>
      </c>
      <c r="J147">
        <f>SUMIF(E:E,I:I,G:G)</f>
        <v>18307.70909</v>
      </c>
      <c r="M147">
        <f t="shared" si="4"/>
        <v>0</v>
      </c>
      <c r="N147" s="2" t="s">
        <v>156</v>
      </c>
      <c r="O147">
        <f>SUMIF(A:A,N:N,C:C)</f>
        <v>18307.70909</v>
      </c>
      <c r="P147">
        <f t="shared" si="5"/>
        <v>28.605795453125001</v>
      </c>
      <c r="S147" s="2" t="s">
        <v>158</v>
      </c>
      <c r="T147">
        <v>19.345029453125001</v>
      </c>
    </row>
    <row r="148" spans="1:20" x14ac:dyDescent="0.25">
      <c r="A148" t="s">
        <v>130</v>
      </c>
      <c r="B148" t="s">
        <v>130</v>
      </c>
      <c r="C148">
        <f>VLOOKUP(B148,I:J,2,FALSE)</f>
        <v>5635.9070789999996</v>
      </c>
      <c r="E148" s="1" t="s">
        <v>124</v>
      </c>
      <c r="F148" s="1" t="s">
        <v>1196</v>
      </c>
      <c r="G148" s="1">
        <v>11374.172280000001</v>
      </c>
      <c r="I148" s="2" t="s">
        <v>157</v>
      </c>
      <c r="J148">
        <f>SUMIF(E:E,I:I,G:G)</f>
        <v>30578.431939999999</v>
      </c>
      <c r="M148">
        <f t="shared" si="4"/>
        <v>0</v>
      </c>
      <c r="N148" s="2" t="s">
        <v>157</v>
      </c>
      <c r="O148">
        <f>SUMIF(A:A,N:N,C:C)</f>
        <v>30578.431939999999</v>
      </c>
      <c r="P148">
        <f t="shared" si="5"/>
        <v>47.778799906250001</v>
      </c>
      <c r="S148" s="2" t="s">
        <v>159</v>
      </c>
      <c r="T148">
        <v>40.752754687500001</v>
      </c>
    </row>
    <row r="149" spans="1:20" x14ac:dyDescent="0.25">
      <c r="A149" t="s">
        <v>131</v>
      </c>
      <c r="B149" t="s">
        <v>131</v>
      </c>
      <c r="C149">
        <f>VLOOKUP(B149,I:J,2,FALSE)</f>
        <v>1299.9608800000001</v>
      </c>
      <c r="E149" s="1" t="s">
        <v>124</v>
      </c>
      <c r="F149" s="1" t="s">
        <v>1190</v>
      </c>
      <c r="G149" s="1">
        <v>5464.8850899999998</v>
      </c>
      <c r="I149" s="2" t="s">
        <v>158</v>
      </c>
      <c r="J149">
        <f>SUMIF(E:E,I:I,G:G)</f>
        <v>12380.81885</v>
      </c>
      <c r="M149">
        <f t="shared" si="4"/>
        <v>0</v>
      </c>
      <c r="N149" s="2" t="s">
        <v>158</v>
      </c>
      <c r="O149">
        <f>SUMIF(A:A,N:N,C:C)</f>
        <v>12380.81885</v>
      </c>
      <c r="P149">
        <f t="shared" si="5"/>
        <v>19.345029453125001</v>
      </c>
      <c r="S149" s="2" t="s">
        <v>160</v>
      </c>
      <c r="T149">
        <v>21.488032625000002</v>
      </c>
    </row>
    <row r="150" spans="1:20" x14ac:dyDescent="0.25">
      <c r="A150" t="s">
        <v>132</v>
      </c>
      <c r="B150" t="s">
        <v>132</v>
      </c>
      <c r="C150">
        <f>VLOOKUP(B150,I:J,2,FALSE)</f>
        <v>11788.53701</v>
      </c>
      <c r="E150" s="1" t="s">
        <v>125</v>
      </c>
      <c r="F150" s="1" t="s">
        <v>1190</v>
      </c>
      <c r="G150" s="1">
        <v>13594.037329999999</v>
      </c>
      <c r="I150" s="2" t="s">
        <v>159</v>
      </c>
      <c r="J150">
        <f>SUMIF(E:E,I:I,G:G)</f>
        <v>26081.762999999999</v>
      </c>
      <c r="M150">
        <f t="shared" si="4"/>
        <v>0</v>
      </c>
      <c r="N150" s="2" t="s">
        <v>159</v>
      </c>
      <c r="O150">
        <f>SUMIF(A:A,N:N,C:C)</f>
        <v>26081.762999999999</v>
      </c>
      <c r="P150">
        <f t="shared" si="5"/>
        <v>40.752754687500001</v>
      </c>
      <c r="S150" s="2" t="s">
        <v>161</v>
      </c>
      <c r="T150">
        <v>5.4020684031249999</v>
      </c>
    </row>
    <row r="151" spans="1:20" x14ac:dyDescent="0.25">
      <c r="A151" t="s">
        <v>133</v>
      </c>
      <c r="B151" t="s">
        <v>133</v>
      </c>
      <c r="C151">
        <f>VLOOKUP(B151,I:J,2,FALSE)</f>
        <v>6631.1339440000002</v>
      </c>
      <c r="E151" s="1" t="s">
        <v>125</v>
      </c>
      <c r="F151" s="1" t="s">
        <v>1191</v>
      </c>
      <c r="G151" s="1">
        <v>19165.44742</v>
      </c>
      <c r="I151" s="2" t="s">
        <v>160</v>
      </c>
      <c r="J151">
        <f>SUMIF(E:E,I:I,G:G)</f>
        <v>13752.34088</v>
      </c>
      <c r="M151">
        <f t="shared" si="4"/>
        <v>0</v>
      </c>
      <c r="N151" s="2" t="s">
        <v>160</v>
      </c>
      <c r="O151">
        <f>SUMIF(A:A,N:N,C:C)</f>
        <v>13752.34088</v>
      </c>
      <c r="P151">
        <f t="shared" si="5"/>
        <v>21.488032625000002</v>
      </c>
      <c r="S151" s="2" t="s">
        <v>162</v>
      </c>
      <c r="T151">
        <v>5.1244138281250002</v>
      </c>
    </row>
    <row r="152" spans="1:20" x14ac:dyDescent="0.25">
      <c r="A152" t="s">
        <v>134</v>
      </c>
      <c r="B152" t="s">
        <v>134</v>
      </c>
      <c r="C152">
        <f>VLOOKUP(B152,I:J,2,FALSE)</f>
        <v>23636.309860000001</v>
      </c>
      <c r="E152" s="1" t="s">
        <v>126</v>
      </c>
      <c r="F152" s="1" t="s">
        <v>1196</v>
      </c>
      <c r="G152" s="1">
        <v>17230.598959999999</v>
      </c>
      <c r="I152" s="2" t="s">
        <v>161</v>
      </c>
      <c r="J152">
        <f>SUMIF(E:E,I:I,G:G)</f>
        <v>3457.3237779999999</v>
      </c>
      <c r="M152">
        <f t="shared" si="4"/>
        <v>0</v>
      </c>
      <c r="N152" s="2" t="s">
        <v>161</v>
      </c>
      <c r="O152">
        <f>SUMIF(A:A,N:N,C:C)</f>
        <v>3457.3237779999999</v>
      </c>
      <c r="P152">
        <f t="shared" si="5"/>
        <v>5.4020684031249999</v>
      </c>
      <c r="S152" s="2" t="s">
        <v>163</v>
      </c>
      <c r="T152">
        <v>25.159601818750001</v>
      </c>
    </row>
    <row r="153" spans="1:20" x14ac:dyDescent="0.25">
      <c r="A153" t="s">
        <v>135</v>
      </c>
      <c r="B153" t="s">
        <v>135</v>
      </c>
      <c r="C153">
        <f>VLOOKUP(B153,I:J,2,FALSE)</f>
        <v>7452.9202649999997</v>
      </c>
      <c r="E153" s="1" t="s">
        <v>127</v>
      </c>
      <c r="F153" s="1" t="s">
        <v>1193</v>
      </c>
      <c r="G153" s="1">
        <v>8211.8855179999991</v>
      </c>
      <c r="I153" s="2" t="s">
        <v>162</v>
      </c>
      <c r="J153">
        <f>SUMIF(E:E,I:I,G:G)</f>
        <v>3279.6248500000002</v>
      </c>
      <c r="M153">
        <f t="shared" si="4"/>
        <v>0</v>
      </c>
      <c r="N153" s="2" t="s">
        <v>162</v>
      </c>
      <c r="O153">
        <f>SUMIF(A:A,N:N,C:C)</f>
        <v>3279.6248500000002</v>
      </c>
      <c r="P153">
        <f t="shared" si="5"/>
        <v>5.1244138281250002</v>
      </c>
      <c r="S153" s="2" t="s">
        <v>164</v>
      </c>
      <c r="T153">
        <v>5.3858358062500002</v>
      </c>
    </row>
    <row r="154" spans="1:20" x14ac:dyDescent="0.25">
      <c r="A154" t="s">
        <v>136</v>
      </c>
      <c r="B154" t="s">
        <v>136</v>
      </c>
      <c r="C154">
        <f>VLOOKUP(B154,I:J,2,FALSE)</f>
        <v>4916.879379</v>
      </c>
      <c r="E154" s="1" t="s">
        <v>127</v>
      </c>
      <c r="F154" s="1" t="s">
        <v>1194</v>
      </c>
      <c r="G154" s="1">
        <v>7393.0948250000001</v>
      </c>
      <c r="I154" s="2" t="s">
        <v>163</v>
      </c>
      <c r="J154">
        <f>SUMIF(E:E,I:I,G:G)</f>
        <v>16102.145164</v>
      </c>
      <c r="M154">
        <f t="shared" si="4"/>
        <v>0</v>
      </c>
      <c r="N154" s="2" t="s">
        <v>163</v>
      </c>
      <c r="O154">
        <f>SUMIF(A:A,N:N,C:C)</f>
        <v>16102.145164</v>
      </c>
      <c r="P154">
        <f t="shared" si="5"/>
        <v>25.159601818750001</v>
      </c>
      <c r="S154" s="2" t="s">
        <v>165</v>
      </c>
      <c r="T154">
        <v>15.247541570312501</v>
      </c>
    </row>
    <row r="155" spans="1:20" x14ac:dyDescent="0.25">
      <c r="A155" t="s">
        <v>137</v>
      </c>
      <c r="B155" t="s">
        <v>137</v>
      </c>
      <c r="C155">
        <f>VLOOKUP(B155,I:J,2,FALSE)</f>
        <v>11108.27037</v>
      </c>
      <c r="E155" s="1" t="s">
        <v>128</v>
      </c>
      <c r="F155" s="1" t="s">
        <v>1193</v>
      </c>
      <c r="G155" s="1">
        <v>4942.3810249999997</v>
      </c>
      <c r="I155" s="2" t="s">
        <v>164</v>
      </c>
      <c r="J155">
        <f>SUMIF(E:E,I:I,G:G)</f>
        <v>3446.9349160000002</v>
      </c>
      <c r="M155">
        <f t="shared" si="4"/>
        <v>0</v>
      </c>
      <c r="N155" s="2" t="s">
        <v>164</v>
      </c>
      <c r="O155">
        <f>SUMIF(A:A,N:N,C:C)</f>
        <v>3446.9349160000002</v>
      </c>
      <c r="P155">
        <f t="shared" si="5"/>
        <v>5.3858358062500002</v>
      </c>
      <c r="S155" s="2" t="s">
        <v>166</v>
      </c>
      <c r="T155">
        <v>8.5741640671875015</v>
      </c>
    </row>
    <row r="156" spans="1:20" x14ac:dyDescent="0.25">
      <c r="A156" t="s">
        <v>138</v>
      </c>
      <c r="B156" t="s">
        <v>138</v>
      </c>
      <c r="C156">
        <f>VLOOKUP(B156,I:J,2,FALSE)</f>
        <v>9781.9979309999999</v>
      </c>
      <c r="E156" s="1" t="s">
        <v>129</v>
      </c>
      <c r="F156" s="1" t="s">
        <v>1197</v>
      </c>
      <c r="G156" s="1">
        <v>21593.442179999998</v>
      </c>
      <c r="I156" s="2" t="s">
        <v>165</v>
      </c>
      <c r="J156">
        <f>SUMIF(E:E,I:I,G:G)</f>
        <v>9758.4266050000006</v>
      </c>
      <c r="M156">
        <f t="shared" si="4"/>
        <v>0</v>
      </c>
      <c r="N156" s="2" t="s">
        <v>165</v>
      </c>
      <c r="O156">
        <f>SUMIF(A:A,N:N,C:C)</f>
        <v>9758.4266050000006</v>
      </c>
      <c r="P156">
        <f t="shared" si="5"/>
        <v>15.247541570312501</v>
      </c>
      <c r="S156" s="2" t="s">
        <v>167</v>
      </c>
      <c r="T156">
        <v>9.891062759375</v>
      </c>
    </row>
    <row r="157" spans="1:20" x14ac:dyDescent="0.25">
      <c r="A157" t="s">
        <v>139</v>
      </c>
      <c r="B157" t="s">
        <v>139</v>
      </c>
      <c r="C157">
        <f>VLOOKUP(B157,I:J,2,FALSE)</f>
        <v>12340.39013</v>
      </c>
      <c r="E157" s="1" t="s">
        <v>129</v>
      </c>
      <c r="F157" s="1" t="s">
        <v>1193</v>
      </c>
      <c r="G157" s="1">
        <v>6793.3651559999998</v>
      </c>
      <c r="I157" s="2" t="s">
        <v>166</v>
      </c>
      <c r="J157">
        <f>SUMIF(E:E,I:I,G:G)</f>
        <v>5487.4650030000003</v>
      </c>
      <c r="M157">
        <f t="shared" si="4"/>
        <v>0</v>
      </c>
      <c r="N157" s="2" t="s">
        <v>166</v>
      </c>
      <c r="O157">
        <f>SUMIF(A:A,N:N,C:C)</f>
        <v>5487.4650030000003</v>
      </c>
      <c r="P157">
        <f t="shared" si="5"/>
        <v>8.5741640671875015</v>
      </c>
      <c r="S157" s="2" t="s">
        <v>168</v>
      </c>
      <c r="T157">
        <v>14.500370151562501</v>
      </c>
    </row>
    <row r="158" spans="1:20" x14ac:dyDescent="0.25">
      <c r="A158" t="s">
        <v>140</v>
      </c>
      <c r="B158" t="s">
        <v>140</v>
      </c>
      <c r="C158">
        <f>VLOOKUP(B158,I:J,2,FALSE)</f>
        <v>9112.126295</v>
      </c>
      <c r="E158" s="1" t="s">
        <v>130</v>
      </c>
      <c r="F158" s="1" t="s">
        <v>1193</v>
      </c>
      <c r="G158" s="1">
        <v>5635.9070789999996</v>
      </c>
      <c r="I158" s="2" t="s">
        <v>167</v>
      </c>
      <c r="J158">
        <f>SUMIF(E:E,I:I,G:G)</f>
        <v>6330.2801659999996</v>
      </c>
      <c r="M158">
        <f t="shared" si="4"/>
        <v>0</v>
      </c>
      <c r="N158" s="2" t="s">
        <v>167</v>
      </c>
      <c r="O158">
        <f>SUMIF(A:A,N:N,C:C)</f>
        <v>6330.2801659999996</v>
      </c>
      <c r="P158">
        <f t="shared" si="5"/>
        <v>9.891062759375</v>
      </c>
      <c r="S158" s="2" t="s">
        <v>169</v>
      </c>
      <c r="T158">
        <v>20.069399625000003</v>
      </c>
    </row>
    <row r="159" spans="1:20" x14ac:dyDescent="0.25">
      <c r="A159" t="s">
        <v>141</v>
      </c>
      <c r="B159" t="s">
        <v>141</v>
      </c>
      <c r="C159">
        <f>VLOOKUP(B159,I:J,2,FALSE)</f>
        <v>3344.8374720000002</v>
      </c>
      <c r="E159" s="1" t="s">
        <v>131</v>
      </c>
      <c r="F159" s="1" t="s">
        <v>1197</v>
      </c>
      <c r="G159" s="1">
        <v>1299.9608800000001</v>
      </c>
      <c r="I159" s="2" t="s">
        <v>168</v>
      </c>
      <c r="J159">
        <f>SUMIF(E:E,I:I,G:G)</f>
        <v>9280.2368970000007</v>
      </c>
      <c r="M159">
        <f t="shared" si="4"/>
        <v>0</v>
      </c>
      <c r="N159" s="2" t="s">
        <v>168</v>
      </c>
      <c r="O159">
        <f>SUMIF(A:A,N:N,C:C)</f>
        <v>9280.2368970000007</v>
      </c>
      <c r="P159">
        <f t="shared" si="5"/>
        <v>14.500370151562501</v>
      </c>
      <c r="S159" s="2" t="s">
        <v>170</v>
      </c>
      <c r="T159">
        <v>3.9116315015624998</v>
      </c>
    </row>
    <row r="160" spans="1:20" x14ac:dyDescent="0.25">
      <c r="A160" t="s">
        <v>142</v>
      </c>
      <c r="B160" t="s">
        <v>142</v>
      </c>
      <c r="C160">
        <f>VLOOKUP(B160,I:J,2,FALSE)</f>
        <v>11915.09367</v>
      </c>
      <c r="E160" s="1" t="s">
        <v>132</v>
      </c>
      <c r="F160" s="1" t="s">
        <v>1197</v>
      </c>
      <c r="G160" s="1">
        <v>11788.53701</v>
      </c>
      <c r="I160" s="2" t="s">
        <v>169</v>
      </c>
      <c r="J160">
        <f>SUMIF(E:E,I:I,G:G)</f>
        <v>12844.41576</v>
      </c>
      <c r="M160">
        <f t="shared" si="4"/>
        <v>0</v>
      </c>
      <c r="N160" s="2" t="s">
        <v>169</v>
      </c>
      <c r="O160">
        <f>SUMIF(A:A,N:N,C:C)</f>
        <v>12844.41576</v>
      </c>
      <c r="P160">
        <f t="shared" si="5"/>
        <v>20.069399625000003</v>
      </c>
      <c r="S160" s="2" t="s">
        <v>171</v>
      </c>
      <c r="T160">
        <v>12.033842368750001</v>
      </c>
    </row>
    <row r="161" spans="1:20" x14ac:dyDescent="0.25">
      <c r="A161" t="s">
        <v>143</v>
      </c>
      <c r="B161" t="s">
        <v>143</v>
      </c>
      <c r="C161">
        <f>VLOOKUP(B161,I:J,2,FALSE)</f>
        <v>5307.1294200000002</v>
      </c>
      <c r="E161" s="1" t="s">
        <v>133</v>
      </c>
      <c r="F161" s="1" t="s">
        <v>1197</v>
      </c>
      <c r="G161" s="1">
        <v>6631.1339440000002</v>
      </c>
      <c r="I161" s="2" t="s">
        <v>170</v>
      </c>
      <c r="J161">
        <f>SUMIF(E:E,I:I,G:G)</f>
        <v>2503.4441609999999</v>
      </c>
      <c r="M161">
        <f t="shared" si="4"/>
        <v>0</v>
      </c>
      <c r="N161" s="2" t="s">
        <v>170</v>
      </c>
      <c r="O161">
        <f>SUMIF(A:A,N:N,C:C)</f>
        <v>2503.4441609999999</v>
      </c>
      <c r="P161">
        <f t="shared" si="5"/>
        <v>3.9116315015624998</v>
      </c>
      <c r="S161" s="2" t="s">
        <v>172</v>
      </c>
      <c r="T161">
        <v>12.416102593750001</v>
      </c>
    </row>
    <row r="162" spans="1:20" x14ac:dyDescent="0.25">
      <c r="A162" t="s">
        <v>144</v>
      </c>
      <c r="B162" t="s">
        <v>144</v>
      </c>
      <c r="C162">
        <f>VLOOKUP(B162,I:J,2,FALSE)</f>
        <v>816.27562650000004</v>
      </c>
      <c r="E162" s="1" t="s">
        <v>134</v>
      </c>
      <c r="F162" s="1" t="s">
        <v>1197</v>
      </c>
      <c r="G162" s="1">
        <v>23636.309860000001</v>
      </c>
      <c r="I162" s="2" t="s">
        <v>171</v>
      </c>
      <c r="J162">
        <f>SUMIF(E:E,I:I,G:G)</f>
        <v>7701.6591159999998</v>
      </c>
      <c r="M162">
        <f t="shared" si="4"/>
        <v>0</v>
      </c>
      <c r="N162" s="2" t="s">
        <v>171</v>
      </c>
      <c r="O162">
        <f>SUMIF(A:A,N:N,C:C)</f>
        <v>7701.6591159999998</v>
      </c>
      <c r="P162">
        <f t="shared" si="5"/>
        <v>12.033842368750001</v>
      </c>
      <c r="S162" s="2" t="s">
        <v>173</v>
      </c>
      <c r="T162">
        <v>5.6527414984375</v>
      </c>
    </row>
    <row r="163" spans="1:20" x14ac:dyDescent="0.25">
      <c r="A163" t="s">
        <v>145</v>
      </c>
      <c r="B163" t="s">
        <v>145</v>
      </c>
      <c r="C163">
        <f>VLOOKUP(B163,I:J,2,FALSE)</f>
        <v>3686.6315079999999</v>
      </c>
      <c r="E163" s="1" t="s">
        <v>135</v>
      </c>
      <c r="F163" s="1" t="s">
        <v>1197</v>
      </c>
      <c r="G163" s="1">
        <v>7452.9202649999997</v>
      </c>
      <c r="I163" s="2" t="s">
        <v>172</v>
      </c>
      <c r="J163">
        <f>SUMIF(E:E,I:I,G:G)</f>
        <v>7946.30566</v>
      </c>
      <c r="M163">
        <f t="shared" si="4"/>
        <v>0</v>
      </c>
      <c r="N163" s="2" t="s">
        <v>172</v>
      </c>
      <c r="O163">
        <f>SUMIF(A:A,N:N,C:C)</f>
        <v>7946.30566</v>
      </c>
      <c r="P163">
        <f t="shared" si="5"/>
        <v>12.416102593750001</v>
      </c>
      <c r="S163" s="2" t="s">
        <v>174</v>
      </c>
      <c r="T163">
        <v>3.1759883203125003</v>
      </c>
    </row>
    <row r="164" spans="1:20" x14ac:dyDescent="0.25">
      <c r="A164" t="s">
        <v>146</v>
      </c>
      <c r="B164" t="s">
        <v>146</v>
      </c>
      <c r="C164">
        <f>VLOOKUP(B164,I:J,2,FALSE)</f>
        <v>3512.341093</v>
      </c>
      <c r="E164" s="1" t="s">
        <v>136</v>
      </c>
      <c r="F164" s="1" t="s">
        <v>1197</v>
      </c>
      <c r="G164" s="1">
        <v>4916.879379</v>
      </c>
      <c r="I164" s="2" t="s">
        <v>173</v>
      </c>
      <c r="J164">
        <f>SUMIF(E:E,I:I,G:G)</f>
        <v>3617.754559</v>
      </c>
      <c r="M164">
        <f t="shared" si="4"/>
        <v>0</v>
      </c>
      <c r="N164" s="2" t="s">
        <v>173</v>
      </c>
      <c r="O164">
        <f>SUMIF(A:A,N:N,C:C)</f>
        <v>3617.754559</v>
      </c>
      <c r="P164">
        <f t="shared" si="5"/>
        <v>5.6527414984375</v>
      </c>
      <c r="S164" s="2" t="s">
        <v>175</v>
      </c>
      <c r="T164">
        <v>24.881264990624999</v>
      </c>
    </row>
    <row r="165" spans="1:20" x14ac:dyDescent="0.25">
      <c r="A165" t="s">
        <v>147</v>
      </c>
      <c r="B165" t="s">
        <v>147</v>
      </c>
      <c r="C165">
        <f>VLOOKUP(B165,I:J,2,FALSE)</f>
        <v>2872.153084</v>
      </c>
      <c r="E165" s="1" t="s">
        <v>137</v>
      </c>
      <c r="F165" s="1" t="s">
        <v>1194</v>
      </c>
      <c r="G165" s="1">
        <v>11108.27037</v>
      </c>
      <c r="I165" s="2" t="s">
        <v>174</v>
      </c>
      <c r="J165">
        <f>SUMIF(E:E,I:I,G:G)</f>
        <v>2032.632525</v>
      </c>
      <c r="M165">
        <f t="shared" si="4"/>
        <v>0</v>
      </c>
      <c r="N165" s="2" t="s">
        <v>174</v>
      </c>
      <c r="O165">
        <f>SUMIF(A:A,N:N,C:C)</f>
        <v>2032.632525</v>
      </c>
      <c r="P165">
        <f t="shared" si="5"/>
        <v>3.1759883203125003</v>
      </c>
      <c r="S165" s="2" t="s">
        <v>176</v>
      </c>
      <c r="T165">
        <v>17.246810649999997</v>
      </c>
    </row>
    <row r="166" spans="1:20" x14ac:dyDescent="0.25">
      <c r="A166" t="s">
        <v>148</v>
      </c>
      <c r="B166" t="s">
        <v>148</v>
      </c>
      <c r="C166">
        <f>VLOOKUP(B166,I:J,2,FALSE)</f>
        <v>337.74183210000001</v>
      </c>
      <c r="E166" s="1" t="s">
        <v>138</v>
      </c>
      <c r="F166" s="1" t="s">
        <v>1194</v>
      </c>
      <c r="G166" s="1">
        <v>9781.9979309999999</v>
      </c>
      <c r="I166" s="2" t="s">
        <v>175</v>
      </c>
      <c r="J166">
        <f>SUMIF(E:E,I:I,G:G)</f>
        <v>15924.009593999999</v>
      </c>
      <c r="M166">
        <f t="shared" si="4"/>
        <v>0</v>
      </c>
      <c r="N166" s="2" t="s">
        <v>175</v>
      </c>
      <c r="O166">
        <f>SUMIF(A:A,N:N,C:C)</f>
        <v>15924.009593999999</v>
      </c>
      <c r="P166">
        <f t="shared" si="5"/>
        <v>24.881264990624999</v>
      </c>
      <c r="S166" s="2" t="s">
        <v>177</v>
      </c>
      <c r="T166">
        <v>23.679250814062499</v>
      </c>
    </row>
    <row r="167" spans="1:20" x14ac:dyDescent="0.25">
      <c r="A167" t="s">
        <v>149</v>
      </c>
      <c r="B167" t="s">
        <v>149</v>
      </c>
      <c r="C167">
        <f>VLOOKUP(B167,I:J,2,FALSE)</f>
        <v>10367.402669999999</v>
      </c>
      <c r="E167" s="1" t="s">
        <v>139</v>
      </c>
      <c r="F167" s="1" t="s">
        <v>1197</v>
      </c>
      <c r="G167" s="1">
        <v>12340.39013</v>
      </c>
      <c r="I167" s="2" t="s">
        <v>176</v>
      </c>
      <c r="J167">
        <f>SUMIF(E:E,I:I,G:G)</f>
        <v>11037.958815999998</v>
      </c>
      <c r="M167">
        <f t="shared" si="4"/>
        <v>0</v>
      </c>
      <c r="N167" s="2" t="s">
        <v>176</v>
      </c>
      <c r="O167">
        <f>SUMIF(A:A,N:N,C:C)</f>
        <v>11037.958815999998</v>
      </c>
      <c r="P167">
        <f t="shared" si="5"/>
        <v>17.246810649999997</v>
      </c>
      <c r="S167" s="2" t="s">
        <v>178</v>
      </c>
      <c r="T167">
        <v>18.422423707812502</v>
      </c>
    </row>
    <row r="168" spans="1:20" x14ac:dyDescent="0.25">
      <c r="A168" t="s">
        <v>150</v>
      </c>
      <c r="B168" t="s">
        <v>150</v>
      </c>
      <c r="C168">
        <f>VLOOKUP(B168,I:J,2,FALSE)</f>
        <v>6737.0305879999996</v>
      </c>
      <c r="E168" s="1" t="s">
        <v>140</v>
      </c>
      <c r="F168" s="1" t="s">
        <v>1194</v>
      </c>
      <c r="G168" s="1">
        <v>9112.126295</v>
      </c>
      <c r="I168" s="2" t="s">
        <v>177</v>
      </c>
      <c r="J168">
        <f>SUMIF(E:E,I:I,G:G)</f>
        <v>15154.720520999999</v>
      </c>
      <c r="M168">
        <f t="shared" si="4"/>
        <v>0</v>
      </c>
      <c r="N168" s="2" t="s">
        <v>177</v>
      </c>
      <c r="O168">
        <f>SUMIF(A:A,N:N,C:C)</f>
        <v>15154.720520999999</v>
      </c>
      <c r="P168">
        <f t="shared" si="5"/>
        <v>23.679250814062499</v>
      </c>
      <c r="S168" s="2" t="s">
        <v>179</v>
      </c>
      <c r="T168">
        <v>0.154216286953125</v>
      </c>
    </row>
    <row r="169" spans="1:20" x14ac:dyDescent="0.25">
      <c r="A169" t="s">
        <v>151</v>
      </c>
      <c r="B169" t="s">
        <v>151</v>
      </c>
      <c r="C169">
        <f>VLOOKUP(B169,I:J,2,FALSE)</f>
        <v>248.0306621</v>
      </c>
      <c r="E169" s="1" t="s">
        <v>141</v>
      </c>
      <c r="F169" s="1" t="s">
        <v>1194</v>
      </c>
      <c r="G169" s="1">
        <v>3344.8374720000002</v>
      </c>
      <c r="I169" s="2" t="s">
        <v>178</v>
      </c>
      <c r="J169">
        <f>SUMIF(E:E,I:I,G:G)</f>
        <v>11790.351173000001</v>
      </c>
      <c r="M169">
        <f t="shared" si="4"/>
        <v>0</v>
      </c>
      <c r="N169" s="2" t="s">
        <v>178</v>
      </c>
      <c r="O169">
        <f>SUMIF(A:A,N:N,C:C)</f>
        <v>11790.351173000001</v>
      </c>
      <c r="P169">
        <f t="shared" si="5"/>
        <v>18.422423707812502</v>
      </c>
      <c r="S169" s="2" t="s">
        <v>180</v>
      </c>
      <c r="T169">
        <v>21.362058812500003</v>
      </c>
    </row>
    <row r="170" spans="1:20" x14ac:dyDescent="0.25">
      <c r="A170" t="s">
        <v>152</v>
      </c>
      <c r="B170" t="s">
        <v>152</v>
      </c>
      <c r="C170">
        <f>VLOOKUP(B170,I:J,2,FALSE)</f>
        <v>75201.595911000011</v>
      </c>
      <c r="E170" s="1" t="s">
        <v>142</v>
      </c>
      <c r="F170" s="1" t="s">
        <v>1194</v>
      </c>
      <c r="G170" s="1">
        <v>11915.09367</v>
      </c>
      <c r="I170" s="2" t="s">
        <v>179</v>
      </c>
      <c r="J170">
        <f>SUMIF(E:E,I:I,G:G)</f>
        <v>98.698423649999995</v>
      </c>
      <c r="M170">
        <f t="shared" si="4"/>
        <v>0</v>
      </c>
      <c r="N170" s="2" t="s">
        <v>179</v>
      </c>
      <c r="O170">
        <f>SUMIF(A:A,N:N,C:C)</f>
        <v>98.698423649999995</v>
      </c>
      <c r="P170">
        <f t="shared" si="5"/>
        <v>0.154216286953125</v>
      </c>
      <c r="S170" s="2" t="s">
        <v>181</v>
      </c>
      <c r="T170">
        <v>11.953058376562501</v>
      </c>
    </row>
    <row r="171" spans="1:20" x14ac:dyDescent="0.25">
      <c r="A171" t="s">
        <v>153</v>
      </c>
      <c r="B171" t="s">
        <v>153</v>
      </c>
      <c r="C171">
        <f>VLOOKUP(B171,I:J,2,FALSE)</f>
        <v>62258.571429999996</v>
      </c>
      <c r="E171" s="1" t="s">
        <v>143</v>
      </c>
      <c r="F171" s="1" t="s">
        <v>1194</v>
      </c>
      <c r="G171" s="1">
        <v>5307.1294200000002</v>
      </c>
      <c r="I171" s="2" t="s">
        <v>180</v>
      </c>
      <c r="J171">
        <f>SUMIF(E:E,I:I,G:G)</f>
        <v>13671.717640000001</v>
      </c>
      <c r="M171">
        <f t="shared" si="4"/>
        <v>0</v>
      </c>
      <c r="N171" s="2" t="s">
        <v>180</v>
      </c>
      <c r="O171">
        <f>SUMIF(A:A,N:N,C:C)</f>
        <v>13671.717640000001</v>
      </c>
      <c r="P171">
        <f t="shared" si="5"/>
        <v>21.362058812500003</v>
      </c>
      <c r="S171" s="2" t="s">
        <v>182</v>
      </c>
      <c r="T171">
        <v>5.2676533734375006</v>
      </c>
    </row>
    <row r="172" spans="1:20" x14ac:dyDescent="0.25">
      <c r="A172" t="s">
        <v>154</v>
      </c>
      <c r="B172" t="s">
        <v>154</v>
      </c>
      <c r="C172">
        <f>VLOOKUP(B172,I:J,2,FALSE)</f>
        <v>35252.75374</v>
      </c>
      <c r="E172" s="1" t="s">
        <v>144</v>
      </c>
      <c r="F172" s="1" t="s">
        <v>1194</v>
      </c>
      <c r="G172" s="1">
        <v>816.27562650000004</v>
      </c>
      <c r="I172" s="2" t="s">
        <v>181</v>
      </c>
      <c r="J172">
        <f>SUMIF(E:E,I:I,G:G)</f>
        <v>7649.9573609999998</v>
      </c>
      <c r="M172">
        <f t="shared" si="4"/>
        <v>0</v>
      </c>
      <c r="N172" s="2" t="s">
        <v>181</v>
      </c>
      <c r="O172">
        <f>SUMIF(A:A,N:N,C:C)</f>
        <v>7649.9573609999998</v>
      </c>
      <c r="P172">
        <f t="shared" si="5"/>
        <v>11.953058376562501</v>
      </c>
      <c r="S172" s="2" t="s">
        <v>183</v>
      </c>
      <c r="T172">
        <v>13.5048257453125</v>
      </c>
    </row>
    <row r="173" spans="1:20" x14ac:dyDescent="0.25">
      <c r="A173" t="s">
        <v>155</v>
      </c>
      <c r="B173" t="s">
        <v>155</v>
      </c>
      <c r="C173">
        <f>VLOOKUP(B173,I:J,2,FALSE)</f>
        <v>22903.818380000001</v>
      </c>
      <c r="E173" s="1" t="s">
        <v>145</v>
      </c>
      <c r="F173" s="1" t="s">
        <v>1194</v>
      </c>
      <c r="G173" s="1">
        <v>3686.6315079999999</v>
      </c>
      <c r="I173" s="2" t="s">
        <v>182</v>
      </c>
      <c r="J173">
        <f>SUMIF(E:E,I:I,G:G)</f>
        <v>3371.2981589999999</v>
      </c>
      <c r="M173">
        <f t="shared" si="4"/>
        <v>0</v>
      </c>
      <c r="N173" s="2" t="s">
        <v>182</v>
      </c>
      <c r="O173">
        <f>SUMIF(A:A,N:N,C:C)</f>
        <v>3371.2981589999999</v>
      </c>
      <c r="P173">
        <f t="shared" si="5"/>
        <v>5.2676533734375006</v>
      </c>
      <c r="S173" s="2" t="s">
        <v>184</v>
      </c>
      <c r="T173">
        <v>18.364323320312501</v>
      </c>
    </row>
    <row r="174" spans="1:20" x14ac:dyDescent="0.25">
      <c r="A174" t="s">
        <v>156</v>
      </c>
      <c r="B174" t="s">
        <v>156</v>
      </c>
      <c r="C174">
        <f>VLOOKUP(B174,I:J,2,FALSE)</f>
        <v>18307.70909</v>
      </c>
      <c r="E174" s="1" t="s">
        <v>146</v>
      </c>
      <c r="F174" s="1" t="s">
        <v>1194</v>
      </c>
      <c r="G174" s="1">
        <v>3512.341093</v>
      </c>
      <c r="I174" s="2" t="s">
        <v>183</v>
      </c>
      <c r="J174">
        <f>SUMIF(E:E,I:I,G:G)</f>
        <v>8643.0884769999993</v>
      </c>
      <c r="M174">
        <f t="shared" si="4"/>
        <v>0</v>
      </c>
      <c r="N174" s="2" t="s">
        <v>183</v>
      </c>
      <c r="O174">
        <f>SUMIF(A:A,N:N,C:C)</f>
        <v>8643.0884769999993</v>
      </c>
      <c r="P174">
        <f t="shared" si="5"/>
        <v>13.5048257453125</v>
      </c>
      <c r="S174" s="2" t="s">
        <v>185</v>
      </c>
      <c r="T174">
        <v>28.144884185937503</v>
      </c>
    </row>
    <row r="175" spans="1:20" x14ac:dyDescent="0.25">
      <c r="A175" t="s">
        <v>157</v>
      </c>
      <c r="B175" t="s">
        <v>157</v>
      </c>
      <c r="C175">
        <f>VLOOKUP(B175,I:J,2,FALSE)</f>
        <v>30578.431939999999</v>
      </c>
      <c r="E175" s="1" t="s">
        <v>147</v>
      </c>
      <c r="F175" s="1" t="s">
        <v>1194</v>
      </c>
      <c r="G175" s="1">
        <v>2872.153084</v>
      </c>
      <c r="I175" s="2" t="s">
        <v>184</v>
      </c>
      <c r="J175">
        <f>SUMIF(E:E,I:I,G:G)</f>
        <v>11753.166925</v>
      </c>
      <c r="M175">
        <f t="shared" si="4"/>
        <v>0</v>
      </c>
      <c r="N175" s="2" t="s">
        <v>184</v>
      </c>
      <c r="O175">
        <f>SUMIF(A:A,N:N,C:C)</f>
        <v>11753.166925</v>
      </c>
      <c r="P175">
        <f t="shared" si="5"/>
        <v>18.364323320312501</v>
      </c>
      <c r="S175" s="2" t="s">
        <v>186</v>
      </c>
      <c r="T175">
        <v>7.3305570531250002</v>
      </c>
    </row>
    <row r="176" spans="1:20" x14ac:dyDescent="0.25">
      <c r="A176" t="s">
        <v>158</v>
      </c>
      <c r="B176" t="s">
        <v>158</v>
      </c>
      <c r="C176">
        <f>VLOOKUP(B176,I:J,2,FALSE)</f>
        <v>12380.81885</v>
      </c>
      <c r="E176" s="1" t="s">
        <v>148</v>
      </c>
      <c r="F176" s="1" t="s">
        <v>1194</v>
      </c>
      <c r="G176" s="1">
        <v>337.74183210000001</v>
      </c>
      <c r="I176" s="2" t="s">
        <v>185</v>
      </c>
      <c r="J176">
        <f>SUMIF(E:E,I:I,G:G)</f>
        <v>18012.725879000001</v>
      </c>
      <c r="M176">
        <f t="shared" si="4"/>
        <v>0</v>
      </c>
      <c r="N176" s="2" t="s">
        <v>185</v>
      </c>
      <c r="O176">
        <f>SUMIF(A:A,N:N,C:C)</f>
        <v>18012.725879000001</v>
      </c>
      <c r="P176">
        <f t="shared" si="5"/>
        <v>28.144884185937503</v>
      </c>
      <c r="S176" s="2" t="s">
        <v>187</v>
      </c>
      <c r="T176">
        <v>23.4386480625</v>
      </c>
    </row>
    <row r="177" spans="1:20" x14ac:dyDescent="0.25">
      <c r="A177" t="s">
        <v>159</v>
      </c>
      <c r="B177" t="s">
        <v>159</v>
      </c>
      <c r="C177">
        <f>VLOOKUP(B177,I:J,2,FALSE)</f>
        <v>26081.762999999999</v>
      </c>
      <c r="E177" s="1" t="s">
        <v>149</v>
      </c>
      <c r="F177" s="1" t="s">
        <v>1194</v>
      </c>
      <c r="G177" s="1">
        <v>10367.402669999999</v>
      </c>
      <c r="I177" s="2" t="s">
        <v>186</v>
      </c>
      <c r="J177">
        <f>SUMIF(E:E,I:I,G:G)</f>
        <v>4691.5565139999999</v>
      </c>
      <c r="M177">
        <f t="shared" si="4"/>
        <v>0</v>
      </c>
      <c r="N177" s="2" t="s">
        <v>186</v>
      </c>
      <c r="O177">
        <f>SUMIF(A:A,N:N,C:C)</f>
        <v>4691.5565139999999</v>
      </c>
      <c r="P177">
        <f t="shared" si="5"/>
        <v>7.3305570531250002</v>
      </c>
      <c r="S177" s="2" t="s">
        <v>188</v>
      </c>
      <c r="T177">
        <v>34.646352718750002</v>
      </c>
    </row>
    <row r="178" spans="1:20" x14ac:dyDescent="0.25">
      <c r="A178" t="s">
        <v>160</v>
      </c>
      <c r="B178" t="s">
        <v>160</v>
      </c>
      <c r="C178">
        <f>VLOOKUP(B178,I:J,2,FALSE)</f>
        <v>13752.34088</v>
      </c>
      <c r="E178" s="1" t="s">
        <v>150</v>
      </c>
      <c r="F178" s="1" t="s">
        <v>1194</v>
      </c>
      <c r="G178" s="1">
        <v>6737.0305879999996</v>
      </c>
      <c r="I178" s="2" t="s">
        <v>187</v>
      </c>
      <c r="J178">
        <f>SUMIF(E:E,I:I,G:G)</f>
        <v>15000.734759999999</v>
      </c>
      <c r="M178">
        <f t="shared" si="4"/>
        <v>0</v>
      </c>
      <c r="N178" s="2" t="s">
        <v>187</v>
      </c>
      <c r="O178">
        <f>SUMIF(A:A,N:N,C:C)</f>
        <v>15000.734759999999</v>
      </c>
      <c r="P178">
        <f t="shared" si="5"/>
        <v>23.4386480625</v>
      </c>
      <c r="S178" s="2" t="s">
        <v>189</v>
      </c>
      <c r="T178">
        <v>6.2961669015625006</v>
      </c>
    </row>
    <row r="179" spans="1:20" x14ac:dyDescent="0.25">
      <c r="A179" t="s">
        <v>161</v>
      </c>
      <c r="B179" t="s">
        <v>161</v>
      </c>
      <c r="C179">
        <f>VLOOKUP(B179,I:J,2,FALSE)</f>
        <v>3457.3237779999999</v>
      </c>
      <c r="E179" s="1" t="s">
        <v>151</v>
      </c>
      <c r="F179" s="1" t="s">
        <v>1194</v>
      </c>
      <c r="G179" s="1">
        <v>248.0306621</v>
      </c>
      <c r="I179" s="2" t="s">
        <v>188</v>
      </c>
      <c r="J179">
        <f>SUMIF(E:E,I:I,G:G)</f>
        <v>22173.66574</v>
      </c>
      <c r="M179">
        <f t="shared" si="4"/>
        <v>0</v>
      </c>
      <c r="N179" s="2" t="s">
        <v>188</v>
      </c>
      <c r="O179">
        <f>SUMIF(A:A,N:N,C:C)</f>
        <v>22173.66574</v>
      </c>
      <c r="P179">
        <f t="shared" si="5"/>
        <v>34.646352718750002</v>
      </c>
      <c r="S179" s="2" t="s">
        <v>190</v>
      </c>
      <c r="T179">
        <v>20.084017109375001</v>
      </c>
    </row>
    <row r="180" spans="1:20" x14ac:dyDescent="0.25">
      <c r="A180" t="s">
        <v>162</v>
      </c>
      <c r="B180" t="s">
        <v>162</v>
      </c>
      <c r="C180">
        <f>VLOOKUP(B180,I:J,2,FALSE)</f>
        <v>3279.6248500000002</v>
      </c>
      <c r="E180" s="1" t="s">
        <v>152</v>
      </c>
      <c r="F180" s="1" t="s">
        <v>1198</v>
      </c>
      <c r="G180" s="1">
        <v>1929.6993709999999</v>
      </c>
      <c r="I180" s="2" t="s">
        <v>189</v>
      </c>
      <c r="J180">
        <f>SUMIF(E:E,I:I,G:G)</f>
        <v>4029.5468169999999</v>
      </c>
      <c r="M180">
        <f t="shared" si="4"/>
        <v>0</v>
      </c>
      <c r="N180" s="2" t="s">
        <v>189</v>
      </c>
      <c r="O180">
        <f>SUMIF(A:A,N:N,C:C)</f>
        <v>4029.5468169999999</v>
      </c>
      <c r="P180">
        <f t="shared" si="5"/>
        <v>6.2961669015625006</v>
      </c>
      <c r="S180" s="2" t="s">
        <v>191</v>
      </c>
      <c r="T180">
        <v>11.317567407812501</v>
      </c>
    </row>
    <row r="181" spans="1:20" x14ac:dyDescent="0.25">
      <c r="A181" t="s">
        <v>163</v>
      </c>
      <c r="B181" t="s">
        <v>163</v>
      </c>
      <c r="C181">
        <f>VLOOKUP(B181,I:J,2,FALSE)</f>
        <v>16102.145164</v>
      </c>
      <c r="E181" s="1" t="s">
        <v>152</v>
      </c>
      <c r="F181" s="1" t="s">
        <v>1188</v>
      </c>
      <c r="G181" s="1">
        <v>52282.969570000001</v>
      </c>
      <c r="I181" s="2" t="s">
        <v>190</v>
      </c>
      <c r="J181">
        <f>SUMIF(E:E,I:I,G:G)</f>
        <v>12853.77095</v>
      </c>
      <c r="M181">
        <f t="shared" si="4"/>
        <v>0</v>
      </c>
      <c r="N181" s="2" t="s">
        <v>190</v>
      </c>
      <c r="O181">
        <f>SUMIF(A:A,N:N,C:C)</f>
        <v>12853.77095</v>
      </c>
      <c r="P181">
        <f t="shared" si="5"/>
        <v>20.084017109375001</v>
      </c>
      <c r="S181" s="2" t="s">
        <v>192</v>
      </c>
      <c r="T181">
        <v>9.0497188015625003</v>
      </c>
    </row>
    <row r="182" spans="1:20" x14ac:dyDescent="0.25">
      <c r="A182" t="s">
        <v>164</v>
      </c>
      <c r="B182" t="s">
        <v>164</v>
      </c>
      <c r="C182">
        <f>VLOOKUP(B182,I:J,2,FALSE)</f>
        <v>3446.9349160000002</v>
      </c>
      <c r="E182" s="1" t="s">
        <v>152</v>
      </c>
      <c r="F182" s="1" t="s">
        <v>1193</v>
      </c>
      <c r="G182" s="1">
        <v>20988.92697</v>
      </c>
      <c r="I182" s="2" t="s">
        <v>191</v>
      </c>
      <c r="J182">
        <f>SUMIF(E:E,I:I,G:G)</f>
        <v>7243.2431409999999</v>
      </c>
      <c r="M182">
        <f t="shared" si="4"/>
        <v>0</v>
      </c>
      <c r="N182" s="2" t="s">
        <v>191</v>
      </c>
      <c r="O182">
        <f>SUMIF(A:A,N:N,C:C)</f>
        <v>7243.2431409999999</v>
      </c>
      <c r="P182">
        <f t="shared" si="5"/>
        <v>11.317567407812501</v>
      </c>
      <c r="S182" s="2" t="s">
        <v>193</v>
      </c>
      <c r="T182">
        <v>4.6559375046874996</v>
      </c>
    </row>
    <row r="183" spans="1:20" x14ac:dyDescent="0.25">
      <c r="A183" t="s">
        <v>165</v>
      </c>
      <c r="B183" t="s">
        <v>165</v>
      </c>
      <c r="C183">
        <f>VLOOKUP(B183,I:J,2,FALSE)</f>
        <v>9758.4266050000006</v>
      </c>
      <c r="E183" s="1" t="s">
        <v>153</v>
      </c>
      <c r="F183" s="1" t="s">
        <v>1198</v>
      </c>
      <c r="G183" s="1">
        <v>40287.65107</v>
      </c>
      <c r="I183" s="2" t="s">
        <v>192</v>
      </c>
      <c r="J183">
        <f>SUMIF(E:E,I:I,G:G)</f>
        <v>5791.820033</v>
      </c>
      <c r="M183">
        <f t="shared" si="4"/>
        <v>0</v>
      </c>
      <c r="N183" s="2" t="s">
        <v>192</v>
      </c>
      <c r="O183">
        <f>SUMIF(A:A,N:N,C:C)</f>
        <v>5791.820033</v>
      </c>
      <c r="P183">
        <f t="shared" si="5"/>
        <v>9.0497188015625003</v>
      </c>
      <c r="S183" s="2" t="s">
        <v>194</v>
      </c>
      <c r="T183">
        <v>12.345124631250002</v>
      </c>
    </row>
    <row r="184" spans="1:20" x14ac:dyDescent="0.25">
      <c r="A184" t="s">
        <v>166</v>
      </c>
      <c r="B184" t="s">
        <v>166</v>
      </c>
      <c r="C184">
        <f>VLOOKUP(B184,I:J,2,FALSE)</f>
        <v>5487.4650030000003</v>
      </c>
      <c r="E184" s="1" t="s">
        <v>153</v>
      </c>
      <c r="F184" s="1" t="s">
        <v>1193</v>
      </c>
      <c r="G184" s="1">
        <v>21970.92036</v>
      </c>
      <c r="I184" s="2" t="s">
        <v>193</v>
      </c>
      <c r="J184">
        <f>SUMIF(E:E,I:I,G:G)</f>
        <v>2979.8000029999998</v>
      </c>
      <c r="M184">
        <f t="shared" si="4"/>
        <v>0</v>
      </c>
      <c r="N184" s="2" t="s">
        <v>193</v>
      </c>
      <c r="O184">
        <f>SUMIF(A:A,N:N,C:C)</f>
        <v>2979.8000029999998</v>
      </c>
      <c r="P184">
        <f t="shared" si="5"/>
        <v>4.6559375046874996</v>
      </c>
      <c r="S184" s="2" t="s">
        <v>195</v>
      </c>
      <c r="T184">
        <v>10.061559826562501</v>
      </c>
    </row>
    <row r="185" spans="1:20" x14ac:dyDescent="0.25">
      <c r="A185" t="s">
        <v>167</v>
      </c>
      <c r="B185" t="s">
        <v>167</v>
      </c>
      <c r="C185">
        <f>VLOOKUP(B185,I:J,2,FALSE)</f>
        <v>6330.2801659999996</v>
      </c>
      <c r="E185" s="1" t="s">
        <v>154</v>
      </c>
      <c r="F185" s="1" t="s">
        <v>1198</v>
      </c>
      <c r="G185" s="1">
        <v>5831.2559799999999</v>
      </c>
      <c r="I185" s="2" t="s">
        <v>194</v>
      </c>
      <c r="J185">
        <f>SUMIF(E:E,I:I,G:G)</f>
        <v>7900.8797640000003</v>
      </c>
      <c r="M185">
        <f t="shared" si="4"/>
        <v>0</v>
      </c>
      <c r="N185" s="2" t="s">
        <v>194</v>
      </c>
      <c r="O185">
        <f>SUMIF(A:A,N:N,C:C)</f>
        <v>7900.8797640000003</v>
      </c>
      <c r="P185">
        <f t="shared" si="5"/>
        <v>12.345124631250002</v>
      </c>
      <c r="S185" s="2" t="s">
        <v>196</v>
      </c>
      <c r="T185">
        <v>5.8002028421875007</v>
      </c>
    </row>
    <row r="186" spans="1:20" x14ac:dyDescent="0.25">
      <c r="A186" t="s">
        <v>168</v>
      </c>
      <c r="B186" t="s">
        <v>168</v>
      </c>
      <c r="C186">
        <f>VLOOKUP(B186,I:J,2,FALSE)</f>
        <v>9280.2368970000007</v>
      </c>
      <c r="E186" s="1" t="s">
        <v>154</v>
      </c>
      <c r="F186" s="1" t="s">
        <v>1197</v>
      </c>
      <c r="G186" s="1">
        <v>15660.348770000001</v>
      </c>
      <c r="I186" s="2" t="s">
        <v>195</v>
      </c>
      <c r="J186">
        <f>SUMIF(E:E,I:I,G:G)</f>
        <v>6439.3982889999997</v>
      </c>
      <c r="M186">
        <f t="shared" si="4"/>
        <v>0</v>
      </c>
      <c r="N186" s="2" t="s">
        <v>195</v>
      </c>
      <c r="O186">
        <f>SUMIF(A:A,N:N,C:C)</f>
        <v>6439.3982889999997</v>
      </c>
      <c r="P186">
        <f t="shared" si="5"/>
        <v>10.061559826562501</v>
      </c>
      <c r="S186" s="2" t="s">
        <v>197</v>
      </c>
      <c r="T186">
        <v>1.5846160296875</v>
      </c>
    </row>
    <row r="187" spans="1:20" x14ac:dyDescent="0.25">
      <c r="A187" t="s">
        <v>169</v>
      </c>
      <c r="B187" t="s">
        <v>169</v>
      </c>
      <c r="C187">
        <f>VLOOKUP(B187,I:J,2,FALSE)</f>
        <v>12844.41576</v>
      </c>
      <c r="E187" s="1" t="s">
        <v>154</v>
      </c>
      <c r="F187" s="1" t="s">
        <v>1193</v>
      </c>
      <c r="G187" s="1">
        <v>13761.14899</v>
      </c>
      <c r="I187" s="2" t="s">
        <v>196</v>
      </c>
      <c r="J187">
        <f>SUMIF(E:E,I:I,G:G)</f>
        <v>3712.1298190000002</v>
      </c>
      <c r="M187">
        <f t="shared" si="4"/>
        <v>0</v>
      </c>
      <c r="N187" s="2" t="s">
        <v>196</v>
      </c>
      <c r="O187">
        <f>SUMIF(A:A,N:N,C:C)</f>
        <v>3712.1298190000002</v>
      </c>
      <c r="P187">
        <f t="shared" si="5"/>
        <v>5.8002028421875007</v>
      </c>
      <c r="S187" s="2" t="s">
        <v>198</v>
      </c>
      <c r="T187">
        <v>54.414427875000001</v>
      </c>
    </row>
    <row r="188" spans="1:20" x14ac:dyDescent="0.25">
      <c r="A188" t="s">
        <v>170</v>
      </c>
      <c r="B188" t="s">
        <v>170</v>
      </c>
      <c r="C188">
        <f>VLOOKUP(B188,I:J,2,FALSE)</f>
        <v>2503.4441609999999</v>
      </c>
      <c r="E188" s="1" t="s">
        <v>155</v>
      </c>
      <c r="F188" s="1" t="s">
        <v>1193</v>
      </c>
      <c r="G188" s="1">
        <v>22903.818380000001</v>
      </c>
      <c r="I188" s="2" t="s">
        <v>197</v>
      </c>
      <c r="J188">
        <f>SUMIF(E:E,I:I,G:G)</f>
        <v>1014.154259</v>
      </c>
      <c r="M188">
        <f t="shared" si="4"/>
        <v>0</v>
      </c>
      <c r="N188" s="2" t="s">
        <v>197</v>
      </c>
      <c r="O188">
        <f>SUMIF(A:A,N:N,C:C)</f>
        <v>1014.154259</v>
      </c>
      <c r="P188">
        <f t="shared" si="5"/>
        <v>1.5846160296875</v>
      </c>
      <c r="S188" s="2" t="s">
        <v>199</v>
      </c>
      <c r="T188">
        <v>5.4794682531250007</v>
      </c>
    </row>
    <row r="189" spans="1:20" x14ac:dyDescent="0.25">
      <c r="A189" t="s">
        <v>171</v>
      </c>
      <c r="B189" t="s">
        <v>171</v>
      </c>
      <c r="C189">
        <f>VLOOKUP(B189,I:J,2,FALSE)</f>
        <v>7701.6591159999998</v>
      </c>
      <c r="E189" s="1" t="s">
        <v>156</v>
      </c>
      <c r="F189" s="1" t="s">
        <v>1193</v>
      </c>
      <c r="G189" s="1">
        <v>18307.70909</v>
      </c>
      <c r="I189" s="2" t="s">
        <v>198</v>
      </c>
      <c r="J189">
        <f>SUMIF(E:E,I:I,G:G)</f>
        <v>34825.233840000001</v>
      </c>
      <c r="M189">
        <f t="shared" si="4"/>
        <v>0</v>
      </c>
      <c r="N189" s="2" t="s">
        <v>198</v>
      </c>
      <c r="O189">
        <f>SUMIF(A:A,N:N,C:C)</f>
        <v>34825.233840000001</v>
      </c>
      <c r="P189">
        <f t="shared" si="5"/>
        <v>54.414427875000001</v>
      </c>
      <c r="S189" s="2" t="s">
        <v>200</v>
      </c>
      <c r="T189">
        <v>2.2290124890624998</v>
      </c>
    </row>
    <row r="190" spans="1:20" x14ac:dyDescent="0.25">
      <c r="A190" t="s">
        <v>172</v>
      </c>
      <c r="B190" t="s">
        <v>172</v>
      </c>
      <c r="C190">
        <f>VLOOKUP(B190,I:J,2,FALSE)</f>
        <v>7946.30566</v>
      </c>
      <c r="E190" s="1" t="s">
        <v>157</v>
      </c>
      <c r="F190" s="1" t="s">
        <v>1193</v>
      </c>
      <c r="G190" s="1">
        <v>30578.431939999999</v>
      </c>
      <c r="I190" s="2" t="s">
        <v>199</v>
      </c>
      <c r="J190">
        <f>SUMIF(E:E,I:I,G:G)</f>
        <v>3506.8596820000002</v>
      </c>
      <c r="M190">
        <f t="shared" si="4"/>
        <v>0</v>
      </c>
      <c r="N190" s="2" t="s">
        <v>199</v>
      </c>
      <c r="O190">
        <f>SUMIF(A:A,N:N,C:C)</f>
        <v>3506.8596820000002</v>
      </c>
      <c r="P190">
        <f t="shared" si="5"/>
        <v>5.4794682531250007</v>
      </c>
      <c r="S190" s="2" t="s">
        <v>201</v>
      </c>
      <c r="T190">
        <v>36.050963015625001</v>
      </c>
    </row>
    <row r="191" spans="1:20" x14ac:dyDescent="0.25">
      <c r="A191" t="s">
        <v>173</v>
      </c>
      <c r="B191" t="s">
        <v>173</v>
      </c>
      <c r="C191">
        <f>VLOOKUP(B191,I:J,2,FALSE)</f>
        <v>3617.754559</v>
      </c>
      <c r="E191" s="1" t="s">
        <v>158</v>
      </c>
      <c r="F191" s="1" t="s">
        <v>1188</v>
      </c>
      <c r="G191" s="1">
        <v>12380.81885</v>
      </c>
      <c r="I191" s="2" t="s">
        <v>200</v>
      </c>
      <c r="J191">
        <f>SUMIF(E:E,I:I,G:G)</f>
        <v>1426.5679929999999</v>
      </c>
      <c r="M191">
        <f t="shared" si="4"/>
        <v>0</v>
      </c>
      <c r="N191" s="2" t="s">
        <v>200</v>
      </c>
      <c r="O191">
        <f>SUMIF(A:A,N:N,C:C)</f>
        <v>1426.5679929999999</v>
      </c>
      <c r="P191">
        <f t="shared" si="5"/>
        <v>2.2290124890624998</v>
      </c>
      <c r="S191" s="2" t="s">
        <v>202</v>
      </c>
      <c r="T191">
        <v>1.0233449831250001</v>
      </c>
    </row>
    <row r="192" spans="1:20" x14ac:dyDescent="0.25">
      <c r="A192" t="s">
        <v>174</v>
      </c>
      <c r="B192" t="s">
        <v>174</v>
      </c>
      <c r="C192">
        <f>VLOOKUP(B192,I:J,2,FALSE)</f>
        <v>2032.632525</v>
      </c>
      <c r="E192" s="1" t="s">
        <v>159</v>
      </c>
      <c r="F192" s="1" t="s">
        <v>1197</v>
      </c>
      <c r="G192" s="1">
        <v>15171.065060000001</v>
      </c>
      <c r="I192" s="2" t="s">
        <v>201</v>
      </c>
      <c r="J192">
        <f>SUMIF(E:E,I:I,G:G)</f>
        <v>23072.616330000001</v>
      </c>
      <c r="M192">
        <f t="shared" si="4"/>
        <v>0</v>
      </c>
      <c r="N192" s="2" t="s">
        <v>201</v>
      </c>
      <c r="O192">
        <f>SUMIF(A:A,N:N,C:C)</f>
        <v>23072.616330000001</v>
      </c>
      <c r="P192">
        <f t="shared" si="5"/>
        <v>36.050963015625001</v>
      </c>
      <c r="S192" s="2" t="s">
        <v>203</v>
      </c>
      <c r="T192">
        <v>0.66337607265624998</v>
      </c>
    </row>
    <row r="193" spans="1:20" x14ac:dyDescent="0.25">
      <c r="A193" t="s">
        <v>175</v>
      </c>
      <c r="B193" t="s">
        <v>175</v>
      </c>
      <c r="C193">
        <f>VLOOKUP(B193,I:J,2,FALSE)</f>
        <v>15924.009593999999</v>
      </c>
      <c r="E193" s="1" t="s">
        <v>159</v>
      </c>
      <c r="F193" s="1" t="s">
        <v>1193</v>
      </c>
      <c r="G193" s="1">
        <v>10910.69794</v>
      </c>
      <c r="I193" s="2" t="s">
        <v>202</v>
      </c>
      <c r="J193">
        <f>SUMIF(E:E,I:I,G:G)</f>
        <v>654.94078920000004</v>
      </c>
      <c r="M193">
        <f t="shared" si="4"/>
        <v>0</v>
      </c>
      <c r="N193" s="2" t="s">
        <v>202</v>
      </c>
      <c r="O193">
        <f>SUMIF(A:A,N:N,C:C)</f>
        <v>654.94078920000004</v>
      </c>
      <c r="P193">
        <f t="shared" si="5"/>
        <v>1.0233449831250001</v>
      </c>
      <c r="S193" s="2" t="s">
        <v>204</v>
      </c>
      <c r="T193">
        <v>2.6772458843750004</v>
      </c>
    </row>
    <row r="194" spans="1:20" x14ac:dyDescent="0.25">
      <c r="A194" t="s">
        <v>176</v>
      </c>
      <c r="B194" t="s">
        <v>176</v>
      </c>
      <c r="C194">
        <f>VLOOKUP(B194,I:J,2,FALSE)</f>
        <v>11037.958815999998</v>
      </c>
      <c r="E194" s="1" t="s">
        <v>160</v>
      </c>
      <c r="F194" s="1" t="s">
        <v>1187</v>
      </c>
      <c r="G194" s="1">
        <v>13752.34088</v>
      </c>
      <c r="I194" s="2" t="s">
        <v>203</v>
      </c>
      <c r="J194">
        <f>SUMIF(E:E,I:I,G:G)</f>
        <v>424.56068649999997</v>
      </c>
      <c r="M194">
        <f t="shared" si="4"/>
        <v>0</v>
      </c>
      <c r="N194" s="2" t="s">
        <v>203</v>
      </c>
      <c r="O194">
        <f>SUMIF(A:A,N:N,C:C)</f>
        <v>424.56068649999997</v>
      </c>
      <c r="P194">
        <f t="shared" si="5"/>
        <v>0.66337607265624998</v>
      </c>
      <c r="S194" s="2" t="s">
        <v>205</v>
      </c>
      <c r="T194">
        <v>26.433672078124999</v>
      </c>
    </row>
    <row r="195" spans="1:20" x14ac:dyDescent="0.25">
      <c r="A195" t="s">
        <v>177</v>
      </c>
      <c r="B195" t="s">
        <v>177</v>
      </c>
      <c r="C195">
        <f>VLOOKUP(B195,I:J,2,FALSE)</f>
        <v>15154.720520999999</v>
      </c>
      <c r="E195" s="1" t="s">
        <v>161</v>
      </c>
      <c r="F195" s="1" t="s">
        <v>1187</v>
      </c>
      <c r="G195" s="1">
        <v>3457.3237779999999</v>
      </c>
      <c r="I195" s="2" t="s">
        <v>204</v>
      </c>
      <c r="J195">
        <f>SUMIF(E:E,I:I,G:G)</f>
        <v>1713.4373660000001</v>
      </c>
      <c r="M195">
        <f t="shared" si="4"/>
        <v>0</v>
      </c>
      <c r="N195" s="2" t="s">
        <v>204</v>
      </c>
      <c r="O195">
        <f>SUMIF(A:A,N:N,C:C)</f>
        <v>1713.4373660000001</v>
      </c>
      <c r="P195">
        <f t="shared" si="5"/>
        <v>2.6772458843750004</v>
      </c>
      <c r="S195" s="2" t="s">
        <v>206</v>
      </c>
      <c r="T195">
        <v>29.7270980421875</v>
      </c>
    </row>
    <row r="196" spans="1:20" x14ac:dyDescent="0.25">
      <c r="A196" t="s">
        <v>178</v>
      </c>
      <c r="B196" t="s">
        <v>178</v>
      </c>
      <c r="C196">
        <f>VLOOKUP(B196,I:J,2,FALSE)</f>
        <v>11790.351173000001</v>
      </c>
      <c r="E196" s="1" t="s">
        <v>162</v>
      </c>
      <c r="F196" s="1" t="s">
        <v>1187</v>
      </c>
      <c r="G196" s="1">
        <v>3279.6248500000002</v>
      </c>
      <c r="I196" s="2" t="s">
        <v>205</v>
      </c>
      <c r="J196">
        <f>SUMIF(E:E,I:I,G:G)</f>
        <v>16917.55013</v>
      </c>
      <c r="M196">
        <f t="shared" ref="M196:M259" si="6">IF(ISNA(VLOOKUP(N:N,A:C,1,FALSE)),1,0)</f>
        <v>0</v>
      </c>
      <c r="N196" s="2" t="s">
        <v>205</v>
      </c>
      <c r="O196">
        <f>SUMIF(A:A,N:N,C:C)</f>
        <v>16917.55013</v>
      </c>
      <c r="P196">
        <f t="shared" ref="P196:P259" si="7">O196*0.0015625</f>
        <v>26.433672078124999</v>
      </c>
      <c r="S196" s="2" t="s">
        <v>207</v>
      </c>
      <c r="T196">
        <v>11.028903442187501</v>
      </c>
    </row>
    <row r="197" spans="1:20" x14ac:dyDescent="0.25">
      <c r="A197" t="s">
        <v>179</v>
      </c>
      <c r="B197" t="s">
        <v>179</v>
      </c>
      <c r="C197">
        <f>VLOOKUP(B197,I:J,2,FALSE)</f>
        <v>98.698423649999995</v>
      </c>
      <c r="E197" s="1" t="s">
        <v>163</v>
      </c>
      <c r="F197" s="1" t="s">
        <v>1187</v>
      </c>
      <c r="G197" s="1">
        <v>8818.4422109999996</v>
      </c>
      <c r="I197" s="2" t="s">
        <v>206</v>
      </c>
      <c r="J197">
        <f>SUMIF(E:E,I:I,G:G)</f>
        <v>19025.342746999999</v>
      </c>
      <c r="M197">
        <f t="shared" si="6"/>
        <v>0</v>
      </c>
      <c r="N197" s="2" t="s">
        <v>206</v>
      </c>
      <c r="O197">
        <f>SUMIF(A:A,N:N,C:C)</f>
        <v>19025.342746999999</v>
      </c>
      <c r="P197">
        <f t="shared" si="7"/>
        <v>29.7270980421875</v>
      </c>
      <c r="S197" s="2" t="s">
        <v>208</v>
      </c>
      <c r="T197">
        <v>4.0096647171875004</v>
      </c>
    </row>
    <row r="198" spans="1:20" x14ac:dyDescent="0.25">
      <c r="A198" t="s">
        <v>180</v>
      </c>
      <c r="B198" t="s">
        <v>180</v>
      </c>
      <c r="C198">
        <f>VLOOKUP(B198,I:J,2,FALSE)</f>
        <v>13671.717640000001</v>
      </c>
      <c r="E198" s="1" t="s">
        <v>163</v>
      </c>
      <c r="F198" s="1" t="s">
        <v>1186</v>
      </c>
      <c r="G198" s="1">
        <v>7283.702953</v>
      </c>
      <c r="I198" s="2" t="s">
        <v>207</v>
      </c>
      <c r="J198">
        <f>SUMIF(E:E,I:I,G:G)</f>
        <v>7058.4982030000001</v>
      </c>
      <c r="M198">
        <f t="shared" si="6"/>
        <v>0</v>
      </c>
      <c r="N198" s="2" t="s">
        <v>207</v>
      </c>
      <c r="O198">
        <f>SUMIF(A:A,N:N,C:C)</f>
        <v>7058.4982030000001</v>
      </c>
      <c r="P198">
        <f t="shared" si="7"/>
        <v>11.028903442187501</v>
      </c>
      <c r="S198" s="2" t="s">
        <v>209</v>
      </c>
      <c r="T198">
        <v>13.70733153125</v>
      </c>
    </row>
    <row r="199" spans="1:20" x14ac:dyDescent="0.25">
      <c r="A199" t="s">
        <v>181</v>
      </c>
      <c r="B199" t="s">
        <v>181</v>
      </c>
      <c r="C199">
        <f>VLOOKUP(B199,I:J,2,FALSE)</f>
        <v>7649.9573609999998</v>
      </c>
      <c r="E199" s="1" t="s">
        <v>164</v>
      </c>
      <c r="F199" s="1" t="s">
        <v>1186</v>
      </c>
      <c r="G199" s="1">
        <v>3446.9349160000002</v>
      </c>
      <c r="I199" s="2" t="s">
        <v>208</v>
      </c>
      <c r="J199">
        <f>SUMIF(E:E,I:I,G:G)</f>
        <v>2566.1854189999999</v>
      </c>
      <c r="M199">
        <f t="shared" si="6"/>
        <v>0</v>
      </c>
      <c r="N199" s="2" t="s">
        <v>208</v>
      </c>
      <c r="O199">
        <f>SUMIF(A:A,N:N,C:C)</f>
        <v>2566.1854189999999</v>
      </c>
      <c r="P199">
        <f t="shared" si="7"/>
        <v>4.0096647171875004</v>
      </c>
      <c r="S199" s="2" t="s">
        <v>210</v>
      </c>
      <c r="T199">
        <v>16.919037640625003</v>
      </c>
    </row>
    <row r="200" spans="1:20" x14ac:dyDescent="0.25">
      <c r="A200" t="s">
        <v>182</v>
      </c>
      <c r="B200" t="s">
        <v>182</v>
      </c>
      <c r="C200">
        <f>VLOOKUP(B200,I:J,2,FALSE)</f>
        <v>3371.2981589999999</v>
      </c>
      <c r="E200" s="1" t="s">
        <v>165</v>
      </c>
      <c r="F200" s="1" t="s">
        <v>1187</v>
      </c>
      <c r="G200" s="1">
        <v>9758.4266050000006</v>
      </c>
      <c r="I200" s="2" t="s">
        <v>209</v>
      </c>
      <c r="J200">
        <f>SUMIF(E:E,I:I,G:G)</f>
        <v>8772.69218</v>
      </c>
      <c r="M200">
        <f t="shared" si="6"/>
        <v>0</v>
      </c>
      <c r="N200" s="2" t="s">
        <v>209</v>
      </c>
      <c r="O200">
        <f>SUMIF(A:A,N:N,C:C)</f>
        <v>8772.69218</v>
      </c>
      <c r="P200">
        <f t="shared" si="7"/>
        <v>13.70733153125</v>
      </c>
      <c r="S200" s="2" t="s">
        <v>211</v>
      </c>
      <c r="T200">
        <v>18.738361439375002</v>
      </c>
    </row>
    <row r="201" spans="1:20" x14ac:dyDescent="0.25">
      <c r="A201" t="s">
        <v>183</v>
      </c>
      <c r="B201" t="s">
        <v>183</v>
      </c>
      <c r="C201">
        <f>VLOOKUP(B201,I:J,2,FALSE)</f>
        <v>8643.0884769999993</v>
      </c>
      <c r="E201" s="1" t="s">
        <v>166</v>
      </c>
      <c r="F201" s="1" t="s">
        <v>1187</v>
      </c>
      <c r="G201" s="1">
        <v>5487.4650030000003</v>
      </c>
      <c r="I201" s="2" t="s">
        <v>210</v>
      </c>
      <c r="J201">
        <f>SUMIF(E:E,I:I,G:G)</f>
        <v>10828.184090000001</v>
      </c>
      <c r="M201">
        <f t="shared" si="6"/>
        <v>0</v>
      </c>
      <c r="N201" s="2" t="s">
        <v>210</v>
      </c>
      <c r="O201">
        <f>SUMIF(A:A,N:N,C:C)</f>
        <v>10828.184090000001</v>
      </c>
      <c r="P201">
        <f t="shared" si="7"/>
        <v>16.919037640625003</v>
      </c>
      <c r="S201" s="2" t="s">
        <v>212</v>
      </c>
      <c r="T201">
        <v>2.0231302437499998</v>
      </c>
    </row>
    <row r="202" spans="1:20" x14ac:dyDescent="0.25">
      <c r="A202" t="s">
        <v>184</v>
      </c>
      <c r="B202" t="s">
        <v>184</v>
      </c>
      <c r="C202">
        <f>VLOOKUP(B202,I:J,2,FALSE)</f>
        <v>11753.166925</v>
      </c>
      <c r="E202" s="1" t="s">
        <v>167</v>
      </c>
      <c r="F202" s="1" t="s">
        <v>1187</v>
      </c>
      <c r="G202" s="1">
        <v>6330.2801659999996</v>
      </c>
      <c r="I202" s="2" t="s">
        <v>211</v>
      </c>
      <c r="J202">
        <f>SUMIF(E:E,I:I,G:G)</f>
        <v>11992.551321200001</v>
      </c>
      <c r="M202">
        <f t="shared" si="6"/>
        <v>0</v>
      </c>
      <c r="N202" s="2" t="s">
        <v>211</v>
      </c>
      <c r="O202">
        <f>SUMIF(A:A,N:N,C:C)</f>
        <v>11992.551321200001</v>
      </c>
      <c r="P202">
        <f t="shared" si="7"/>
        <v>18.738361439375002</v>
      </c>
      <c r="S202" s="2" t="s">
        <v>213</v>
      </c>
      <c r="T202">
        <v>6.3413373218750007</v>
      </c>
    </row>
    <row r="203" spans="1:20" x14ac:dyDescent="0.25">
      <c r="A203" t="s">
        <v>185</v>
      </c>
      <c r="B203" t="s">
        <v>185</v>
      </c>
      <c r="C203">
        <f>VLOOKUP(B203,I:J,2,FALSE)</f>
        <v>18012.725879000001</v>
      </c>
      <c r="E203" s="1" t="s">
        <v>168</v>
      </c>
      <c r="F203" s="1" t="s">
        <v>1187</v>
      </c>
      <c r="G203" s="1">
        <v>9280.2368970000007</v>
      </c>
      <c r="I203" s="2" t="s">
        <v>212</v>
      </c>
      <c r="J203">
        <f>SUMIF(E:E,I:I,G:G)</f>
        <v>1294.8033559999999</v>
      </c>
      <c r="M203">
        <f t="shared" si="6"/>
        <v>0</v>
      </c>
      <c r="N203" s="2" t="s">
        <v>212</v>
      </c>
      <c r="O203">
        <f>SUMIF(A:A,N:N,C:C)</f>
        <v>1294.8033559999999</v>
      </c>
      <c r="P203">
        <f t="shared" si="7"/>
        <v>2.0231302437499998</v>
      </c>
      <c r="S203" s="2" t="s">
        <v>214</v>
      </c>
      <c r="T203">
        <v>5.5850215906250007</v>
      </c>
    </row>
    <row r="204" spans="1:20" x14ac:dyDescent="0.25">
      <c r="A204" t="s">
        <v>186</v>
      </c>
      <c r="B204" t="s">
        <v>186</v>
      </c>
      <c r="C204">
        <f>VLOOKUP(B204,I:J,2,FALSE)</f>
        <v>4691.5565139999999</v>
      </c>
      <c r="E204" s="1" t="s">
        <v>169</v>
      </c>
      <c r="F204" s="1" t="s">
        <v>1187</v>
      </c>
      <c r="G204" s="1">
        <v>7192.9517809999998</v>
      </c>
      <c r="I204" s="2" t="s">
        <v>213</v>
      </c>
      <c r="J204">
        <f>SUMIF(E:E,I:I,G:G)</f>
        <v>4058.4558860000002</v>
      </c>
      <c r="M204">
        <f t="shared" si="6"/>
        <v>0</v>
      </c>
      <c r="N204" s="2" t="s">
        <v>213</v>
      </c>
      <c r="O204">
        <f>SUMIF(A:A,N:N,C:C)</f>
        <v>4058.4558860000002</v>
      </c>
      <c r="P204">
        <f t="shared" si="7"/>
        <v>6.3413373218750007</v>
      </c>
      <c r="S204" s="2" t="s">
        <v>215</v>
      </c>
      <c r="T204">
        <v>10.945091364062501</v>
      </c>
    </row>
    <row r="205" spans="1:20" x14ac:dyDescent="0.25">
      <c r="A205" t="s">
        <v>187</v>
      </c>
      <c r="B205" t="s">
        <v>187</v>
      </c>
      <c r="C205">
        <f>VLOOKUP(B205,I:J,2,FALSE)</f>
        <v>15000.734759999999</v>
      </c>
      <c r="E205" s="1" t="s">
        <v>169</v>
      </c>
      <c r="F205" s="1" t="s">
        <v>1186</v>
      </c>
      <c r="G205" s="1">
        <v>5651.4639790000001</v>
      </c>
      <c r="I205" s="2" t="s">
        <v>214</v>
      </c>
      <c r="J205">
        <f>SUMIF(E:E,I:I,G:G)</f>
        <v>3574.413818</v>
      </c>
      <c r="M205">
        <f t="shared" si="6"/>
        <v>0</v>
      </c>
      <c r="N205" s="2" t="s">
        <v>214</v>
      </c>
      <c r="O205">
        <f>SUMIF(A:A,N:N,C:C)</f>
        <v>3574.413818</v>
      </c>
      <c r="P205">
        <f t="shared" si="7"/>
        <v>5.5850215906250007</v>
      </c>
      <c r="S205" s="2" t="s">
        <v>216</v>
      </c>
      <c r="T205">
        <v>25.057096718750003</v>
      </c>
    </row>
    <row r="206" spans="1:20" x14ac:dyDescent="0.25">
      <c r="A206" t="s">
        <v>188</v>
      </c>
      <c r="B206" t="s">
        <v>188</v>
      </c>
      <c r="C206">
        <f>VLOOKUP(B206,I:J,2,FALSE)</f>
        <v>22173.66574</v>
      </c>
      <c r="E206" s="1" t="s">
        <v>170</v>
      </c>
      <c r="F206" s="1" t="s">
        <v>1187</v>
      </c>
      <c r="G206" s="1">
        <v>2503.4441609999999</v>
      </c>
      <c r="I206" s="2" t="s">
        <v>215</v>
      </c>
      <c r="J206">
        <f>SUMIF(E:E,I:I,G:G)</f>
        <v>7004.8584730000002</v>
      </c>
      <c r="M206">
        <f t="shared" si="6"/>
        <v>0</v>
      </c>
      <c r="N206" s="2" t="s">
        <v>215</v>
      </c>
      <c r="O206">
        <f>SUMIF(A:A,N:N,C:C)</f>
        <v>7004.8584730000002</v>
      </c>
      <c r="P206">
        <f t="shared" si="7"/>
        <v>10.945091364062501</v>
      </c>
      <c r="S206" s="2" t="s">
        <v>217</v>
      </c>
      <c r="T206">
        <v>18.118486046875002</v>
      </c>
    </row>
    <row r="207" spans="1:20" x14ac:dyDescent="0.25">
      <c r="A207" t="s">
        <v>189</v>
      </c>
      <c r="B207" t="s">
        <v>189</v>
      </c>
      <c r="C207">
        <f>VLOOKUP(B207,I:J,2,FALSE)</f>
        <v>4029.5468169999999</v>
      </c>
      <c r="E207" s="1" t="s">
        <v>171</v>
      </c>
      <c r="F207" s="1" t="s">
        <v>1187</v>
      </c>
      <c r="G207" s="1">
        <v>7701.6591159999998</v>
      </c>
      <c r="I207" s="2" t="s">
        <v>216</v>
      </c>
      <c r="J207">
        <f>SUMIF(E:E,I:I,G:G)</f>
        <v>16036.5419</v>
      </c>
      <c r="M207">
        <f t="shared" si="6"/>
        <v>0</v>
      </c>
      <c r="N207" s="2" t="s">
        <v>216</v>
      </c>
      <c r="O207">
        <f>SUMIF(A:A,N:N,C:C)</f>
        <v>16036.5419</v>
      </c>
      <c r="P207">
        <f t="shared" si="7"/>
        <v>25.057096718750003</v>
      </c>
      <c r="S207" s="2" t="s">
        <v>218</v>
      </c>
      <c r="T207">
        <v>17.877450953125003</v>
      </c>
    </row>
    <row r="208" spans="1:20" x14ac:dyDescent="0.25">
      <c r="A208" t="s">
        <v>190</v>
      </c>
      <c r="B208" t="s">
        <v>190</v>
      </c>
      <c r="C208">
        <f>VLOOKUP(B208,I:J,2,FALSE)</f>
        <v>12853.77095</v>
      </c>
      <c r="E208" s="1" t="s">
        <v>172</v>
      </c>
      <c r="F208" s="1" t="s">
        <v>1187</v>
      </c>
      <c r="G208" s="1">
        <v>7946.30566</v>
      </c>
      <c r="I208" s="2" t="s">
        <v>217</v>
      </c>
      <c r="J208">
        <f>SUMIF(E:E,I:I,G:G)</f>
        <v>11595.83107</v>
      </c>
      <c r="M208">
        <f t="shared" si="6"/>
        <v>0</v>
      </c>
      <c r="N208" s="2" t="s">
        <v>217</v>
      </c>
      <c r="O208">
        <f>SUMIF(A:A,N:N,C:C)</f>
        <v>11595.83107</v>
      </c>
      <c r="P208">
        <f t="shared" si="7"/>
        <v>18.118486046875002</v>
      </c>
      <c r="S208" s="2" t="s">
        <v>219</v>
      </c>
      <c r="T208">
        <v>53.245636700000006</v>
      </c>
    </row>
    <row r="209" spans="1:20" x14ac:dyDescent="0.25">
      <c r="A209" t="s">
        <v>191</v>
      </c>
      <c r="B209" t="s">
        <v>191</v>
      </c>
      <c r="C209">
        <f>VLOOKUP(B209,I:J,2,FALSE)</f>
        <v>7243.2431409999999</v>
      </c>
      <c r="E209" s="1" t="s">
        <v>173</v>
      </c>
      <c r="F209" s="1" t="s">
        <v>1187</v>
      </c>
      <c r="G209" s="1">
        <v>3617.754559</v>
      </c>
      <c r="I209" s="2" t="s">
        <v>218</v>
      </c>
      <c r="J209">
        <f>SUMIF(E:E,I:I,G:G)</f>
        <v>11441.56861</v>
      </c>
      <c r="M209">
        <f t="shared" si="6"/>
        <v>0</v>
      </c>
      <c r="N209" s="2" t="s">
        <v>218</v>
      </c>
      <c r="O209">
        <f>SUMIF(A:A,N:N,C:C)</f>
        <v>11441.56861</v>
      </c>
      <c r="P209">
        <f t="shared" si="7"/>
        <v>17.877450953125003</v>
      </c>
      <c r="S209" s="2" t="s">
        <v>220</v>
      </c>
      <c r="T209">
        <v>55.886974909374999</v>
      </c>
    </row>
    <row r="210" spans="1:20" x14ac:dyDescent="0.25">
      <c r="A210" t="s">
        <v>192</v>
      </c>
      <c r="B210" t="s">
        <v>192</v>
      </c>
      <c r="C210">
        <f>VLOOKUP(B210,I:J,2,FALSE)</f>
        <v>5791.820033</v>
      </c>
      <c r="E210" s="1" t="s">
        <v>174</v>
      </c>
      <c r="F210" s="1" t="s">
        <v>1187</v>
      </c>
      <c r="G210" s="1">
        <v>2032.632525</v>
      </c>
      <c r="I210" s="2" t="s">
        <v>219</v>
      </c>
      <c r="J210">
        <f>SUMIF(E:E,I:I,G:G)</f>
        <v>34077.207488</v>
      </c>
      <c r="M210">
        <f t="shared" si="6"/>
        <v>0</v>
      </c>
      <c r="N210" s="2" t="s">
        <v>219</v>
      </c>
      <c r="O210">
        <f>SUMIF(A:A,N:N,C:C)</f>
        <v>34077.207488</v>
      </c>
      <c r="P210">
        <f t="shared" si="7"/>
        <v>53.245636700000006</v>
      </c>
      <c r="S210" s="2" t="s">
        <v>221</v>
      </c>
      <c r="T210">
        <v>36.973559373437503</v>
      </c>
    </row>
    <row r="211" spans="1:20" x14ac:dyDescent="0.25">
      <c r="A211" t="s">
        <v>193</v>
      </c>
      <c r="B211" t="s">
        <v>193</v>
      </c>
      <c r="C211">
        <f>VLOOKUP(B211,I:J,2,FALSE)</f>
        <v>2979.8000029999998</v>
      </c>
      <c r="E211" s="1" t="s">
        <v>175</v>
      </c>
      <c r="F211" s="1" t="s">
        <v>1187</v>
      </c>
      <c r="G211" s="1">
        <v>7279.0445719999998</v>
      </c>
      <c r="I211" s="2" t="s">
        <v>220</v>
      </c>
      <c r="J211">
        <f>SUMIF(E:E,I:I,G:G)</f>
        <v>35767.663941999999</v>
      </c>
      <c r="M211">
        <f t="shared" si="6"/>
        <v>0</v>
      </c>
      <c r="N211" s="2" t="s">
        <v>220</v>
      </c>
      <c r="O211">
        <f>SUMIF(A:A,N:N,C:C)</f>
        <v>35767.663941999999</v>
      </c>
      <c r="P211">
        <f t="shared" si="7"/>
        <v>55.886974909374999</v>
      </c>
      <c r="S211" s="2" t="s">
        <v>222</v>
      </c>
      <c r="T211">
        <v>6.7430748339062507</v>
      </c>
    </row>
    <row r="212" spans="1:20" x14ac:dyDescent="0.25">
      <c r="A212" t="s">
        <v>194</v>
      </c>
      <c r="B212" t="s">
        <v>194</v>
      </c>
      <c r="C212">
        <f>VLOOKUP(B212,I:J,2,FALSE)</f>
        <v>7900.8797640000003</v>
      </c>
      <c r="E212" s="1" t="s">
        <v>175</v>
      </c>
      <c r="F212" s="1" t="s">
        <v>1199</v>
      </c>
      <c r="G212" s="1">
        <v>8644.9650220000003</v>
      </c>
      <c r="I212" s="2" t="s">
        <v>221</v>
      </c>
      <c r="J212">
        <f>SUMIF(E:E,I:I,G:G)</f>
        <v>23663.077999000001</v>
      </c>
      <c r="M212">
        <f t="shared" si="6"/>
        <v>0</v>
      </c>
      <c r="N212" s="2" t="s">
        <v>221</v>
      </c>
      <c r="O212">
        <f>SUMIF(A:A,N:N,C:C)</f>
        <v>23663.077999000001</v>
      </c>
      <c r="P212">
        <f t="shared" si="7"/>
        <v>36.973559373437503</v>
      </c>
      <c r="S212" s="2" t="s">
        <v>223</v>
      </c>
      <c r="T212">
        <v>3.9844993093749999</v>
      </c>
    </row>
    <row r="213" spans="1:20" x14ac:dyDescent="0.25">
      <c r="A213" t="s">
        <v>195</v>
      </c>
      <c r="B213" t="s">
        <v>195</v>
      </c>
      <c r="C213">
        <f>VLOOKUP(B213,I:J,2,FALSE)</f>
        <v>6439.3982889999997</v>
      </c>
      <c r="E213" s="1" t="s">
        <v>176</v>
      </c>
      <c r="F213" s="1" t="s">
        <v>1187</v>
      </c>
      <c r="G213" s="1">
        <v>2818.0187169999999</v>
      </c>
      <c r="I213" s="2" t="s">
        <v>222</v>
      </c>
      <c r="J213">
        <f>SUMIF(E:E,I:I,G:G)</f>
        <v>4315.5678937000002</v>
      </c>
      <c r="M213">
        <f t="shared" si="6"/>
        <v>0</v>
      </c>
      <c r="N213" s="2" t="s">
        <v>222</v>
      </c>
      <c r="O213">
        <f>SUMIF(A:A,N:N,C:C)</f>
        <v>4315.5678937000002</v>
      </c>
      <c r="P213">
        <f t="shared" si="7"/>
        <v>6.7430748339062507</v>
      </c>
      <c r="S213" s="2" t="s">
        <v>224</v>
      </c>
      <c r="T213">
        <v>8.4328083453125</v>
      </c>
    </row>
    <row r="214" spans="1:20" x14ac:dyDescent="0.25">
      <c r="A214" t="s">
        <v>196</v>
      </c>
      <c r="B214" t="s">
        <v>196</v>
      </c>
      <c r="C214">
        <f>VLOOKUP(B214,I:J,2,FALSE)</f>
        <v>3712.1298190000002</v>
      </c>
      <c r="E214" s="1" t="s">
        <v>176</v>
      </c>
      <c r="F214" s="1" t="s">
        <v>1199</v>
      </c>
      <c r="G214" s="1">
        <v>2973.4198489999999</v>
      </c>
      <c r="I214" s="2" t="s">
        <v>223</v>
      </c>
      <c r="J214">
        <f>SUMIF(E:E,I:I,G:G)</f>
        <v>2550.0795579999999</v>
      </c>
      <c r="M214">
        <f t="shared" si="6"/>
        <v>0</v>
      </c>
      <c r="N214" s="2" t="s">
        <v>223</v>
      </c>
      <c r="O214">
        <f>SUMIF(A:A,N:N,C:C)</f>
        <v>2550.0795579999999</v>
      </c>
      <c r="P214">
        <f t="shared" si="7"/>
        <v>3.9844993093749999</v>
      </c>
      <c r="S214" s="2" t="s">
        <v>225</v>
      </c>
      <c r="T214">
        <v>15.680485078125001</v>
      </c>
    </row>
    <row r="215" spans="1:20" x14ac:dyDescent="0.25">
      <c r="A215" t="s">
        <v>197</v>
      </c>
      <c r="B215" t="s">
        <v>197</v>
      </c>
      <c r="C215">
        <f>VLOOKUP(B215,I:J,2,FALSE)</f>
        <v>1014.154259</v>
      </c>
      <c r="E215" s="1" t="s">
        <v>176</v>
      </c>
      <c r="F215" s="1" t="s">
        <v>1186</v>
      </c>
      <c r="G215" s="1">
        <v>5246.5202499999996</v>
      </c>
      <c r="I215" s="2" t="s">
        <v>224</v>
      </c>
      <c r="J215">
        <f>SUMIF(E:E,I:I,G:G)</f>
        <v>5396.9973410000002</v>
      </c>
      <c r="M215">
        <f t="shared" si="6"/>
        <v>0</v>
      </c>
      <c r="N215" s="2" t="s">
        <v>224</v>
      </c>
      <c r="O215">
        <f>SUMIF(A:A,N:N,C:C)</f>
        <v>5396.9973410000002</v>
      </c>
      <c r="P215">
        <f t="shared" si="7"/>
        <v>8.4328083453125</v>
      </c>
      <c r="S215" s="2" t="s">
        <v>226</v>
      </c>
      <c r="T215">
        <v>97.420729406250018</v>
      </c>
    </row>
    <row r="216" spans="1:20" x14ac:dyDescent="0.25">
      <c r="A216" t="s">
        <v>198</v>
      </c>
      <c r="B216" t="s">
        <v>198</v>
      </c>
      <c r="C216">
        <f>VLOOKUP(B216,I:J,2,FALSE)</f>
        <v>34825.233840000001</v>
      </c>
      <c r="E216" s="1" t="s">
        <v>177</v>
      </c>
      <c r="F216" s="1" t="s">
        <v>1187</v>
      </c>
      <c r="G216" s="1">
        <v>4830.2944209999996</v>
      </c>
      <c r="I216" s="2" t="s">
        <v>225</v>
      </c>
      <c r="J216">
        <f>SUMIF(E:E,I:I,G:G)</f>
        <v>10035.51045</v>
      </c>
      <c r="M216">
        <f t="shared" si="6"/>
        <v>0</v>
      </c>
      <c r="N216" s="2" t="s">
        <v>225</v>
      </c>
      <c r="O216">
        <f>SUMIF(A:A,N:N,C:C)</f>
        <v>10035.51045</v>
      </c>
      <c r="P216">
        <f t="shared" si="7"/>
        <v>15.680485078125001</v>
      </c>
      <c r="S216" s="2" t="s">
        <v>227</v>
      </c>
      <c r="T216">
        <v>63.919366914062493</v>
      </c>
    </row>
    <row r="217" spans="1:20" x14ac:dyDescent="0.25">
      <c r="A217" t="s">
        <v>199</v>
      </c>
      <c r="B217" t="s">
        <v>199</v>
      </c>
      <c r="C217">
        <f>VLOOKUP(B217,I:J,2,FALSE)</f>
        <v>3506.8596820000002</v>
      </c>
      <c r="E217" s="1" t="s">
        <v>177</v>
      </c>
      <c r="F217" s="1" t="s">
        <v>1199</v>
      </c>
      <c r="G217" s="1">
        <v>10324.426100000001</v>
      </c>
      <c r="I217" s="2" t="s">
        <v>226</v>
      </c>
      <c r="J217">
        <f>SUMIF(E:E,I:I,G:G)</f>
        <v>62349.266820000004</v>
      </c>
      <c r="M217">
        <f t="shared" si="6"/>
        <v>0</v>
      </c>
      <c r="N217" s="2" t="s">
        <v>226</v>
      </c>
      <c r="O217">
        <f>SUMIF(A:A,N:N,C:C)</f>
        <v>62349.266820000004</v>
      </c>
      <c r="P217">
        <f t="shared" si="7"/>
        <v>97.420729406250018</v>
      </c>
      <c r="S217" s="2" t="s">
        <v>228</v>
      </c>
      <c r="T217">
        <v>95.384093710937492</v>
      </c>
    </row>
    <row r="218" spans="1:20" x14ac:dyDescent="0.25">
      <c r="A218" t="s">
        <v>200</v>
      </c>
      <c r="B218" t="s">
        <v>200</v>
      </c>
      <c r="C218">
        <f>VLOOKUP(B218,I:J,2,FALSE)</f>
        <v>1426.5679929999999</v>
      </c>
      <c r="E218" s="1" t="s">
        <v>178</v>
      </c>
      <c r="F218" s="1" t="s">
        <v>1187</v>
      </c>
      <c r="G218" s="1">
        <v>2323.5048860000002</v>
      </c>
      <c r="I218" s="2" t="s">
        <v>227</v>
      </c>
      <c r="J218">
        <f>SUMIF(E:E,I:I,G:G)</f>
        <v>40908.394824999996</v>
      </c>
      <c r="M218">
        <f t="shared" si="6"/>
        <v>0</v>
      </c>
      <c r="N218" s="2" t="s">
        <v>227</v>
      </c>
      <c r="O218">
        <f>SUMIF(A:A,N:N,C:C)</f>
        <v>40908.394824999996</v>
      </c>
      <c r="P218">
        <f t="shared" si="7"/>
        <v>63.919366914062493</v>
      </c>
      <c r="S218" s="2" t="s">
        <v>229</v>
      </c>
      <c r="T218">
        <v>48.751055609375001</v>
      </c>
    </row>
    <row r="219" spans="1:20" x14ac:dyDescent="0.25">
      <c r="A219" t="s">
        <v>201</v>
      </c>
      <c r="B219" t="s">
        <v>201</v>
      </c>
      <c r="C219">
        <f>VLOOKUP(B219,I:J,2,FALSE)</f>
        <v>23072.616330000001</v>
      </c>
      <c r="E219" s="1" t="s">
        <v>178</v>
      </c>
      <c r="F219" s="1" t="s">
        <v>1199</v>
      </c>
      <c r="G219" s="1">
        <v>9466.8462870000003</v>
      </c>
      <c r="I219" s="2" t="s">
        <v>228</v>
      </c>
      <c r="J219">
        <f>SUMIF(E:E,I:I,G:G)</f>
        <v>20137.425149999999</v>
      </c>
      <c r="M219">
        <f t="shared" si="6"/>
        <v>0</v>
      </c>
      <c r="N219" s="2" t="s">
        <v>228</v>
      </c>
      <c r="O219">
        <f>SUMIF(A:A,N:N,C:C)</f>
        <v>61045.819974999991</v>
      </c>
      <c r="P219">
        <f t="shared" si="7"/>
        <v>95.384093710937492</v>
      </c>
      <c r="S219" s="2" t="s">
        <v>234</v>
      </c>
      <c r="T219">
        <v>293.96200034468751</v>
      </c>
    </row>
    <row r="220" spans="1:20" x14ac:dyDescent="0.25">
      <c r="A220" t="s">
        <v>202</v>
      </c>
      <c r="B220" t="s">
        <v>202</v>
      </c>
      <c r="C220">
        <f>VLOOKUP(B220,I:J,2,FALSE)</f>
        <v>654.94078920000004</v>
      </c>
      <c r="E220" s="1" t="s">
        <v>179</v>
      </c>
      <c r="F220" s="1" t="s">
        <v>1187</v>
      </c>
      <c r="G220" s="1">
        <v>98.698423649999995</v>
      </c>
      <c r="I220" s="2" t="s">
        <v>229</v>
      </c>
      <c r="J220">
        <f>SUMIF(E:E,I:I,G:G)</f>
        <v>31200.675589999999</v>
      </c>
      <c r="M220">
        <f t="shared" si="6"/>
        <v>0</v>
      </c>
      <c r="N220" s="2" t="s">
        <v>229</v>
      </c>
      <c r="O220">
        <f>SUMIF(A:A,N:N,C:C)</f>
        <v>31200.675589999999</v>
      </c>
      <c r="P220">
        <f t="shared" si="7"/>
        <v>48.751055609375001</v>
      </c>
      <c r="S220" s="2" t="s">
        <v>235</v>
      </c>
      <c r="T220">
        <v>395.22807843531245</v>
      </c>
    </row>
    <row r="221" spans="1:20" x14ac:dyDescent="0.25">
      <c r="A221" t="s">
        <v>203</v>
      </c>
      <c r="B221" t="s">
        <v>203</v>
      </c>
      <c r="C221">
        <f>VLOOKUP(B221,I:J,2,FALSE)</f>
        <v>424.56068649999997</v>
      </c>
      <c r="E221" s="1" t="s">
        <v>180</v>
      </c>
      <c r="F221" s="1" t="s">
        <v>1199</v>
      </c>
      <c r="G221" s="1">
        <v>13671.717640000001</v>
      </c>
      <c r="I221" s="2" t="s">
        <v>234</v>
      </c>
      <c r="J221">
        <f>SUMIF(E:E,I:I,G:G)</f>
        <v>42576.871025999993</v>
      </c>
      <c r="M221">
        <f t="shared" si="6"/>
        <v>0</v>
      </c>
      <c r="N221" s="2" t="s">
        <v>234</v>
      </c>
      <c r="O221">
        <f>SUMIF(A:A,N:N,C:C)</f>
        <v>188135.68022059998</v>
      </c>
      <c r="P221">
        <f t="shared" si="7"/>
        <v>293.96200034468751</v>
      </c>
      <c r="S221" s="2" t="s">
        <v>230</v>
      </c>
      <c r="T221">
        <v>63.949710437500009</v>
      </c>
    </row>
    <row r="222" spans="1:20" x14ac:dyDescent="0.25">
      <c r="A222" t="s">
        <v>204</v>
      </c>
      <c r="B222" t="s">
        <v>204</v>
      </c>
      <c r="C222">
        <f>VLOOKUP(B222,I:J,2,FALSE)</f>
        <v>1713.4373660000001</v>
      </c>
      <c r="E222" s="1" t="s">
        <v>181</v>
      </c>
      <c r="F222" s="1" t="s">
        <v>1199</v>
      </c>
      <c r="G222" s="1">
        <v>7649.9573609999998</v>
      </c>
      <c r="I222" s="2" t="s">
        <v>235</v>
      </c>
      <c r="J222">
        <f>SUMIF(E:E,I:I,G:G)</f>
        <v>33609.614388000002</v>
      </c>
      <c r="M222">
        <f t="shared" si="6"/>
        <v>0</v>
      </c>
      <c r="N222" s="2" t="s">
        <v>235</v>
      </c>
      <c r="O222">
        <f>SUMIF(A:A,N:N,C:C)</f>
        <v>252945.97019859997</v>
      </c>
      <c r="P222">
        <f t="shared" si="7"/>
        <v>395.22807843531245</v>
      </c>
      <c r="S222" s="2" t="s">
        <v>231</v>
      </c>
      <c r="T222">
        <v>40.982867796875006</v>
      </c>
    </row>
    <row r="223" spans="1:20" x14ac:dyDescent="0.25">
      <c r="A223" t="s">
        <v>205</v>
      </c>
      <c r="B223" t="s">
        <v>205</v>
      </c>
      <c r="C223">
        <f>VLOOKUP(B223,I:J,2,FALSE)</f>
        <v>16917.55013</v>
      </c>
      <c r="E223" s="1" t="s">
        <v>182</v>
      </c>
      <c r="F223" s="1" t="s">
        <v>1199</v>
      </c>
      <c r="G223" s="1">
        <v>3371.2981589999999</v>
      </c>
      <c r="I223" s="2" t="s">
        <v>230</v>
      </c>
      <c r="J223">
        <f>SUMIF(E:E,I:I,G:G)</f>
        <v>40927.814680000003</v>
      </c>
      <c r="M223">
        <f t="shared" si="6"/>
        <v>0</v>
      </c>
      <c r="N223" s="2" t="s">
        <v>230</v>
      </c>
      <c r="O223">
        <f>SUMIF(A:A,N:N,C:C)</f>
        <v>40927.814680000003</v>
      </c>
      <c r="P223">
        <f t="shared" si="7"/>
        <v>63.949710437500009</v>
      </c>
      <c r="S223" s="2" t="s">
        <v>232</v>
      </c>
      <c r="T223">
        <v>90.669932718750005</v>
      </c>
    </row>
    <row r="224" spans="1:20" x14ac:dyDescent="0.25">
      <c r="A224" t="s">
        <v>206</v>
      </c>
      <c r="B224" t="s">
        <v>206</v>
      </c>
      <c r="C224">
        <f>VLOOKUP(B224,I:J,2,FALSE)</f>
        <v>19025.342746999999</v>
      </c>
      <c r="E224" s="1" t="s">
        <v>183</v>
      </c>
      <c r="F224" s="1" t="s">
        <v>1199</v>
      </c>
      <c r="G224" s="1">
        <v>8643.0884769999993</v>
      </c>
      <c r="I224" s="2" t="s">
        <v>231</v>
      </c>
      <c r="J224">
        <f>SUMIF(E:E,I:I,G:G)</f>
        <v>26229.035390000001</v>
      </c>
      <c r="M224">
        <f t="shared" si="6"/>
        <v>0</v>
      </c>
      <c r="N224" s="2" t="s">
        <v>231</v>
      </c>
      <c r="O224">
        <f>SUMIF(A:A,N:N,C:C)</f>
        <v>26229.035390000001</v>
      </c>
      <c r="P224">
        <f t="shared" si="7"/>
        <v>40.982867796875006</v>
      </c>
      <c r="S224" s="2" t="s">
        <v>233</v>
      </c>
      <c r="T224">
        <v>163.48592892906251</v>
      </c>
    </row>
    <row r="225" spans="1:20" x14ac:dyDescent="0.25">
      <c r="A225" t="s">
        <v>207</v>
      </c>
      <c r="B225" t="s">
        <v>207</v>
      </c>
      <c r="C225">
        <f>VLOOKUP(B225,I:J,2,FALSE)</f>
        <v>7058.4982030000001</v>
      </c>
      <c r="E225" s="1" t="s">
        <v>184</v>
      </c>
      <c r="F225" s="1" t="s">
        <v>1199</v>
      </c>
      <c r="G225" s="1">
        <v>3865.1258320000002</v>
      </c>
      <c r="I225" s="2" t="s">
        <v>232</v>
      </c>
      <c r="J225">
        <f>SUMIF(E:E,I:I,G:G)</f>
        <v>58028.756939999999</v>
      </c>
      <c r="M225">
        <f t="shared" si="6"/>
        <v>0</v>
      </c>
      <c r="N225" s="2" t="s">
        <v>232</v>
      </c>
      <c r="O225">
        <f>SUMIF(A:A,N:N,C:C)</f>
        <v>58028.756939999999</v>
      </c>
      <c r="P225">
        <f t="shared" si="7"/>
        <v>90.669932718750005</v>
      </c>
      <c r="S225" s="2" t="s">
        <v>236</v>
      </c>
      <c r="T225">
        <v>64.316406932812498</v>
      </c>
    </row>
    <row r="226" spans="1:20" x14ac:dyDescent="0.25">
      <c r="A226" t="s">
        <v>208</v>
      </c>
      <c r="B226" t="s">
        <v>208</v>
      </c>
      <c r="C226">
        <f>VLOOKUP(B226,I:J,2,FALSE)</f>
        <v>2566.1854189999999</v>
      </c>
      <c r="E226" s="1" t="s">
        <v>184</v>
      </c>
      <c r="F226" s="1" t="s">
        <v>1198</v>
      </c>
      <c r="G226" s="1">
        <v>7888.0410929999998</v>
      </c>
      <c r="I226" s="2" t="s">
        <v>233</v>
      </c>
      <c r="J226">
        <f>SUMIF(E:E,I:I,G:G)</f>
        <v>20373.202184599999</v>
      </c>
      <c r="M226">
        <f t="shared" si="6"/>
        <v>0</v>
      </c>
      <c r="N226" s="2" t="s">
        <v>233</v>
      </c>
      <c r="O226">
        <f>SUMIF(A:A,N:N,C:C)</f>
        <v>104630.9945146</v>
      </c>
      <c r="P226">
        <f t="shared" si="7"/>
        <v>163.48592892906251</v>
      </c>
      <c r="S226" s="2" t="s">
        <v>237</v>
      </c>
      <c r="T226">
        <v>157.53715204687501</v>
      </c>
    </row>
    <row r="227" spans="1:20" x14ac:dyDescent="0.25">
      <c r="A227" t="s">
        <v>209</v>
      </c>
      <c r="B227" t="s">
        <v>209</v>
      </c>
      <c r="C227">
        <f>VLOOKUP(B227,I:J,2,FALSE)</f>
        <v>8772.69218</v>
      </c>
      <c r="E227" s="1" t="s">
        <v>185</v>
      </c>
      <c r="F227" s="1" t="s">
        <v>1199</v>
      </c>
      <c r="G227" s="1">
        <v>11195.26712</v>
      </c>
      <c r="I227" s="2" t="s">
        <v>236</v>
      </c>
      <c r="J227">
        <f>SUMIF(E:E,I:I,G:G)</f>
        <v>41162.500436999995</v>
      </c>
      <c r="M227">
        <f t="shared" si="6"/>
        <v>0</v>
      </c>
      <c r="N227" s="2" t="s">
        <v>236</v>
      </c>
      <c r="O227">
        <f>SUMIF(A:A,N:N,C:C)</f>
        <v>41162.500436999995</v>
      </c>
      <c r="P227">
        <f t="shared" si="7"/>
        <v>64.316406932812498</v>
      </c>
      <c r="S227" s="2" t="s">
        <v>238</v>
      </c>
      <c r="T227">
        <v>154.82121631250001</v>
      </c>
    </row>
    <row r="228" spans="1:20" x14ac:dyDescent="0.25">
      <c r="A228" t="s">
        <v>210</v>
      </c>
      <c r="B228" t="s">
        <v>210</v>
      </c>
      <c r="C228">
        <f>VLOOKUP(B228,I:J,2,FALSE)</f>
        <v>10828.184090000001</v>
      </c>
      <c r="E228" s="1" t="s">
        <v>185</v>
      </c>
      <c r="F228" s="1" t="s">
        <v>1198</v>
      </c>
      <c r="G228" s="1">
        <v>6817.4587590000001</v>
      </c>
      <c r="I228" s="2" t="s">
        <v>237</v>
      </c>
      <c r="J228">
        <f>SUMIF(E:E,I:I,G:G)</f>
        <v>100823.77731</v>
      </c>
      <c r="M228">
        <f t="shared" si="6"/>
        <v>0</v>
      </c>
      <c r="N228" s="2" t="s">
        <v>237</v>
      </c>
      <c r="O228">
        <f>SUMIF(A:A,N:N,C:C)</f>
        <v>100823.77731</v>
      </c>
      <c r="P228">
        <f t="shared" si="7"/>
        <v>157.53715204687501</v>
      </c>
      <c r="S228" s="2" t="s">
        <v>239</v>
      </c>
      <c r="T228">
        <v>182.51226614687499</v>
      </c>
    </row>
    <row r="229" spans="1:20" x14ac:dyDescent="0.25">
      <c r="A229" t="s">
        <v>211</v>
      </c>
      <c r="B229" t="s">
        <v>211</v>
      </c>
      <c r="C229">
        <f>VLOOKUP(B229,I:J,2,FALSE)</f>
        <v>11992.551321200001</v>
      </c>
      <c r="E229" s="1" t="s">
        <v>186</v>
      </c>
      <c r="F229" s="1" t="s">
        <v>1198</v>
      </c>
      <c r="G229" s="1">
        <v>4691.5565139999999</v>
      </c>
      <c r="I229" s="2" t="s">
        <v>238</v>
      </c>
      <c r="J229">
        <f>SUMIF(E:E,I:I,G:G)</f>
        <v>99085.578439999997</v>
      </c>
      <c r="M229">
        <f t="shared" si="6"/>
        <v>0</v>
      </c>
      <c r="N229" s="2" t="s">
        <v>238</v>
      </c>
      <c r="O229">
        <f>SUMIF(A:A,N:N,C:C)</f>
        <v>99085.578439999997</v>
      </c>
      <c r="P229">
        <f t="shared" si="7"/>
        <v>154.82121631250001</v>
      </c>
      <c r="S229" s="2" t="s">
        <v>240</v>
      </c>
      <c r="T229">
        <v>141.1611300896875</v>
      </c>
    </row>
    <row r="230" spans="1:20" x14ac:dyDescent="0.25">
      <c r="A230" t="s">
        <v>212</v>
      </c>
      <c r="B230" t="s">
        <v>212</v>
      </c>
      <c r="C230">
        <f>VLOOKUP(B230,I:J,2,FALSE)</f>
        <v>1294.8033559999999</v>
      </c>
      <c r="E230" s="1" t="s">
        <v>187</v>
      </c>
      <c r="F230" s="1" t="s">
        <v>1198</v>
      </c>
      <c r="G230" s="1">
        <v>15000.734759999999</v>
      </c>
      <c r="I230" s="2" t="s">
        <v>239</v>
      </c>
      <c r="J230">
        <f>SUMIF(E:E,I:I,G:G)</f>
        <v>75645.349896999993</v>
      </c>
      <c r="M230">
        <f t="shared" si="6"/>
        <v>0</v>
      </c>
      <c r="N230" s="2" t="s">
        <v>239</v>
      </c>
      <c r="O230">
        <f>SUMIF(A:A,N:N,C:C)</f>
        <v>116807.85033399999</v>
      </c>
      <c r="P230">
        <f t="shared" si="7"/>
        <v>182.51226614687499</v>
      </c>
      <c r="S230" s="2" t="s">
        <v>241</v>
      </c>
      <c r="T230">
        <v>311.93486206250003</v>
      </c>
    </row>
    <row r="231" spans="1:20" x14ac:dyDescent="0.25">
      <c r="A231" t="s">
        <v>213</v>
      </c>
      <c r="B231" t="s">
        <v>213</v>
      </c>
      <c r="C231">
        <f>VLOOKUP(B231,I:J,2,FALSE)</f>
        <v>4058.4558860000002</v>
      </c>
      <c r="E231" s="1" t="s">
        <v>188</v>
      </c>
      <c r="F231" s="1" t="s">
        <v>1199</v>
      </c>
      <c r="G231" s="1">
        <v>22173.66574</v>
      </c>
      <c r="I231" s="2" t="s">
        <v>240</v>
      </c>
      <c r="J231">
        <f>SUMIF(E:E,I:I,G:G)</f>
        <v>90343.123257400002</v>
      </c>
      <c r="M231">
        <f t="shared" si="6"/>
        <v>0</v>
      </c>
      <c r="N231" s="2" t="s">
        <v>240</v>
      </c>
      <c r="O231">
        <f>SUMIF(A:A,N:N,C:C)</f>
        <v>90343.123257400002</v>
      </c>
      <c r="P231">
        <f t="shared" si="7"/>
        <v>141.1611300896875</v>
      </c>
      <c r="S231" s="2" t="s">
        <v>242</v>
      </c>
      <c r="T231">
        <v>205.37647200937499</v>
      </c>
    </row>
    <row r="232" spans="1:20" x14ac:dyDescent="0.25">
      <c r="A232" t="s">
        <v>214</v>
      </c>
      <c r="B232" t="s">
        <v>214</v>
      </c>
      <c r="C232">
        <f>VLOOKUP(B232,I:J,2,FALSE)</f>
        <v>3574.413818</v>
      </c>
      <c r="E232" s="1" t="s">
        <v>189</v>
      </c>
      <c r="F232" s="1" t="s">
        <v>1199</v>
      </c>
      <c r="G232" s="1">
        <v>4029.5468169999999</v>
      </c>
      <c r="I232" s="2" t="s">
        <v>241</v>
      </c>
      <c r="J232">
        <f>SUMIF(E:E,I:I,G:G)</f>
        <v>199638.31172</v>
      </c>
      <c r="M232">
        <f t="shared" si="6"/>
        <v>0</v>
      </c>
      <c r="N232" s="2" t="s">
        <v>241</v>
      </c>
      <c r="O232">
        <f>SUMIF(A:A,N:N,C:C)</f>
        <v>199638.31172</v>
      </c>
      <c r="P232">
        <f t="shared" si="7"/>
        <v>311.93486206250003</v>
      </c>
      <c r="S232" s="2" t="s">
        <v>243</v>
      </c>
      <c r="T232">
        <v>724.45847547656251</v>
      </c>
    </row>
    <row r="233" spans="1:20" x14ac:dyDescent="0.25">
      <c r="A233" t="s">
        <v>215</v>
      </c>
      <c r="B233" t="s">
        <v>215</v>
      </c>
      <c r="C233">
        <f>VLOOKUP(B233,I:J,2,FALSE)</f>
        <v>7004.8584730000002</v>
      </c>
      <c r="E233" s="1" t="s">
        <v>190</v>
      </c>
      <c r="F233" s="1" t="s">
        <v>1198</v>
      </c>
      <c r="G233" s="1">
        <v>12853.77095</v>
      </c>
      <c r="I233" s="2" t="s">
        <v>242</v>
      </c>
      <c r="J233">
        <f>SUMIF(E:E,I:I,G:G)</f>
        <v>30617.164775999998</v>
      </c>
      <c r="M233">
        <f t="shared" si="6"/>
        <v>0</v>
      </c>
      <c r="N233" s="2" t="s">
        <v>242</v>
      </c>
      <c r="O233">
        <f>SUMIF(A:A,N:N,C:C)</f>
        <v>131440.942086</v>
      </c>
      <c r="P233">
        <f t="shared" si="7"/>
        <v>205.37647200937499</v>
      </c>
      <c r="S233" s="2" t="s">
        <v>244</v>
      </c>
      <c r="T233">
        <v>744.6960332765625</v>
      </c>
    </row>
    <row r="234" spans="1:20" x14ac:dyDescent="0.25">
      <c r="A234" t="s">
        <v>216</v>
      </c>
      <c r="B234" t="s">
        <v>216</v>
      </c>
      <c r="C234">
        <f>VLOOKUP(B234,I:J,2,FALSE)</f>
        <v>16036.5419</v>
      </c>
      <c r="E234" s="1" t="s">
        <v>191</v>
      </c>
      <c r="F234" s="1" t="s">
        <v>1199</v>
      </c>
      <c r="G234" s="1">
        <v>7243.2431409999999</v>
      </c>
      <c r="I234" s="2" t="s">
        <v>243</v>
      </c>
      <c r="J234">
        <f>SUMIF(E:E,I:I,G:G)</f>
        <v>164929.53414499998</v>
      </c>
      <c r="M234">
        <f t="shared" si="6"/>
        <v>0</v>
      </c>
      <c r="N234" s="2" t="s">
        <v>243</v>
      </c>
      <c r="O234">
        <f>SUMIF(A:A,N:N,C:C)</f>
        <v>463653.42430499999</v>
      </c>
      <c r="P234">
        <f t="shared" si="7"/>
        <v>724.45847547656251</v>
      </c>
      <c r="S234" s="2" t="s">
        <v>245</v>
      </c>
      <c r="T234">
        <v>942.13782022562486</v>
      </c>
    </row>
    <row r="235" spans="1:20" x14ac:dyDescent="0.25">
      <c r="A235" t="s">
        <v>217</v>
      </c>
      <c r="B235" t="s">
        <v>217</v>
      </c>
      <c r="C235">
        <f>VLOOKUP(B235,I:J,2,FALSE)</f>
        <v>11595.83107</v>
      </c>
      <c r="E235" s="1" t="s">
        <v>192</v>
      </c>
      <c r="F235" s="1" t="s">
        <v>1199</v>
      </c>
      <c r="G235" s="1">
        <v>5791.820033</v>
      </c>
      <c r="I235" s="2" t="s">
        <v>244</v>
      </c>
      <c r="J235">
        <f>SUMIF(E:E,I:I,G:G)</f>
        <v>12952.036992000001</v>
      </c>
      <c r="M235">
        <f t="shared" si="6"/>
        <v>0</v>
      </c>
      <c r="N235" s="2" t="s">
        <v>244</v>
      </c>
      <c r="O235">
        <f>SUMIF(A:A,N:N,C:C)</f>
        <v>476605.461297</v>
      </c>
      <c r="P235">
        <f t="shared" si="7"/>
        <v>744.6960332765625</v>
      </c>
      <c r="S235" s="2" t="s">
        <v>246</v>
      </c>
      <c r="T235">
        <v>22.8275935234375</v>
      </c>
    </row>
    <row r="236" spans="1:20" x14ac:dyDescent="0.25">
      <c r="A236" t="s">
        <v>218</v>
      </c>
      <c r="B236" t="s">
        <v>218</v>
      </c>
      <c r="C236">
        <f>VLOOKUP(B236,I:J,2,FALSE)</f>
        <v>11441.56861</v>
      </c>
      <c r="E236" s="1" t="s">
        <v>193</v>
      </c>
      <c r="F236" s="1" t="s">
        <v>1199</v>
      </c>
      <c r="G236" s="1">
        <v>2979.8000029999998</v>
      </c>
      <c r="I236" s="2" t="s">
        <v>245</v>
      </c>
      <c r="J236">
        <f>SUMIF(E:E,I:I,G:G)</f>
        <v>36019.620389999996</v>
      </c>
      <c r="M236">
        <f t="shared" si="6"/>
        <v>0</v>
      </c>
      <c r="N236" s="2" t="s">
        <v>245</v>
      </c>
      <c r="O236">
        <f>SUMIF(A:A,N:N,C:C)</f>
        <v>602968.20494439988</v>
      </c>
      <c r="P236">
        <f t="shared" si="7"/>
        <v>942.13782022562486</v>
      </c>
      <c r="S236" s="2" t="s">
        <v>247</v>
      </c>
      <c r="T236">
        <v>1340.198346131875</v>
      </c>
    </row>
    <row r="237" spans="1:20" x14ac:dyDescent="0.25">
      <c r="A237" t="s">
        <v>219</v>
      </c>
      <c r="B237" t="s">
        <v>219</v>
      </c>
      <c r="C237">
        <f>VLOOKUP(B237,I:J,2,FALSE)</f>
        <v>34077.207488</v>
      </c>
      <c r="E237" s="1" t="s">
        <v>194</v>
      </c>
      <c r="F237" s="1" t="s">
        <v>1199</v>
      </c>
      <c r="G237" s="1">
        <v>7900.8797640000003</v>
      </c>
      <c r="I237" s="2" t="s">
        <v>246</v>
      </c>
      <c r="J237">
        <f>SUMIF(E:E,I:I,G:G)</f>
        <v>14609.659855</v>
      </c>
      <c r="M237">
        <f t="shared" si="6"/>
        <v>0</v>
      </c>
      <c r="N237" s="2" t="s">
        <v>246</v>
      </c>
      <c r="O237">
        <f>SUMIF(A:A,N:N,C:C)</f>
        <v>14609.659855</v>
      </c>
      <c r="P237">
        <f t="shared" si="7"/>
        <v>22.8275935234375</v>
      </c>
      <c r="S237" s="2" t="s">
        <v>248</v>
      </c>
      <c r="T237">
        <v>50.588783399999997</v>
      </c>
    </row>
    <row r="238" spans="1:20" x14ac:dyDescent="0.25">
      <c r="A238" t="s">
        <v>220</v>
      </c>
      <c r="B238" t="s">
        <v>220</v>
      </c>
      <c r="C238">
        <f>VLOOKUP(B238,I:J,2,FALSE)</f>
        <v>35767.663941999999</v>
      </c>
      <c r="E238" s="1" t="s">
        <v>195</v>
      </c>
      <c r="F238" s="1" t="s">
        <v>1199</v>
      </c>
      <c r="G238" s="1">
        <v>6439.3982889999997</v>
      </c>
      <c r="I238" s="2" t="s">
        <v>247</v>
      </c>
      <c r="J238">
        <f>SUMIF(E:E,I:I,G:G)</f>
        <v>123317.794494</v>
      </c>
      <c r="M238">
        <f t="shared" si="6"/>
        <v>0</v>
      </c>
      <c r="N238" s="2" t="s">
        <v>247</v>
      </c>
      <c r="O238">
        <f>SUMIF(A:A,N:N,C:C)</f>
        <v>857726.94152439991</v>
      </c>
      <c r="P238">
        <f t="shared" si="7"/>
        <v>1340.198346131875</v>
      </c>
      <c r="S238" s="2" t="s">
        <v>249</v>
      </c>
      <c r="T238">
        <v>106.9373630640625</v>
      </c>
    </row>
    <row r="239" spans="1:20" x14ac:dyDescent="0.25">
      <c r="A239" t="s">
        <v>221</v>
      </c>
      <c r="B239" t="s">
        <v>221</v>
      </c>
      <c r="C239">
        <f>VLOOKUP(B239,I:J,2,FALSE)</f>
        <v>23663.077999000001</v>
      </c>
      <c r="E239" s="1" t="s">
        <v>196</v>
      </c>
      <c r="F239" s="1" t="s">
        <v>1199</v>
      </c>
      <c r="G239" s="1">
        <v>3712.1298190000002</v>
      </c>
      <c r="I239" s="2" t="s">
        <v>248</v>
      </c>
      <c r="J239">
        <f>SUMIF(E:E,I:I,G:G)</f>
        <v>32376.821375999996</v>
      </c>
      <c r="M239">
        <f t="shared" si="6"/>
        <v>0</v>
      </c>
      <c r="N239" s="2" t="s">
        <v>248</v>
      </c>
      <c r="O239">
        <f>SUMIF(A:A,N:N,C:C)</f>
        <v>32376.821375999996</v>
      </c>
      <c r="P239">
        <f t="shared" si="7"/>
        <v>50.588783399999997</v>
      </c>
      <c r="S239" s="2" t="s">
        <v>250</v>
      </c>
      <c r="T239">
        <v>4.4760574312500001</v>
      </c>
    </row>
    <row r="240" spans="1:20" x14ac:dyDescent="0.25">
      <c r="A240" t="s">
        <v>222</v>
      </c>
      <c r="B240" t="s">
        <v>222</v>
      </c>
      <c r="C240">
        <f>VLOOKUP(B240,I:J,2,FALSE)</f>
        <v>4315.5678937000002</v>
      </c>
      <c r="E240" s="1" t="s">
        <v>197</v>
      </c>
      <c r="F240" s="1" t="s">
        <v>1199</v>
      </c>
      <c r="G240" s="1">
        <v>1014.154259</v>
      </c>
      <c r="I240" s="2" t="s">
        <v>249</v>
      </c>
      <c r="J240">
        <f>SUMIF(E:E,I:I,G:G)</f>
        <v>68439.912360999995</v>
      </c>
      <c r="M240">
        <f t="shared" si="6"/>
        <v>0</v>
      </c>
      <c r="N240" s="2" t="s">
        <v>249</v>
      </c>
      <c r="O240">
        <f>SUMIF(A:A,N:N,C:C)</f>
        <v>68439.912360999995</v>
      </c>
      <c r="P240">
        <f t="shared" si="7"/>
        <v>106.9373630640625</v>
      </c>
      <c r="S240" s="2" t="s">
        <v>251</v>
      </c>
      <c r="T240">
        <v>43.73961324375</v>
      </c>
    </row>
    <row r="241" spans="1:20" x14ac:dyDescent="0.25">
      <c r="A241" t="s">
        <v>223</v>
      </c>
      <c r="B241" t="s">
        <v>223</v>
      </c>
      <c r="C241">
        <f>VLOOKUP(B241,I:J,2,FALSE)</f>
        <v>2550.0795579999999</v>
      </c>
      <c r="E241" s="1" t="s">
        <v>198</v>
      </c>
      <c r="F241" s="1" t="s">
        <v>1198</v>
      </c>
      <c r="G241" s="1">
        <v>34825.233840000001</v>
      </c>
      <c r="I241" s="2" t="s">
        <v>250</v>
      </c>
      <c r="J241">
        <f>SUMIF(E:E,I:I,G:G)</f>
        <v>2864.6767559999998</v>
      </c>
      <c r="M241">
        <f t="shared" si="6"/>
        <v>0</v>
      </c>
      <c r="N241" s="2" t="s">
        <v>250</v>
      </c>
      <c r="O241">
        <f>SUMIF(A:A,N:N,C:C)</f>
        <v>2864.6767559999998</v>
      </c>
      <c r="P241">
        <f t="shared" si="7"/>
        <v>4.4760574312500001</v>
      </c>
      <c r="S241" s="2" t="s">
        <v>252</v>
      </c>
      <c r="T241">
        <v>158.530186046875</v>
      </c>
    </row>
    <row r="242" spans="1:20" x14ac:dyDescent="0.25">
      <c r="A242" t="s">
        <v>224</v>
      </c>
      <c r="B242" t="s">
        <v>224</v>
      </c>
      <c r="C242">
        <f>VLOOKUP(B242,I:J,2,FALSE)</f>
        <v>5396.9973410000002</v>
      </c>
      <c r="E242" s="1" t="s">
        <v>199</v>
      </c>
      <c r="F242" s="1" t="s">
        <v>1199</v>
      </c>
      <c r="G242" s="1">
        <v>3031.3681620000002</v>
      </c>
      <c r="I242" s="2" t="s">
        <v>251</v>
      </c>
      <c r="J242">
        <f>SUMIF(E:E,I:I,G:G)</f>
        <v>27993.352476</v>
      </c>
      <c r="M242">
        <f t="shared" si="6"/>
        <v>0</v>
      </c>
      <c r="N242" s="2" t="s">
        <v>251</v>
      </c>
      <c r="O242">
        <f>SUMIF(A:A,N:N,C:C)</f>
        <v>27993.352476</v>
      </c>
      <c r="P242">
        <f t="shared" si="7"/>
        <v>43.73961324375</v>
      </c>
      <c r="S242" s="2" t="s">
        <v>253</v>
      </c>
      <c r="T242">
        <v>107.08218551546875</v>
      </c>
    </row>
    <row r="243" spans="1:20" x14ac:dyDescent="0.25">
      <c r="A243" t="s">
        <v>225</v>
      </c>
      <c r="B243" t="s">
        <v>225</v>
      </c>
      <c r="C243">
        <f>VLOOKUP(B243,I:J,2,FALSE)</f>
        <v>10035.51045</v>
      </c>
      <c r="E243" s="1" t="s">
        <v>199</v>
      </c>
      <c r="F243" s="1" t="s">
        <v>1198</v>
      </c>
      <c r="G243" s="1">
        <v>475.49151999999998</v>
      </c>
      <c r="I243" s="2" t="s">
        <v>252</v>
      </c>
      <c r="J243">
        <f>SUMIF(E:E,I:I,G:G)</f>
        <v>101459.31907</v>
      </c>
      <c r="M243">
        <f t="shared" si="6"/>
        <v>0</v>
      </c>
      <c r="N243" s="2" t="s">
        <v>252</v>
      </c>
      <c r="O243">
        <f>SUMIF(A:A,N:N,C:C)</f>
        <v>101459.31907</v>
      </c>
      <c r="P243">
        <f t="shared" si="7"/>
        <v>158.530186046875</v>
      </c>
      <c r="S243" s="2" t="s">
        <v>254</v>
      </c>
      <c r="T243">
        <v>69.3084556109375</v>
      </c>
    </row>
    <row r="244" spans="1:20" x14ac:dyDescent="0.25">
      <c r="A244" t="s">
        <v>226</v>
      </c>
      <c r="B244" t="s">
        <v>226</v>
      </c>
      <c r="C244">
        <f>VLOOKUP(B244,I:J,2,FALSE)</f>
        <v>62349.266820000004</v>
      </c>
      <c r="E244" s="1" t="s">
        <v>200</v>
      </c>
      <c r="F244" s="1" t="s">
        <v>1198</v>
      </c>
      <c r="G244" s="1">
        <v>1426.5679929999999</v>
      </c>
      <c r="I244" s="2" t="s">
        <v>253</v>
      </c>
      <c r="J244">
        <f>SUMIF(E:E,I:I,G:G)</f>
        <v>68532.598729899997</v>
      </c>
      <c r="M244">
        <f t="shared" si="6"/>
        <v>0</v>
      </c>
      <c r="N244" s="2" t="s">
        <v>253</v>
      </c>
      <c r="O244">
        <f>SUMIF(A:A,N:N,C:C)</f>
        <v>68532.598729899997</v>
      </c>
      <c r="P244">
        <f t="shared" si="7"/>
        <v>107.08218551546875</v>
      </c>
      <c r="S244" s="2" t="s">
        <v>255</v>
      </c>
      <c r="T244">
        <v>132.52513315515625</v>
      </c>
    </row>
    <row r="245" spans="1:20" x14ac:dyDescent="0.25">
      <c r="A245" t="s">
        <v>227</v>
      </c>
      <c r="B245" t="s">
        <v>227</v>
      </c>
      <c r="C245">
        <f>VLOOKUP(B245,I:J,2,FALSE)</f>
        <v>40908.394824999996</v>
      </c>
      <c r="E245" s="1" t="s">
        <v>201</v>
      </c>
      <c r="F245" s="1" t="s">
        <v>1199</v>
      </c>
      <c r="G245" s="1">
        <v>10057.224980000001</v>
      </c>
      <c r="I245" s="2" t="s">
        <v>254</v>
      </c>
      <c r="J245">
        <f>SUMIF(E:E,I:I,G:G)</f>
        <v>44357.411590999996</v>
      </c>
      <c r="M245">
        <f t="shared" si="6"/>
        <v>0</v>
      </c>
      <c r="N245" s="2" t="s">
        <v>254</v>
      </c>
      <c r="O245">
        <f>SUMIF(A:A,N:N,C:C)</f>
        <v>44357.411590999996</v>
      </c>
      <c r="P245">
        <f t="shared" si="7"/>
        <v>69.3084556109375</v>
      </c>
      <c r="S245" s="2" t="s">
        <v>256</v>
      </c>
      <c r="T245">
        <v>0.35339479406250002</v>
      </c>
    </row>
    <row r="246" spans="1:20" x14ac:dyDescent="0.25">
      <c r="A246" t="s">
        <v>228</v>
      </c>
      <c r="B246" t="s">
        <v>227</v>
      </c>
      <c r="C246">
        <f>VLOOKUP(B246,I:J,2,FALSE)</f>
        <v>40908.394824999996</v>
      </c>
      <c r="E246" s="1" t="s">
        <v>201</v>
      </c>
      <c r="F246" s="1" t="s">
        <v>1198</v>
      </c>
      <c r="G246" s="1">
        <v>13015.39135</v>
      </c>
      <c r="I246" s="2" t="s">
        <v>255</v>
      </c>
      <c r="J246">
        <f>SUMIF(E:E,I:I,G:G)</f>
        <v>84816.085219300003</v>
      </c>
      <c r="M246">
        <f t="shared" si="6"/>
        <v>0</v>
      </c>
      <c r="N246" s="2" t="s">
        <v>255</v>
      </c>
      <c r="O246">
        <f>SUMIF(A:A,N:N,C:C)</f>
        <v>84816.085219300003</v>
      </c>
      <c r="P246">
        <f t="shared" si="7"/>
        <v>132.52513315515625</v>
      </c>
      <c r="S246" s="2" t="s">
        <v>257</v>
      </c>
      <c r="T246">
        <v>10.14763929375</v>
      </c>
    </row>
    <row r="247" spans="1:20" x14ac:dyDescent="0.25">
      <c r="A247" t="s">
        <v>228</v>
      </c>
      <c r="B247" t="s">
        <v>228</v>
      </c>
      <c r="C247">
        <f>VLOOKUP(B247,I:J,2,FALSE)</f>
        <v>20137.425149999999</v>
      </c>
      <c r="E247" s="1" t="s">
        <v>202</v>
      </c>
      <c r="F247" s="1" t="s">
        <v>1199</v>
      </c>
      <c r="G247" s="1">
        <v>654.94078920000004</v>
      </c>
      <c r="I247" s="2" t="s">
        <v>256</v>
      </c>
      <c r="J247">
        <f>SUMIF(E:E,I:I,G:G)</f>
        <v>226.1726682</v>
      </c>
      <c r="M247">
        <f t="shared" si="6"/>
        <v>0</v>
      </c>
      <c r="N247" s="2" t="s">
        <v>256</v>
      </c>
      <c r="O247">
        <f>SUMIF(A:A,N:N,C:C)</f>
        <v>226.1726682</v>
      </c>
      <c r="P247">
        <f t="shared" si="7"/>
        <v>0.35339479406250002</v>
      </c>
      <c r="S247" s="2" t="s">
        <v>258</v>
      </c>
      <c r="T247">
        <v>103.06116824999999</v>
      </c>
    </row>
    <row r="248" spans="1:20" x14ac:dyDescent="0.25">
      <c r="A248" t="s">
        <v>229</v>
      </c>
      <c r="B248" t="s">
        <v>229</v>
      </c>
      <c r="C248">
        <f>VLOOKUP(B248,I:J,2,FALSE)</f>
        <v>31200.675589999999</v>
      </c>
      <c r="E248" s="1" t="s">
        <v>203</v>
      </c>
      <c r="F248" s="1" t="s">
        <v>1198</v>
      </c>
      <c r="G248" s="1">
        <v>424.56068649999997</v>
      </c>
      <c r="I248" s="2" t="s">
        <v>257</v>
      </c>
      <c r="J248">
        <f>SUMIF(E:E,I:I,G:G)</f>
        <v>6494.4891479999997</v>
      </c>
      <c r="M248">
        <f t="shared" si="6"/>
        <v>0</v>
      </c>
      <c r="N248" s="2" t="s">
        <v>257</v>
      </c>
      <c r="O248">
        <f>SUMIF(A:A,N:N,C:C)</f>
        <v>6494.4891479999997</v>
      </c>
      <c r="P248">
        <f t="shared" si="7"/>
        <v>10.14763929375</v>
      </c>
      <c r="S248" s="2" t="s">
        <v>259</v>
      </c>
      <c r="T248">
        <v>10.73764774296875</v>
      </c>
    </row>
    <row r="249" spans="1:20" x14ac:dyDescent="0.25">
      <c r="A249" t="s">
        <v>234</v>
      </c>
      <c r="B249" t="s">
        <v>230</v>
      </c>
      <c r="C249">
        <f>VLOOKUP(B249,I:J,2,FALSE)</f>
        <v>40927.814680000003</v>
      </c>
      <c r="E249" s="1" t="s">
        <v>204</v>
      </c>
      <c r="F249" s="1" t="s">
        <v>1199</v>
      </c>
      <c r="G249" s="1">
        <v>1713.4373660000001</v>
      </c>
      <c r="I249" s="2" t="s">
        <v>258</v>
      </c>
      <c r="J249">
        <f>SUMIF(E:E,I:I,G:G)</f>
        <v>65959.147679999995</v>
      </c>
      <c r="M249">
        <f t="shared" si="6"/>
        <v>0</v>
      </c>
      <c r="N249" s="2" t="s">
        <v>258</v>
      </c>
      <c r="O249">
        <f>SUMIF(A:A,N:N,C:C)</f>
        <v>65959.147679999995</v>
      </c>
      <c r="P249">
        <f t="shared" si="7"/>
        <v>103.06116824999999</v>
      </c>
      <c r="S249" s="2" t="s">
        <v>260</v>
      </c>
      <c r="T249">
        <v>37.417468090625</v>
      </c>
    </row>
    <row r="250" spans="1:20" x14ac:dyDescent="0.25">
      <c r="A250" t="s">
        <v>234</v>
      </c>
      <c r="B250" t="s">
        <v>231</v>
      </c>
      <c r="C250">
        <f>VLOOKUP(B250,I:J,2,FALSE)</f>
        <v>26229.035390000001</v>
      </c>
      <c r="E250" s="1" t="s">
        <v>205</v>
      </c>
      <c r="F250" s="1" t="s">
        <v>1198</v>
      </c>
      <c r="G250" s="1">
        <v>16917.55013</v>
      </c>
      <c r="I250" s="2" t="s">
        <v>259</v>
      </c>
      <c r="J250">
        <f>SUMIF(E:E,I:I,G:G)</f>
        <v>6872.0945554999998</v>
      </c>
      <c r="M250">
        <f t="shared" si="6"/>
        <v>0</v>
      </c>
      <c r="N250" s="2" t="s">
        <v>259</v>
      </c>
      <c r="O250">
        <f>SUMIF(A:A,N:N,C:C)</f>
        <v>6872.0945554999998</v>
      </c>
      <c r="P250">
        <f t="shared" si="7"/>
        <v>10.73764774296875</v>
      </c>
      <c r="S250" s="2" t="s">
        <v>261</v>
      </c>
      <c r="T250">
        <v>86.837834794062502</v>
      </c>
    </row>
    <row r="251" spans="1:20" x14ac:dyDescent="0.25">
      <c r="A251" t="s">
        <v>234</v>
      </c>
      <c r="B251" t="s">
        <v>232</v>
      </c>
      <c r="C251">
        <f>VLOOKUP(B251,I:J,2,FALSE)</f>
        <v>58028.756939999999</v>
      </c>
      <c r="E251" s="1" t="s">
        <v>206</v>
      </c>
      <c r="F251" s="1" t="s">
        <v>1198</v>
      </c>
      <c r="G251" s="1">
        <v>15446.20825</v>
      </c>
      <c r="I251" s="2" t="s">
        <v>260</v>
      </c>
      <c r="J251">
        <f>SUMIF(E:E,I:I,G:G)</f>
        <v>23947.179577999999</v>
      </c>
      <c r="M251">
        <f t="shared" si="6"/>
        <v>0</v>
      </c>
      <c r="N251" s="2" t="s">
        <v>260</v>
      </c>
      <c r="O251">
        <f>SUMIF(A:A,N:N,C:C)</f>
        <v>23947.179577999999</v>
      </c>
      <c r="P251">
        <f t="shared" si="7"/>
        <v>37.417468090625</v>
      </c>
      <c r="S251" s="2" t="s">
        <v>262</v>
      </c>
      <c r="T251">
        <v>38.101767978125004</v>
      </c>
    </row>
    <row r="252" spans="1:20" x14ac:dyDescent="0.25">
      <c r="A252" t="s">
        <v>234</v>
      </c>
      <c r="B252" t="s">
        <v>233</v>
      </c>
      <c r="C252">
        <f>VLOOKUP(B252,I:J,2,FALSE)</f>
        <v>20373.202184599999</v>
      </c>
      <c r="E252" s="1" t="s">
        <v>206</v>
      </c>
      <c r="F252" s="1" t="s">
        <v>1197</v>
      </c>
      <c r="G252" s="1">
        <v>3579.134497</v>
      </c>
      <c r="I252" s="2" t="s">
        <v>261</v>
      </c>
      <c r="J252">
        <f>SUMIF(E:E,I:I,G:G)</f>
        <v>55576.214268199998</v>
      </c>
      <c r="M252">
        <f t="shared" si="6"/>
        <v>0</v>
      </c>
      <c r="N252" s="2" t="s">
        <v>261</v>
      </c>
      <c r="O252">
        <f>SUMIF(A:A,N:N,C:C)</f>
        <v>55576.214268199998</v>
      </c>
      <c r="P252">
        <f t="shared" si="7"/>
        <v>86.837834794062502</v>
      </c>
      <c r="S252" s="2" t="s">
        <v>263</v>
      </c>
      <c r="T252">
        <v>214.50473697812501</v>
      </c>
    </row>
    <row r="253" spans="1:20" x14ac:dyDescent="0.25">
      <c r="A253" t="s">
        <v>234</v>
      </c>
      <c r="B253" t="s">
        <v>234</v>
      </c>
      <c r="C253">
        <f>VLOOKUP(B253,I:J,2,FALSE)</f>
        <v>42576.871025999993</v>
      </c>
      <c r="E253" s="1" t="s">
        <v>207</v>
      </c>
      <c r="F253" s="1" t="s">
        <v>1198</v>
      </c>
      <c r="G253" s="1">
        <v>7058.4982030000001</v>
      </c>
      <c r="I253" s="2" t="s">
        <v>262</v>
      </c>
      <c r="J253">
        <f>SUMIF(E:E,I:I,G:G)</f>
        <v>24385.131506000002</v>
      </c>
      <c r="M253">
        <f t="shared" si="6"/>
        <v>0</v>
      </c>
      <c r="N253" s="2" t="s">
        <v>262</v>
      </c>
      <c r="O253">
        <f>SUMIF(A:A,N:N,C:C)</f>
        <v>24385.131506000002</v>
      </c>
      <c r="P253">
        <f t="shared" si="7"/>
        <v>38.101767978125004</v>
      </c>
      <c r="S253" s="2" t="s">
        <v>264</v>
      </c>
      <c r="T253">
        <v>2.5809394800000001</v>
      </c>
    </row>
    <row r="254" spans="1:20" x14ac:dyDescent="0.25">
      <c r="A254" t="s">
        <v>235</v>
      </c>
      <c r="B254" t="s">
        <v>229</v>
      </c>
      <c r="C254">
        <f>VLOOKUP(B254,I:J,2,FALSE)</f>
        <v>31200.675589999999</v>
      </c>
      <c r="E254" s="1" t="s">
        <v>208</v>
      </c>
      <c r="F254" s="1" t="s">
        <v>1198</v>
      </c>
      <c r="G254" s="1">
        <v>2566.1854189999999</v>
      </c>
      <c r="I254" s="2" t="s">
        <v>263</v>
      </c>
      <c r="J254">
        <f>SUMIF(E:E,I:I,G:G)</f>
        <v>137283.031666</v>
      </c>
      <c r="M254">
        <f t="shared" si="6"/>
        <v>0</v>
      </c>
      <c r="N254" s="2" t="s">
        <v>263</v>
      </c>
      <c r="O254">
        <f>SUMIF(A:A,N:N,C:C)</f>
        <v>137283.031666</v>
      </c>
      <c r="P254">
        <f t="shared" si="7"/>
        <v>214.50473697812501</v>
      </c>
      <c r="S254" s="2" t="s">
        <v>265</v>
      </c>
      <c r="T254">
        <v>1.49317626921875</v>
      </c>
    </row>
    <row r="255" spans="1:20" x14ac:dyDescent="0.25">
      <c r="A255" t="s">
        <v>235</v>
      </c>
      <c r="B255" t="s">
        <v>230</v>
      </c>
      <c r="C255">
        <f>VLOOKUP(B255,I:J,2,FALSE)</f>
        <v>40927.814680000003</v>
      </c>
      <c r="E255" s="1" t="s">
        <v>209</v>
      </c>
      <c r="F255" s="1" t="s">
        <v>1198</v>
      </c>
      <c r="G255" s="1">
        <v>8772.69218</v>
      </c>
      <c r="I255" s="2" t="s">
        <v>264</v>
      </c>
      <c r="J255">
        <f>SUMIF(E:E,I:I,G:G)</f>
        <v>1651.8012672</v>
      </c>
      <c r="M255">
        <f t="shared" si="6"/>
        <v>0</v>
      </c>
      <c r="N255" s="2" t="s">
        <v>264</v>
      </c>
      <c r="O255">
        <f>SUMIF(A:A,N:N,C:C)</f>
        <v>1651.8012672</v>
      </c>
      <c r="P255">
        <f t="shared" si="7"/>
        <v>2.5809394800000001</v>
      </c>
      <c r="S255" s="2" t="s">
        <v>266</v>
      </c>
      <c r="T255">
        <v>10.607591114062501</v>
      </c>
    </row>
    <row r="256" spans="1:20" x14ac:dyDescent="0.25">
      <c r="A256" t="s">
        <v>235</v>
      </c>
      <c r="B256" t="s">
        <v>231</v>
      </c>
      <c r="C256">
        <f>VLOOKUP(B256,I:J,2,FALSE)</f>
        <v>26229.035390000001</v>
      </c>
      <c r="E256" s="1" t="s">
        <v>210</v>
      </c>
      <c r="F256" s="1" t="s">
        <v>1198</v>
      </c>
      <c r="G256" s="1">
        <v>4880.6404110000003</v>
      </c>
      <c r="I256" s="2" t="s">
        <v>265</v>
      </c>
      <c r="J256">
        <f>SUMIF(E:E,I:I,G:G)</f>
        <v>955.63281229999996</v>
      </c>
      <c r="M256">
        <f t="shared" si="6"/>
        <v>0</v>
      </c>
      <c r="N256" s="2" t="s">
        <v>265</v>
      </c>
      <c r="O256">
        <f>SUMIF(A:A,N:N,C:C)</f>
        <v>955.63281229999996</v>
      </c>
      <c r="P256">
        <f t="shared" si="7"/>
        <v>1.49317626921875</v>
      </c>
      <c r="S256" s="2" t="s">
        <v>267</v>
      </c>
      <c r="T256">
        <v>0.37378632171875004</v>
      </c>
    </row>
    <row r="257" spans="1:20" x14ac:dyDescent="0.25">
      <c r="A257" t="s">
        <v>235</v>
      </c>
      <c r="B257" t="s">
        <v>232</v>
      </c>
      <c r="C257">
        <f>VLOOKUP(B257,I:J,2,FALSE)</f>
        <v>58028.756939999999</v>
      </c>
      <c r="E257" s="1" t="s">
        <v>210</v>
      </c>
      <c r="F257" s="1" t="s">
        <v>1197</v>
      </c>
      <c r="G257" s="1">
        <v>5947.5436790000003</v>
      </c>
      <c r="I257" s="2" t="s">
        <v>266</v>
      </c>
      <c r="J257">
        <f>SUMIF(E:E,I:I,G:G)</f>
        <v>6788.8583129999997</v>
      </c>
      <c r="M257">
        <f t="shared" si="6"/>
        <v>0</v>
      </c>
      <c r="N257" s="2" t="s">
        <v>266</v>
      </c>
      <c r="O257">
        <f>SUMIF(A:A,N:N,C:C)</f>
        <v>6788.8583129999997</v>
      </c>
      <c r="P257">
        <f t="shared" si="7"/>
        <v>10.607591114062501</v>
      </c>
      <c r="S257" s="2" t="s">
        <v>268</v>
      </c>
      <c r="T257">
        <v>0.98273752250000013</v>
      </c>
    </row>
    <row r="258" spans="1:20" x14ac:dyDescent="0.25">
      <c r="A258" t="s">
        <v>235</v>
      </c>
      <c r="B258" t="s">
        <v>233</v>
      </c>
      <c r="C258">
        <f>VLOOKUP(B258,I:J,2,FALSE)</f>
        <v>20373.202184599999</v>
      </c>
      <c r="E258" s="1" t="s">
        <v>211</v>
      </c>
      <c r="F258" s="1" t="s">
        <v>1198</v>
      </c>
      <c r="G258" s="1">
        <v>591.94276119999995</v>
      </c>
      <c r="I258" s="2" t="s">
        <v>267</v>
      </c>
      <c r="J258">
        <f>SUMIF(E:E,I:I,G:G)</f>
        <v>239.22324589999999</v>
      </c>
      <c r="M258">
        <f t="shared" si="6"/>
        <v>0</v>
      </c>
      <c r="N258" s="2" t="s">
        <v>267</v>
      </c>
      <c r="O258">
        <f>SUMIF(A:A,N:N,C:C)</f>
        <v>239.22324589999999</v>
      </c>
      <c r="P258">
        <f t="shared" si="7"/>
        <v>0.37378632171875004</v>
      </c>
      <c r="S258" s="2" t="s">
        <v>269</v>
      </c>
      <c r="T258">
        <v>13.802505753125002</v>
      </c>
    </row>
    <row r="259" spans="1:20" x14ac:dyDescent="0.25">
      <c r="A259" t="s">
        <v>235</v>
      </c>
      <c r="B259" t="s">
        <v>234</v>
      </c>
      <c r="C259">
        <f>VLOOKUP(B259,I:J,2,FALSE)</f>
        <v>42576.871025999993</v>
      </c>
      <c r="E259" s="1" t="s">
        <v>211</v>
      </c>
      <c r="F259" s="1" t="s">
        <v>1197</v>
      </c>
      <c r="G259" s="1">
        <v>11400.608560000001</v>
      </c>
      <c r="I259" s="2" t="s">
        <v>268</v>
      </c>
      <c r="J259">
        <f>SUMIF(E:E,I:I,G:G)</f>
        <v>628.95201440000005</v>
      </c>
      <c r="M259">
        <f t="shared" si="6"/>
        <v>0</v>
      </c>
      <c r="N259" s="2" t="s">
        <v>268</v>
      </c>
      <c r="O259">
        <f>SUMIF(A:A,N:N,C:C)</f>
        <v>628.95201440000005</v>
      </c>
      <c r="P259">
        <f t="shared" si="7"/>
        <v>0.98273752250000013</v>
      </c>
      <c r="S259" s="2" t="s">
        <v>270</v>
      </c>
      <c r="T259">
        <v>6.1988895531250003</v>
      </c>
    </row>
    <row r="260" spans="1:20" x14ac:dyDescent="0.25">
      <c r="A260" t="s">
        <v>235</v>
      </c>
      <c r="B260" t="s">
        <v>235</v>
      </c>
      <c r="C260">
        <f>VLOOKUP(B260,I:J,2,FALSE)</f>
        <v>33609.614388000002</v>
      </c>
      <c r="E260" s="1" t="s">
        <v>212</v>
      </c>
      <c r="F260" s="1" t="s">
        <v>1198</v>
      </c>
      <c r="G260" s="1">
        <v>1294.8033559999999</v>
      </c>
      <c r="I260" s="2" t="s">
        <v>269</v>
      </c>
      <c r="J260">
        <f>SUMIF(E:E,I:I,G:G)</f>
        <v>8833.6036820000008</v>
      </c>
      <c r="M260">
        <f t="shared" ref="M260:M323" si="8">IF(ISNA(VLOOKUP(N:N,A:C,1,FALSE)),1,0)</f>
        <v>0</v>
      </c>
      <c r="N260" s="2" t="s">
        <v>269</v>
      </c>
      <c r="O260">
        <f>SUMIF(A:A,N:N,C:C)</f>
        <v>8833.6036820000008</v>
      </c>
      <c r="P260">
        <f t="shared" ref="P260:P323" si="9">O260*0.0015625</f>
        <v>13.802505753125002</v>
      </c>
      <c r="S260" s="2" t="s">
        <v>271</v>
      </c>
      <c r="T260">
        <v>3.7647323703124997</v>
      </c>
    </row>
    <row r="261" spans="1:20" x14ac:dyDescent="0.25">
      <c r="A261" t="s">
        <v>230</v>
      </c>
      <c r="B261" t="s">
        <v>230</v>
      </c>
      <c r="C261">
        <f>VLOOKUP(B261,I:J,2,FALSE)</f>
        <v>40927.814680000003</v>
      </c>
      <c r="E261" s="1" t="s">
        <v>213</v>
      </c>
      <c r="F261" s="1" t="s">
        <v>1198</v>
      </c>
      <c r="G261" s="1">
        <v>4058.4558860000002</v>
      </c>
      <c r="I261" s="2" t="s">
        <v>270</v>
      </c>
      <c r="J261">
        <f>SUMIF(E:E,I:I,G:G)</f>
        <v>3967.2893140000001</v>
      </c>
      <c r="M261">
        <f t="shared" si="8"/>
        <v>0</v>
      </c>
      <c r="N261" s="2" t="s">
        <v>270</v>
      </c>
      <c r="O261">
        <f>SUMIF(A:A,N:N,C:C)</f>
        <v>3967.2893140000001</v>
      </c>
      <c r="P261">
        <f t="shared" si="9"/>
        <v>6.1988895531250003</v>
      </c>
      <c r="S261" s="2" t="s">
        <v>272</v>
      </c>
      <c r="T261">
        <v>2.6764910343750001</v>
      </c>
    </row>
    <row r="262" spans="1:20" x14ac:dyDescent="0.25">
      <c r="A262" t="s">
        <v>231</v>
      </c>
      <c r="B262" t="s">
        <v>231</v>
      </c>
      <c r="C262">
        <f>VLOOKUP(B262,I:J,2,FALSE)</f>
        <v>26229.035390000001</v>
      </c>
      <c r="E262" s="1" t="s">
        <v>214</v>
      </c>
      <c r="F262" s="1" t="s">
        <v>1197</v>
      </c>
      <c r="G262" s="1">
        <v>3574.413818</v>
      </c>
      <c r="I262" s="2" t="s">
        <v>271</v>
      </c>
      <c r="J262">
        <f>SUMIF(E:E,I:I,G:G)</f>
        <v>2409.4287169999998</v>
      </c>
      <c r="M262">
        <f t="shared" si="8"/>
        <v>0</v>
      </c>
      <c r="N262" s="2" t="s">
        <v>271</v>
      </c>
      <c r="O262">
        <f>SUMIF(A:A,N:N,C:C)</f>
        <v>2409.4287169999998</v>
      </c>
      <c r="P262">
        <f t="shared" si="9"/>
        <v>3.7647323703124997</v>
      </c>
      <c r="S262" s="2" t="s">
        <v>273</v>
      </c>
      <c r="T262">
        <v>15.0214275359375</v>
      </c>
    </row>
    <row r="263" spans="1:20" x14ac:dyDescent="0.25">
      <c r="A263" t="s">
        <v>232</v>
      </c>
      <c r="B263" t="s">
        <v>232</v>
      </c>
      <c r="C263">
        <f>VLOOKUP(B263,I:J,2,FALSE)</f>
        <v>58028.756939999999</v>
      </c>
      <c r="E263" s="1" t="s">
        <v>215</v>
      </c>
      <c r="F263" s="1" t="s">
        <v>1198</v>
      </c>
      <c r="G263" s="1">
        <v>7004.8584730000002</v>
      </c>
      <c r="I263" s="2" t="s">
        <v>272</v>
      </c>
      <c r="J263">
        <f>SUMIF(E:E,I:I,G:G)</f>
        <v>1712.954262</v>
      </c>
      <c r="M263">
        <f t="shared" si="8"/>
        <v>0</v>
      </c>
      <c r="N263" s="2" t="s">
        <v>272</v>
      </c>
      <c r="O263">
        <f>SUMIF(A:A,N:N,C:C)</f>
        <v>1712.954262</v>
      </c>
      <c r="P263">
        <f t="shared" si="9"/>
        <v>2.6764910343750001</v>
      </c>
      <c r="S263" s="2" t="s">
        <v>274</v>
      </c>
      <c r="T263">
        <v>56.230908562499998</v>
      </c>
    </row>
    <row r="264" spans="1:20" x14ac:dyDescent="0.25">
      <c r="A264" t="s">
        <v>233</v>
      </c>
      <c r="B264" t="s">
        <v>231</v>
      </c>
      <c r="C264">
        <f>VLOOKUP(B264,I:J,2,FALSE)</f>
        <v>26229.035390000001</v>
      </c>
      <c r="E264" s="1" t="s">
        <v>216</v>
      </c>
      <c r="F264" s="1" t="s">
        <v>1197</v>
      </c>
      <c r="G264" s="1">
        <v>16036.5419</v>
      </c>
      <c r="I264" s="2" t="s">
        <v>273</v>
      </c>
      <c r="J264">
        <f>SUMIF(E:E,I:I,G:G)</f>
        <v>9613.7136229999996</v>
      </c>
      <c r="M264">
        <f t="shared" si="8"/>
        <v>0</v>
      </c>
      <c r="N264" s="2" t="s">
        <v>273</v>
      </c>
      <c r="O264">
        <f>SUMIF(A:A,N:N,C:C)</f>
        <v>9613.7136229999996</v>
      </c>
      <c r="P264">
        <f t="shared" si="9"/>
        <v>15.0214275359375</v>
      </c>
      <c r="S264" s="2" t="s">
        <v>275</v>
      </c>
      <c r="T264">
        <v>26.506038731250001</v>
      </c>
    </row>
    <row r="265" spans="1:20" x14ac:dyDescent="0.25">
      <c r="A265" t="s">
        <v>233</v>
      </c>
      <c r="B265" t="s">
        <v>232</v>
      </c>
      <c r="C265">
        <f>VLOOKUP(B265,I:J,2,FALSE)</f>
        <v>58028.756939999999</v>
      </c>
      <c r="E265" s="1" t="s">
        <v>217</v>
      </c>
      <c r="F265" s="1" t="s">
        <v>1198</v>
      </c>
      <c r="G265" s="1">
        <v>11595.83107</v>
      </c>
      <c r="I265" s="2" t="s">
        <v>274</v>
      </c>
      <c r="J265">
        <f>SUMIF(E:E,I:I,G:G)</f>
        <v>35987.781479999998</v>
      </c>
      <c r="M265">
        <f t="shared" si="8"/>
        <v>0</v>
      </c>
      <c r="N265" s="2" t="s">
        <v>274</v>
      </c>
      <c r="O265">
        <f>SUMIF(A:A,N:N,C:C)</f>
        <v>35987.781479999998</v>
      </c>
      <c r="P265">
        <f t="shared" si="9"/>
        <v>56.230908562499998</v>
      </c>
      <c r="S265" s="2" t="s">
        <v>276</v>
      </c>
      <c r="T265">
        <v>1.7538703250000003</v>
      </c>
    </row>
    <row r="266" spans="1:20" x14ac:dyDescent="0.25">
      <c r="A266" t="s">
        <v>233</v>
      </c>
      <c r="B266" t="s">
        <v>233</v>
      </c>
      <c r="C266">
        <f>VLOOKUP(B266,I:J,2,FALSE)</f>
        <v>20373.202184599999</v>
      </c>
      <c r="E266" s="1" t="s">
        <v>218</v>
      </c>
      <c r="F266" s="1" t="s">
        <v>1197</v>
      </c>
      <c r="G266" s="1">
        <v>11441.56861</v>
      </c>
      <c r="I266" s="2" t="s">
        <v>275</v>
      </c>
      <c r="J266">
        <f>SUMIF(E:E,I:I,G:G)</f>
        <v>16963.864787999999</v>
      </c>
      <c r="M266">
        <f t="shared" si="8"/>
        <v>0</v>
      </c>
      <c r="N266" s="2" t="s">
        <v>275</v>
      </c>
      <c r="O266">
        <f>SUMIF(A:A,N:N,C:C)</f>
        <v>16963.864787999999</v>
      </c>
      <c r="P266">
        <f t="shared" si="9"/>
        <v>26.506038731250001</v>
      </c>
      <c r="S266" s="2" t="s">
        <v>1233</v>
      </c>
      <c r="T266">
        <v>22.647727531250002</v>
      </c>
    </row>
    <row r="267" spans="1:20" x14ac:dyDescent="0.25">
      <c r="A267" t="s">
        <v>1424</v>
      </c>
      <c r="B267" t="s">
        <v>231</v>
      </c>
      <c r="C267">
        <f>VLOOKUP(B267,I:J,2,FALSE)</f>
        <v>26229.035390000001</v>
      </c>
      <c r="E267" s="1" t="s">
        <v>219</v>
      </c>
      <c r="F267" s="1" t="s">
        <v>1187</v>
      </c>
      <c r="G267" s="1">
        <v>6888.4617479999997</v>
      </c>
      <c r="I267" s="2" t="s">
        <v>276</v>
      </c>
      <c r="J267">
        <f>SUMIF(E:E,I:I,G:G)</f>
        <v>1122.4770080000001</v>
      </c>
      <c r="M267">
        <f t="shared" si="8"/>
        <v>0</v>
      </c>
      <c r="N267" s="2" t="s">
        <v>276</v>
      </c>
      <c r="O267">
        <f>SUMIF(A:A,N:N,C:C)</f>
        <v>1122.4770080000001</v>
      </c>
      <c r="P267">
        <f t="shared" si="9"/>
        <v>1.7538703250000003</v>
      </c>
      <c r="S267" s="2" t="s">
        <v>277</v>
      </c>
      <c r="T267">
        <v>82.057358218750011</v>
      </c>
    </row>
    <row r="268" spans="1:20" x14ac:dyDescent="0.25">
      <c r="A268" t="s">
        <v>1424</v>
      </c>
      <c r="B268" t="s">
        <v>232</v>
      </c>
      <c r="C268">
        <f>VLOOKUP(B268,I:J,2,FALSE)</f>
        <v>58028.756939999999</v>
      </c>
      <c r="E268" s="1" t="s">
        <v>219</v>
      </c>
      <c r="F268" s="1" t="s">
        <v>1200</v>
      </c>
      <c r="G268" s="1">
        <v>27188.745739999998</v>
      </c>
      <c r="I268" s="2" t="s">
        <v>1233</v>
      </c>
      <c r="J268">
        <f>SUMIF(E:E,I:I,G:G)</f>
        <v>14494.545620000001</v>
      </c>
      <c r="M268">
        <f t="shared" si="8"/>
        <v>0</v>
      </c>
      <c r="N268" s="2" t="s">
        <v>1233</v>
      </c>
      <c r="O268">
        <f>SUMIF(A:A,N:N,C:C)</f>
        <v>14494.545620000001</v>
      </c>
      <c r="P268">
        <f t="shared" si="9"/>
        <v>22.647727531250002</v>
      </c>
      <c r="S268" s="2" t="s">
        <v>278</v>
      </c>
      <c r="T268">
        <v>63.725963820312508</v>
      </c>
    </row>
    <row r="269" spans="1:20" x14ac:dyDescent="0.25">
      <c r="A269" t="s">
        <v>236</v>
      </c>
      <c r="B269" t="s">
        <v>236</v>
      </c>
      <c r="C269">
        <f>VLOOKUP(B269,I:J,2,FALSE)</f>
        <v>41162.500436999995</v>
      </c>
      <c r="E269" s="1" t="s">
        <v>220</v>
      </c>
      <c r="F269" s="1" t="s">
        <v>1187</v>
      </c>
      <c r="G269" s="1">
        <v>30659.340530000001</v>
      </c>
      <c r="I269" s="2" t="s">
        <v>277</v>
      </c>
      <c r="J269">
        <f>SUMIF(E:E,I:I,G:G)</f>
        <v>52516.709260000003</v>
      </c>
      <c r="M269">
        <f t="shared" si="8"/>
        <v>0</v>
      </c>
      <c r="N269" s="2" t="s">
        <v>277</v>
      </c>
      <c r="O269">
        <f>SUMIF(A:A,N:N,C:C)</f>
        <v>52516.709260000003</v>
      </c>
      <c r="P269">
        <f t="shared" si="9"/>
        <v>82.057358218750011</v>
      </c>
      <c r="S269" s="2" t="s">
        <v>279</v>
      </c>
      <c r="T269">
        <v>64.337322578125011</v>
      </c>
    </row>
    <row r="270" spans="1:20" x14ac:dyDescent="0.25">
      <c r="A270" t="s">
        <v>237</v>
      </c>
      <c r="B270" t="s">
        <v>237</v>
      </c>
      <c r="C270">
        <f>VLOOKUP(B270,I:J,2,FALSE)</f>
        <v>100823.77731</v>
      </c>
      <c r="E270" s="1" t="s">
        <v>220</v>
      </c>
      <c r="F270" s="1" t="s">
        <v>1200</v>
      </c>
      <c r="G270" s="1">
        <v>5108.3234119999997</v>
      </c>
      <c r="I270" s="2" t="s">
        <v>278</v>
      </c>
      <c r="J270">
        <f>SUMIF(E:E,I:I,G:G)</f>
        <v>40784.616845000004</v>
      </c>
      <c r="M270">
        <f t="shared" si="8"/>
        <v>0</v>
      </c>
      <c r="N270" s="2" t="s">
        <v>278</v>
      </c>
      <c r="O270">
        <f>SUMIF(A:A,N:N,C:C)</f>
        <v>40784.616845000004</v>
      </c>
      <c r="P270">
        <f t="shared" si="9"/>
        <v>63.725963820312508</v>
      </c>
      <c r="S270" s="2" t="s">
        <v>280</v>
      </c>
      <c r="T270">
        <v>251.17412785937501</v>
      </c>
    </row>
    <row r="271" spans="1:20" x14ac:dyDescent="0.25">
      <c r="A271" t="s">
        <v>238</v>
      </c>
      <c r="B271" t="s">
        <v>238</v>
      </c>
      <c r="C271">
        <f>VLOOKUP(B271,I:J,2,FALSE)</f>
        <v>99085.578439999997</v>
      </c>
      <c r="E271" s="1" t="s">
        <v>221</v>
      </c>
      <c r="F271" s="1" t="s">
        <v>1187</v>
      </c>
      <c r="G271" s="1">
        <v>15700.281440000001</v>
      </c>
      <c r="I271" s="2" t="s">
        <v>279</v>
      </c>
      <c r="J271">
        <f>SUMIF(E:E,I:I,G:G)</f>
        <v>41175.886450000005</v>
      </c>
      <c r="M271">
        <f t="shared" si="8"/>
        <v>0</v>
      </c>
      <c r="N271" s="2" t="s">
        <v>279</v>
      </c>
      <c r="O271">
        <f>SUMIF(A:A,N:N,C:C)</f>
        <v>41175.886450000005</v>
      </c>
      <c r="P271">
        <f t="shared" si="9"/>
        <v>64.337322578125011</v>
      </c>
      <c r="S271" s="2" t="s">
        <v>281</v>
      </c>
      <c r="T271">
        <v>301.82428779687501</v>
      </c>
    </row>
    <row r="272" spans="1:20" x14ac:dyDescent="0.25">
      <c r="A272" t="s">
        <v>239</v>
      </c>
      <c r="B272" t="s">
        <v>236</v>
      </c>
      <c r="C272">
        <f>VLOOKUP(B272,I:J,2,FALSE)</f>
        <v>41162.500436999995</v>
      </c>
      <c r="E272" s="1" t="s">
        <v>221</v>
      </c>
      <c r="F272" s="1" t="s">
        <v>1200</v>
      </c>
      <c r="G272" s="1">
        <v>7962.7965590000003</v>
      </c>
      <c r="I272" s="2" t="s">
        <v>280</v>
      </c>
      <c r="J272">
        <f>SUMIF(E:E,I:I,G:G)</f>
        <v>160751.44183</v>
      </c>
      <c r="M272">
        <f t="shared" si="8"/>
        <v>0</v>
      </c>
      <c r="N272" s="2" t="s">
        <v>280</v>
      </c>
      <c r="O272">
        <f>SUMIF(A:A,N:N,C:C)</f>
        <v>160751.44183</v>
      </c>
      <c r="P272">
        <f t="shared" si="9"/>
        <v>251.17412785937501</v>
      </c>
      <c r="S272" s="2" t="s">
        <v>282</v>
      </c>
      <c r="T272">
        <v>95.147241685156246</v>
      </c>
    </row>
    <row r="273" spans="1:20" x14ac:dyDescent="0.25">
      <c r="A273" t="s">
        <v>239</v>
      </c>
      <c r="B273" t="s">
        <v>239</v>
      </c>
      <c r="C273">
        <f>VLOOKUP(B273,I:J,2,FALSE)</f>
        <v>75645.349896999993</v>
      </c>
      <c r="E273" s="1" t="s">
        <v>222</v>
      </c>
      <c r="F273" s="1" t="s">
        <v>1187</v>
      </c>
      <c r="G273" s="1">
        <v>4116.9343749999998</v>
      </c>
      <c r="I273" s="2" t="s">
        <v>281</v>
      </c>
      <c r="J273">
        <f>SUMIF(E:E,I:I,G:G)</f>
        <v>32416.102360000001</v>
      </c>
      <c r="M273">
        <f t="shared" si="8"/>
        <v>0</v>
      </c>
      <c r="N273" s="2" t="s">
        <v>281</v>
      </c>
      <c r="O273">
        <f>SUMIF(A:A,N:N,C:C)</f>
        <v>193167.54418999999</v>
      </c>
      <c r="P273">
        <f t="shared" si="9"/>
        <v>301.82428779687501</v>
      </c>
      <c r="S273" s="2" t="s">
        <v>283</v>
      </c>
      <c r="T273">
        <v>115.48868404843752</v>
      </c>
    </row>
    <row r="274" spans="1:20" x14ac:dyDescent="0.25">
      <c r="A274" t="s">
        <v>240</v>
      </c>
      <c r="B274" t="s">
        <v>240</v>
      </c>
      <c r="C274">
        <f>VLOOKUP(B274,I:J,2,FALSE)</f>
        <v>90343.123257400002</v>
      </c>
      <c r="E274" s="1" t="s">
        <v>222</v>
      </c>
      <c r="F274" s="1" t="s">
        <v>1186</v>
      </c>
      <c r="G274" s="1">
        <v>198.6335187</v>
      </c>
      <c r="I274" s="2" t="s">
        <v>282</v>
      </c>
      <c r="J274">
        <f>SUMIF(E:E,I:I,G:G)</f>
        <v>60894.234678499997</v>
      </c>
      <c r="M274">
        <f t="shared" si="8"/>
        <v>0</v>
      </c>
      <c r="N274" s="2" t="s">
        <v>282</v>
      </c>
      <c r="O274">
        <f>SUMIF(A:A,N:N,C:C)</f>
        <v>60894.234678499997</v>
      </c>
      <c r="P274">
        <f t="shared" si="9"/>
        <v>95.147241685156246</v>
      </c>
      <c r="S274" s="2" t="s">
        <v>284</v>
      </c>
      <c r="T274">
        <v>92.961457431250011</v>
      </c>
    </row>
    <row r="275" spans="1:20" x14ac:dyDescent="0.25">
      <c r="A275" t="s">
        <v>241</v>
      </c>
      <c r="B275" t="s">
        <v>241</v>
      </c>
      <c r="C275">
        <f>VLOOKUP(B275,I:J,2,FALSE)</f>
        <v>199638.31172</v>
      </c>
      <c r="E275" s="1" t="s">
        <v>223</v>
      </c>
      <c r="F275" s="1" t="s">
        <v>1187</v>
      </c>
      <c r="G275" s="1">
        <v>2550.0795579999999</v>
      </c>
      <c r="I275" s="2" t="s">
        <v>283</v>
      </c>
      <c r="J275">
        <f>SUMIF(E:E,I:I,G:G)</f>
        <v>73912.757791000011</v>
      </c>
      <c r="M275">
        <f t="shared" si="8"/>
        <v>0</v>
      </c>
      <c r="N275" s="2" t="s">
        <v>283</v>
      </c>
      <c r="O275">
        <f>SUMIF(A:A,N:N,C:C)</f>
        <v>73912.757791000011</v>
      </c>
      <c r="P275">
        <f t="shared" si="9"/>
        <v>115.48868404843752</v>
      </c>
      <c r="S275" s="2" t="s">
        <v>285</v>
      </c>
      <c r="T275">
        <v>137.67564409531252</v>
      </c>
    </row>
    <row r="276" spans="1:20" x14ac:dyDescent="0.25">
      <c r="A276" t="s">
        <v>242</v>
      </c>
      <c r="B276" t="s">
        <v>237</v>
      </c>
      <c r="C276">
        <f>VLOOKUP(B276,I:J,2,FALSE)</f>
        <v>100823.77731</v>
      </c>
      <c r="E276" s="1" t="s">
        <v>224</v>
      </c>
      <c r="F276" s="1" t="s">
        <v>1187</v>
      </c>
      <c r="G276" s="1">
        <v>4121.1037290000004</v>
      </c>
      <c r="I276" s="2" t="s">
        <v>284</v>
      </c>
      <c r="J276">
        <f>SUMIF(E:E,I:I,G:G)</f>
        <v>59495.332756000003</v>
      </c>
      <c r="M276">
        <f t="shared" si="8"/>
        <v>0</v>
      </c>
      <c r="N276" s="2" t="s">
        <v>284</v>
      </c>
      <c r="O276">
        <f>SUMIF(A:A,N:N,C:C)</f>
        <v>59495.332756000003</v>
      </c>
      <c r="P276">
        <f t="shared" si="9"/>
        <v>92.961457431250011</v>
      </c>
      <c r="S276" s="2" t="s">
        <v>286</v>
      </c>
      <c r="T276">
        <v>93.147672281249996</v>
      </c>
    </row>
    <row r="277" spans="1:20" x14ac:dyDescent="0.25">
      <c r="A277" t="s">
        <v>242</v>
      </c>
      <c r="B277" t="s">
        <v>242</v>
      </c>
      <c r="C277">
        <f>VLOOKUP(B277,I:J,2,FALSE)</f>
        <v>30617.164775999998</v>
      </c>
      <c r="E277" s="1" t="s">
        <v>224</v>
      </c>
      <c r="F277" s="1" t="s">
        <v>1186</v>
      </c>
      <c r="G277" s="1">
        <v>1275.8936120000001</v>
      </c>
      <c r="I277" s="2" t="s">
        <v>285</v>
      </c>
      <c r="J277">
        <f>SUMIF(E:E,I:I,G:G)</f>
        <v>14199.654430000001</v>
      </c>
      <c r="M277">
        <f t="shared" si="8"/>
        <v>0</v>
      </c>
      <c r="N277" s="2" t="s">
        <v>285</v>
      </c>
      <c r="O277">
        <f>SUMIF(A:A,N:N,C:C)</f>
        <v>88112.412221000006</v>
      </c>
      <c r="P277">
        <f t="shared" si="9"/>
        <v>137.67564409531252</v>
      </c>
      <c r="S277" s="2" t="s">
        <v>287</v>
      </c>
      <c r="T277">
        <v>47.395925418750004</v>
      </c>
    </row>
    <row r="278" spans="1:20" x14ac:dyDescent="0.25">
      <c r="A278" t="s">
        <v>243</v>
      </c>
      <c r="B278" t="s">
        <v>238</v>
      </c>
      <c r="C278">
        <f>VLOOKUP(B278,I:J,2,FALSE)</f>
        <v>99085.578439999997</v>
      </c>
      <c r="E278" s="1" t="s">
        <v>225</v>
      </c>
      <c r="F278" s="1" t="s">
        <v>1187</v>
      </c>
      <c r="G278" s="1">
        <v>10035.51045</v>
      </c>
      <c r="I278" s="2" t="s">
        <v>286</v>
      </c>
      <c r="J278">
        <f>SUMIF(E:E,I:I,G:G)</f>
        <v>59614.510259999995</v>
      </c>
      <c r="M278">
        <f t="shared" si="8"/>
        <v>0</v>
      </c>
      <c r="N278" s="2" t="s">
        <v>286</v>
      </c>
      <c r="O278">
        <f>SUMIF(A:A,N:N,C:C)</f>
        <v>59614.510259999995</v>
      </c>
      <c r="P278">
        <f t="shared" si="9"/>
        <v>93.147672281249996</v>
      </c>
      <c r="S278" s="2" t="s">
        <v>288</v>
      </c>
      <c r="T278">
        <v>80.808455640624999</v>
      </c>
    </row>
    <row r="279" spans="1:20" x14ac:dyDescent="0.25">
      <c r="A279" t="s">
        <v>243</v>
      </c>
      <c r="B279" t="s">
        <v>241</v>
      </c>
      <c r="C279">
        <f>VLOOKUP(B279,I:J,2,FALSE)</f>
        <v>199638.31172</v>
      </c>
      <c r="E279" s="1" t="s">
        <v>226</v>
      </c>
      <c r="F279" s="1" t="s">
        <v>1199</v>
      </c>
      <c r="G279" s="1">
        <v>23415.739659999999</v>
      </c>
      <c r="I279" s="2" t="s">
        <v>287</v>
      </c>
      <c r="J279">
        <f>SUMIF(E:E,I:I,G:G)</f>
        <v>30333.392268</v>
      </c>
      <c r="M279">
        <f t="shared" si="8"/>
        <v>0</v>
      </c>
      <c r="N279" s="2" t="s">
        <v>287</v>
      </c>
      <c r="O279">
        <f>SUMIF(A:A,N:N,C:C)</f>
        <v>30333.392268</v>
      </c>
      <c r="P279">
        <f t="shared" si="9"/>
        <v>47.395925418750004</v>
      </c>
      <c r="S279" s="2" t="s">
        <v>289</v>
      </c>
      <c r="T279">
        <v>70.8687669265625</v>
      </c>
    </row>
    <row r="280" spans="1:20" x14ac:dyDescent="0.25">
      <c r="A280" t="s">
        <v>243</v>
      </c>
      <c r="B280" t="s">
        <v>243</v>
      </c>
      <c r="C280">
        <f>VLOOKUP(B280,I:J,2,FALSE)</f>
        <v>164929.53414499998</v>
      </c>
      <c r="E280" s="1" t="s">
        <v>226</v>
      </c>
      <c r="F280" s="1" t="s">
        <v>1198</v>
      </c>
      <c r="G280" s="1">
        <v>12865.34258</v>
      </c>
      <c r="I280" s="2" t="s">
        <v>288</v>
      </c>
      <c r="J280">
        <f>SUMIF(E:E,I:I,G:G)</f>
        <v>51717.411609999996</v>
      </c>
      <c r="M280">
        <f t="shared" si="8"/>
        <v>0</v>
      </c>
      <c r="N280" s="2" t="s">
        <v>288</v>
      </c>
      <c r="O280">
        <f>SUMIF(A:A,N:N,C:C)</f>
        <v>51717.411609999996</v>
      </c>
      <c r="P280">
        <f t="shared" si="9"/>
        <v>80.808455640624999</v>
      </c>
      <c r="S280" s="2" t="s">
        <v>290</v>
      </c>
      <c r="T280">
        <v>106.231346828125</v>
      </c>
    </row>
    <row r="281" spans="1:20" x14ac:dyDescent="0.25">
      <c r="A281" t="s">
        <v>244</v>
      </c>
      <c r="B281" t="s">
        <v>238</v>
      </c>
      <c r="C281">
        <f>VLOOKUP(B281,I:J,2,FALSE)</f>
        <v>99085.578439999997</v>
      </c>
      <c r="E281" s="1" t="s">
        <v>226</v>
      </c>
      <c r="F281" s="1" t="s">
        <v>1186</v>
      </c>
      <c r="G281" s="1">
        <v>6849.8754300000001</v>
      </c>
      <c r="I281" s="2" t="s">
        <v>289</v>
      </c>
      <c r="J281">
        <f>SUMIF(E:E,I:I,G:G)</f>
        <v>15022.618565000001</v>
      </c>
      <c r="M281">
        <f t="shared" si="8"/>
        <v>0</v>
      </c>
      <c r="N281" s="2" t="s">
        <v>289</v>
      </c>
      <c r="O281">
        <f>SUMIF(A:A,N:N,C:C)</f>
        <v>45356.010833</v>
      </c>
      <c r="P281">
        <f t="shared" si="9"/>
        <v>70.8687669265625</v>
      </c>
      <c r="S281" s="2" t="s">
        <v>291</v>
      </c>
      <c r="T281">
        <v>58.455681883437506</v>
      </c>
    </row>
    <row r="282" spans="1:20" x14ac:dyDescent="0.25">
      <c r="A282" t="s">
        <v>244</v>
      </c>
      <c r="B282" t="s">
        <v>241</v>
      </c>
      <c r="C282">
        <f>VLOOKUP(B282,I:J,2,FALSE)</f>
        <v>199638.31172</v>
      </c>
      <c r="E282" s="1" t="s">
        <v>226</v>
      </c>
      <c r="F282" s="1" t="s">
        <v>1188</v>
      </c>
      <c r="G282" s="1">
        <v>19218.309150000001</v>
      </c>
      <c r="I282" s="2" t="s">
        <v>290</v>
      </c>
      <c r="J282">
        <f>SUMIF(E:E,I:I,G:G)</f>
        <v>8373.5517099999997</v>
      </c>
      <c r="M282">
        <f t="shared" si="8"/>
        <v>0</v>
      </c>
      <c r="N282" s="2" t="s">
        <v>290</v>
      </c>
      <c r="O282">
        <f>SUMIF(A:A,N:N,C:C)</f>
        <v>67988.061969999995</v>
      </c>
      <c r="P282">
        <f t="shared" si="9"/>
        <v>106.231346828125</v>
      </c>
      <c r="S282" s="2" t="s">
        <v>292</v>
      </c>
      <c r="T282">
        <v>176.95384358453126</v>
      </c>
    </row>
    <row r="283" spans="1:20" x14ac:dyDescent="0.25">
      <c r="A283" t="s">
        <v>244</v>
      </c>
      <c r="B283" t="s">
        <v>243</v>
      </c>
      <c r="C283">
        <f>VLOOKUP(B283,I:J,2,FALSE)</f>
        <v>164929.53414499998</v>
      </c>
      <c r="E283" s="1" t="s">
        <v>227</v>
      </c>
      <c r="F283" s="1" t="s">
        <v>1201</v>
      </c>
      <c r="G283" s="1">
        <v>38553.107309999999</v>
      </c>
      <c r="I283" s="2" t="s">
        <v>291</v>
      </c>
      <c r="J283">
        <f>SUMIF(E:E,I:I,G:G)</f>
        <v>37411.636405400001</v>
      </c>
      <c r="M283">
        <f t="shared" si="8"/>
        <v>0</v>
      </c>
      <c r="N283" s="2" t="s">
        <v>291</v>
      </c>
      <c r="O283">
        <f>SUMIF(A:A,N:N,C:C)</f>
        <v>37411.636405400001</v>
      </c>
      <c r="P283">
        <f t="shared" si="9"/>
        <v>58.455681883437506</v>
      </c>
      <c r="S283" s="2" t="s">
        <v>293</v>
      </c>
      <c r="T283">
        <v>215.16845499765623</v>
      </c>
    </row>
    <row r="284" spans="1:20" x14ac:dyDescent="0.25">
      <c r="A284" t="s">
        <v>244</v>
      </c>
      <c r="B284" t="s">
        <v>244</v>
      </c>
      <c r="C284">
        <f>VLOOKUP(B284,I:J,2,FALSE)</f>
        <v>12952.036992000001</v>
      </c>
      <c r="E284" s="1" t="s">
        <v>227</v>
      </c>
      <c r="F284" s="1" t="s">
        <v>1202</v>
      </c>
      <c r="G284" s="1">
        <v>2355.287515</v>
      </c>
      <c r="I284" s="2" t="s">
        <v>292</v>
      </c>
      <c r="J284">
        <f>SUMIF(E:E,I:I,G:G)</f>
        <v>113250.4598941</v>
      </c>
      <c r="M284">
        <f t="shared" si="8"/>
        <v>0</v>
      </c>
      <c r="N284" s="2" t="s">
        <v>292</v>
      </c>
      <c r="O284">
        <f>SUMIF(A:A,N:N,C:C)</f>
        <v>113250.4598941</v>
      </c>
      <c r="P284">
        <f t="shared" si="9"/>
        <v>176.95384358453126</v>
      </c>
      <c r="S284" s="2" t="s">
        <v>294</v>
      </c>
      <c r="T284">
        <v>267.41176812265621</v>
      </c>
    </row>
    <row r="285" spans="1:20" x14ac:dyDescent="0.25">
      <c r="A285" t="s">
        <v>245</v>
      </c>
      <c r="B285" t="s">
        <v>240</v>
      </c>
      <c r="C285">
        <f>VLOOKUP(B285,I:J,2,FALSE)</f>
        <v>90343.123257400002</v>
      </c>
      <c r="E285" s="1" t="s">
        <v>228</v>
      </c>
      <c r="F285" s="1" t="s">
        <v>1201</v>
      </c>
      <c r="G285" s="1">
        <v>20137.425149999999</v>
      </c>
      <c r="I285" s="2" t="s">
        <v>293</v>
      </c>
      <c r="J285">
        <f>SUMIF(E:E,I:I,G:G)</f>
        <v>76813.576520000002</v>
      </c>
      <c r="M285">
        <f t="shared" si="8"/>
        <v>0</v>
      </c>
      <c r="N285" s="2" t="s">
        <v>293</v>
      </c>
      <c r="O285">
        <f>SUMIF(A:A,N:N,C:C)</f>
        <v>137707.81119849999</v>
      </c>
      <c r="P285">
        <f t="shared" si="9"/>
        <v>215.16845499765623</v>
      </c>
      <c r="S285" s="2" t="s">
        <v>295</v>
      </c>
      <c r="T285">
        <v>247.56937911875002</v>
      </c>
    </row>
    <row r="286" spans="1:20" x14ac:dyDescent="0.25">
      <c r="A286" t="s">
        <v>245</v>
      </c>
      <c r="B286" t="s">
        <v>238</v>
      </c>
      <c r="C286">
        <f>VLOOKUP(B286,I:J,2,FALSE)</f>
        <v>99085.578439999997</v>
      </c>
      <c r="E286" s="1" t="s">
        <v>229</v>
      </c>
      <c r="F286" s="1" t="s">
        <v>1201</v>
      </c>
      <c r="G286" s="1">
        <v>31200.675589999999</v>
      </c>
      <c r="I286" s="2" t="s">
        <v>294</v>
      </c>
      <c r="J286">
        <f>SUMIF(E:E,I:I,G:G)</f>
        <v>33435.720399999998</v>
      </c>
      <c r="M286">
        <f t="shared" si="8"/>
        <v>0</v>
      </c>
      <c r="N286" s="2" t="s">
        <v>294</v>
      </c>
      <c r="O286">
        <f>SUMIF(A:A,N:N,C:C)</f>
        <v>171143.53159849998</v>
      </c>
      <c r="P286">
        <f t="shared" si="9"/>
        <v>267.41176812265621</v>
      </c>
      <c r="S286" s="2" t="s">
        <v>296</v>
      </c>
      <c r="T286">
        <v>226.38440056796878</v>
      </c>
    </row>
    <row r="287" spans="1:20" x14ac:dyDescent="0.25">
      <c r="A287" t="s">
        <v>245</v>
      </c>
      <c r="B287" t="s">
        <v>241</v>
      </c>
      <c r="C287">
        <f>VLOOKUP(B287,I:J,2,FALSE)</f>
        <v>199638.31172</v>
      </c>
      <c r="E287" s="1" t="s">
        <v>234</v>
      </c>
      <c r="F287" s="1" t="s">
        <v>1201</v>
      </c>
      <c r="G287" s="1">
        <v>33054.640809999997</v>
      </c>
      <c r="I287" s="2" t="s">
        <v>295</v>
      </c>
      <c r="J287">
        <f>SUMIF(E:E,I:I,G:G)</f>
        <v>98949.069879999995</v>
      </c>
      <c r="M287">
        <f t="shared" si="8"/>
        <v>0</v>
      </c>
      <c r="N287" s="2" t="s">
        <v>295</v>
      </c>
      <c r="O287">
        <f>SUMIF(A:A,N:N,C:C)</f>
        <v>158444.40263600001</v>
      </c>
      <c r="P287">
        <f t="shared" si="9"/>
        <v>247.56937911875002</v>
      </c>
      <c r="S287" s="2" t="s">
        <v>297</v>
      </c>
      <c r="T287">
        <v>245.28612125546874</v>
      </c>
    </row>
    <row r="288" spans="1:20" x14ac:dyDescent="0.25">
      <c r="A288" t="s">
        <v>245</v>
      </c>
      <c r="B288" t="s">
        <v>243</v>
      </c>
      <c r="C288">
        <f>VLOOKUP(B288,I:J,2,FALSE)</f>
        <v>164929.53414499998</v>
      </c>
      <c r="E288" s="1" t="s">
        <v>234</v>
      </c>
      <c r="F288" s="1" t="s">
        <v>1203</v>
      </c>
      <c r="G288" s="1">
        <v>9522.2302159999999</v>
      </c>
      <c r="I288" s="2" t="s">
        <v>296</v>
      </c>
      <c r="J288">
        <f>SUMIF(E:E,I:I,G:G)</f>
        <v>144886.01636350001</v>
      </c>
      <c r="M288">
        <f t="shared" si="8"/>
        <v>0</v>
      </c>
      <c r="N288" s="2" t="s">
        <v>296</v>
      </c>
      <c r="O288">
        <f>SUMIF(A:A,N:N,C:C)</f>
        <v>144886.01636350001</v>
      </c>
      <c r="P288">
        <f t="shared" si="9"/>
        <v>226.38440056796878</v>
      </c>
      <c r="S288" s="2" t="s">
        <v>298</v>
      </c>
      <c r="T288">
        <v>145.77037497046877</v>
      </c>
    </row>
    <row r="289" spans="1:20" x14ac:dyDescent="0.25">
      <c r="A289" t="s">
        <v>245</v>
      </c>
      <c r="B289" t="s">
        <v>244</v>
      </c>
      <c r="C289">
        <f>VLOOKUP(B289,I:J,2,FALSE)</f>
        <v>12952.036992000001</v>
      </c>
      <c r="E289" s="1" t="s">
        <v>235</v>
      </c>
      <c r="F289" s="1" t="s">
        <v>1201</v>
      </c>
      <c r="G289" s="1">
        <v>31280.3308</v>
      </c>
      <c r="I289" s="2" t="s">
        <v>297</v>
      </c>
      <c r="J289">
        <f>SUMIF(E:E,I:I,G:G)</f>
        <v>12097.10124</v>
      </c>
      <c r="M289">
        <f t="shared" si="8"/>
        <v>0</v>
      </c>
      <c r="N289" s="2" t="s">
        <v>297</v>
      </c>
      <c r="O289">
        <f>SUMIF(A:A,N:N,C:C)</f>
        <v>156983.1176035</v>
      </c>
      <c r="P289">
        <f t="shared" si="9"/>
        <v>245.28612125546874</v>
      </c>
      <c r="S289" s="2" t="s">
        <v>299</v>
      </c>
      <c r="T289">
        <v>198.70417512187498</v>
      </c>
    </row>
    <row r="290" spans="1:20" x14ac:dyDescent="0.25">
      <c r="A290" t="s">
        <v>245</v>
      </c>
      <c r="B290" t="s">
        <v>245</v>
      </c>
      <c r="C290">
        <f>VLOOKUP(B290,I:J,2,FALSE)</f>
        <v>36019.620389999996</v>
      </c>
      <c r="E290" s="1" t="s">
        <v>235</v>
      </c>
      <c r="F290" s="1" t="s">
        <v>1203</v>
      </c>
      <c r="G290" s="1">
        <v>2329.2835879999998</v>
      </c>
      <c r="I290" s="2" t="s">
        <v>298</v>
      </c>
      <c r="J290">
        <f>SUMIF(E:E,I:I,G:G)</f>
        <v>93293.03998110001</v>
      </c>
      <c r="M290">
        <f t="shared" si="8"/>
        <v>0</v>
      </c>
      <c r="N290" s="2" t="s">
        <v>298</v>
      </c>
      <c r="O290">
        <f>SUMIF(A:A,N:N,C:C)</f>
        <v>93293.03998110001</v>
      </c>
      <c r="P290">
        <f t="shared" si="9"/>
        <v>145.77037497046877</v>
      </c>
      <c r="S290" s="2" t="s">
        <v>300</v>
      </c>
      <c r="T290">
        <v>153.38925262828127</v>
      </c>
    </row>
    <row r="291" spans="1:20" x14ac:dyDescent="0.25">
      <c r="A291" t="s">
        <v>246</v>
      </c>
      <c r="B291" t="s">
        <v>246</v>
      </c>
      <c r="C291">
        <f>VLOOKUP(B291,I:J,2,FALSE)</f>
        <v>14609.659855</v>
      </c>
      <c r="E291" s="1" t="s">
        <v>230</v>
      </c>
      <c r="F291" s="1" t="s">
        <v>1201</v>
      </c>
      <c r="G291" s="1">
        <v>40927.814680000003</v>
      </c>
      <c r="I291" s="2" t="s">
        <v>299</v>
      </c>
      <c r="J291">
        <f>SUMIF(E:E,I:I,G:G)</f>
        <v>13826.599274999999</v>
      </c>
      <c r="M291">
        <f t="shared" si="8"/>
        <v>0</v>
      </c>
      <c r="N291" s="2" t="s">
        <v>299</v>
      </c>
      <c r="O291">
        <f>SUMIF(A:A,N:N,C:C)</f>
        <v>127170.67207799999</v>
      </c>
      <c r="P291">
        <f t="shared" si="9"/>
        <v>198.70417512187498</v>
      </c>
      <c r="S291" s="2" t="s">
        <v>301</v>
      </c>
      <c r="T291">
        <v>278.33188460937498</v>
      </c>
    </row>
    <row r="292" spans="1:20" x14ac:dyDescent="0.25">
      <c r="A292" t="s">
        <v>247</v>
      </c>
      <c r="B292" t="s">
        <v>237</v>
      </c>
      <c r="C292">
        <f>VLOOKUP(B292,I:J,2,FALSE)</f>
        <v>100823.77731</v>
      </c>
      <c r="E292" s="1" t="s">
        <v>231</v>
      </c>
      <c r="F292" s="1" t="s">
        <v>1201</v>
      </c>
      <c r="G292" s="1">
        <v>26229.035390000001</v>
      </c>
      <c r="I292" s="2" t="s">
        <v>300</v>
      </c>
      <c r="J292">
        <f>SUMIF(E:E,I:I,G:G)</f>
        <v>4876.0817010000001</v>
      </c>
      <c r="M292">
        <f t="shared" si="8"/>
        <v>0</v>
      </c>
      <c r="N292" s="2" t="s">
        <v>300</v>
      </c>
      <c r="O292">
        <f>SUMIF(A:A,N:N,C:C)</f>
        <v>98169.121682100013</v>
      </c>
      <c r="P292">
        <f t="shared" si="9"/>
        <v>153.38925262828127</v>
      </c>
      <c r="S292" s="2" t="s">
        <v>302</v>
      </c>
      <c r="T292">
        <v>418.08548900015626</v>
      </c>
    </row>
    <row r="293" spans="1:20" x14ac:dyDescent="0.25">
      <c r="A293" t="s">
        <v>247</v>
      </c>
      <c r="B293" t="s">
        <v>240</v>
      </c>
      <c r="C293">
        <f>VLOOKUP(B293,I:J,2,FALSE)</f>
        <v>90343.123257400002</v>
      </c>
      <c r="E293" s="1" t="s">
        <v>232</v>
      </c>
      <c r="F293" s="1" t="s">
        <v>1201</v>
      </c>
      <c r="G293" s="1">
        <v>25726.28846</v>
      </c>
      <c r="I293" s="2" t="s">
        <v>301</v>
      </c>
      <c r="J293">
        <f>SUMIF(E:E,I:I,G:G)</f>
        <v>178132.40615</v>
      </c>
      <c r="M293">
        <f t="shared" si="8"/>
        <v>0</v>
      </c>
      <c r="N293" s="2" t="s">
        <v>301</v>
      </c>
      <c r="O293">
        <f>SUMIF(A:A,N:N,C:C)</f>
        <v>178132.40615</v>
      </c>
      <c r="P293">
        <f t="shared" si="9"/>
        <v>278.33188460937498</v>
      </c>
      <c r="S293" s="2" t="s">
        <v>303</v>
      </c>
      <c r="T293">
        <v>698.94719501343752</v>
      </c>
    </row>
    <row r="294" spans="1:20" x14ac:dyDescent="0.25">
      <c r="A294" t="s">
        <v>247</v>
      </c>
      <c r="B294" t="s">
        <v>242</v>
      </c>
      <c r="C294">
        <f>VLOOKUP(B294,I:J,2,FALSE)</f>
        <v>30617.164775999998</v>
      </c>
      <c r="E294" s="1" t="s">
        <v>232</v>
      </c>
      <c r="F294" s="1" t="s">
        <v>1203</v>
      </c>
      <c r="G294" s="1">
        <v>32302.46848</v>
      </c>
      <c r="I294" s="2" t="s">
        <v>302</v>
      </c>
      <c r="J294">
        <f>SUMIF(E:E,I:I,G:G)</f>
        <v>42234.919199999997</v>
      </c>
      <c r="M294">
        <f t="shared" si="8"/>
        <v>0</v>
      </c>
      <c r="N294" s="2" t="s">
        <v>302</v>
      </c>
      <c r="O294">
        <f>SUMIF(A:A,N:N,C:C)</f>
        <v>267574.71296009998</v>
      </c>
      <c r="P294">
        <f t="shared" si="9"/>
        <v>418.08548900015626</v>
      </c>
      <c r="S294" s="2" t="s">
        <v>304</v>
      </c>
      <c r="T294">
        <v>768.01331855343756</v>
      </c>
    </row>
    <row r="295" spans="1:20" x14ac:dyDescent="0.25">
      <c r="A295" t="s">
        <v>247</v>
      </c>
      <c r="B295" t="s">
        <v>238</v>
      </c>
      <c r="C295">
        <f>VLOOKUP(B295,I:J,2,FALSE)</f>
        <v>99085.578439999997</v>
      </c>
      <c r="E295" s="1" t="s">
        <v>233</v>
      </c>
      <c r="F295" s="1" t="s">
        <v>1201</v>
      </c>
      <c r="G295" s="1">
        <v>19878.10713</v>
      </c>
      <c r="I295" s="2" t="s">
        <v>303</v>
      </c>
      <c r="J295">
        <f>SUMIF(E:E,I:I,G:G)</f>
        <v>162932.21331600004</v>
      </c>
      <c r="M295">
        <f t="shared" si="8"/>
        <v>0</v>
      </c>
      <c r="N295" s="2" t="s">
        <v>303</v>
      </c>
      <c r="O295">
        <f>SUMIF(A:A,N:N,C:C)</f>
        <v>447326.20480860001</v>
      </c>
      <c r="P295">
        <f t="shared" si="9"/>
        <v>698.94719501343752</v>
      </c>
      <c r="S295" s="2" t="s">
        <v>346</v>
      </c>
      <c r="T295">
        <v>5969.4693298259381</v>
      </c>
    </row>
    <row r="296" spans="1:20" x14ac:dyDescent="0.25">
      <c r="A296" t="s">
        <v>247</v>
      </c>
      <c r="B296" t="s">
        <v>241</v>
      </c>
      <c r="C296">
        <f>VLOOKUP(B296,I:J,2,FALSE)</f>
        <v>199638.31172</v>
      </c>
      <c r="E296" s="1" t="s">
        <v>233</v>
      </c>
      <c r="F296" s="1" t="s">
        <v>1203</v>
      </c>
      <c r="G296" s="1">
        <v>495.09505460000003</v>
      </c>
      <c r="I296" s="2" t="s">
        <v>304</v>
      </c>
      <c r="J296">
        <f>SUMIF(E:E,I:I,G:G)</f>
        <v>44202.319065600001</v>
      </c>
      <c r="M296">
        <f t="shared" si="8"/>
        <v>0</v>
      </c>
      <c r="N296" s="2" t="s">
        <v>304</v>
      </c>
      <c r="O296">
        <f>SUMIF(A:A,N:N,C:C)</f>
        <v>491528.52387420001</v>
      </c>
      <c r="P296">
        <f t="shared" si="9"/>
        <v>768.01331855343756</v>
      </c>
      <c r="S296" s="2" t="s">
        <v>342</v>
      </c>
      <c r="T296">
        <v>4579.8228051014075</v>
      </c>
    </row>
    <row r="297" spans="1:20" x14ac:dyDescent="0.25">
      <c r="A297" t="s">
        <v>247</v>
      </c>
      <c r="B297" t="s">
        <v>243</v>
      </c>
      <c r="C297">
        <f>VLOOKUP(B297,I:J,2,FALSE)</f>
        <v>164929.53414499998</v>
      </c>
      <c r="E297" s="1" t="s">
        <v>236</v>
      </c>
      <c r="F297" s="1" t="s">
        <v>1204</v>
      </c>
      <c r="G297" s="1">
        <v>6301.9440070000001</v>
      </c>
      <c r="I297" s="2" t="s">
        <v>346</v>
      </c>
      <c r="J297">
        <f>SUMIF(E:E,I:I,G:G)</f>
        <v>82410.263900000005</v>
      </c>
      <c r="M297">
        <f t="shared" si="8"/>
        <v>0</v>
      </c>
      <c r="N297" s="2" t="s">
        <v>346</v>
      </c>
      <c r="O297">
        <f>SUMIF(A:A,N:N,C:C)</f>
        <v>3820460.3710886003</v>
      </c>
      <c r="P297">
        <f t="shared" si="9"/>
        <v>5969.4693298259381</v>
      </c>
      <c r="S297" s="2" t="s">
        <v>344</v>
      </c>
      <c r="T297">
        <v>4769.219358506095</v>
      </c>
    </row>
    <row r="298" spans="1:20" x14ac:dyDescent="0.25">
      <c r="A298" t="s">
        <v>247</v>
      </c>
      <c r="B298" t="s">
        <v>244</v>
      </c>
      <c r="C298">
        <f>VLOOKUP(B298,I:J,2,FALSE)</f>
        <v>12952.036992000001</v>
      </c>
      <c r="E298" s="1" t="s">
        <v>236</v>
      </c>
      <c r="F298" s="1" t="s">
        <v>1205</v>
      </c>
      <c r="G298" s="1">
        <v>34860.556429999997</v>
      </c>
      <c r="I298" s="2" t="s">
        <v>342</v>
      </c>
      <c r="J298">
        <f>SUMIF(E:E,I:I,G:G)</f>
        <v>60243.227340000005</v>
      </c>
      <c r="M298">
        <f t="shared" si="8"/>
        <v>0</v>
      </c>
      <c r="N298" s="2" t="s">
        <v>342</v>
      </c>
      <c r="O298">
        <f>SUMIF(A:A,N:N,C:C)</f>
        <v>2931086.5952649005</v>
      </c>
      <c r="P298">
        <f t="shared" si="9"/>
        <v>4579.8228051014075</v>
      </c>
      <c r="S298" s="2" t="s">
        <v>345</v>
      </c>
      <c r="T298">
        <v>5072.689973928751</v>
      </c>
    </row>
    <row r="299" spans="1:20" x14ac:dyDescent="0.25">
      <c r="A299" t="s">
        <v>247</v>
      </c>
      <c r="B299" t="s">
        <v>245</v>
      </c>
      <c r="C299">
        <f>VLOOKUP(B299,I:J,2,FALSE)</f>
        <v>36019.620389999996</v>
      </c>
      <c r="E299" s="1" t="s">
        <v>237</v>
      </c>
      <c r="F299" s="1" t="s">
        <v>1206</v>
      </c>
      <c r="G299" s="1">
        <v>29044.726470000001</v>
      </c>
      <c r="I299" s="2" t="s">
        <v>344</v>
      </c>
      <c r="J299">
        <f>SUMIF(E:E,I:I,G:G)</f>
        <v>18842.816432</v>
      </c>
      <c r="M299">
        <f t="shared" si="8"/>
        <v>0</v>
      </c>
      <c r="N299" s="2" t="s">
        <v>344</v>
      </c>
      <c r="O299">
        <f>SUMIF(A:A,N:N,C:C)</f>
        <v>3052300.3894439004</v>
      </c>
      <c r="P299">
        <f t="shared" si="9"/>
        <v>4769.219358506095</v>
      </c>
      <c r="S299" s="2" t="s">
        <v>343</v>
      </c>
      <c r="T299">
        <v>4602.1018137357823</v>
      </c>
    </row>
    <row r="300" spans="1:20" x14ac:dyDescent="0.25">
      <c r="A300" t="s">
        <v>247</v>
      </c>
      <c r="B300" t="s">
        <v>247</v>
      </c>
      <c r="C300">
        <f>VLOOKUP(B300,I:J,2,FALSE)</f>
        <v>123317.794494</v>
      </c>
      <c r="E300" s="1" t="s">
        <v>237</v>
      </c>
      <c r="F300" s="1" t="s">
        <v>1207</v>
      </c>
      <c r="G300" s="1">
        <v>71779.050839999996</v>
      </c>
      <c r="I300" s="2" t="s">
        <v>345</v>
      </c>
      <c r="J300">
        <f>SUMIF(E:E,I:I,G:G)</f>
        <v>37238.076266999997</v>
      </c>
      <c r="M300">
        <f t="shared" si="8"/>
        <v>0</v>
      </c>
      <c r="N300" s="2" t="s">
        <v>345</v>
      </c>
      <c r="O300">
        <f>SUMIF(A:A,N:N,C:C)</f>
        <v>3246521.5833144002</v>
      </c>
      <c r="P300">
        <f t="shared" si="9"/>
        <v>5072.689973928751</v>
      </c>
      <c r="S300" s="2" t="s">
        <v>341</v>
      </c>
      <c r="T300">
        <v>4238.1233832639064</v>
      </c>
    </row>
    <row r="301" spans="1:20" x14ac:dyDescent="0.25">
      <c r="A301" t="s">
        <v>248</v>
      </c>
      <c r="B301" t="s">
        <v>248</v>
      </c>
      <c r="C301">
        <f>VLOOKUP(B301,I:J,2,FALSE)</f>
        <v>32376.821375999996</v>
      </c>
      <c r="E301" s="1" t="s">
        <v>238</v>
      </c>
      <c r="F301" s="1" t="s">
        <v>1208</v>
      </c>
      <c r="G301" s="1">
        <v>99085.578439999997</v>
      </c>
      <c r="I301" s="2" t="s">
        <v>343</v>
      </c>
      <c r="J301">
        <f>SUMIF(E:E,I:I,G:G)</f>
        <v>14258.565526</v>
      </c>
      <c r="M301">
        <f t="shared" si="8"/>
        <v>0</v>
      </c>
      <c r="N301" s="2" t="s">
        <v>343</v>
      </c>
      <c r="O301">
        <f>SUMIF(A:A,N:N,C:C)</f>
        <v>2945345.1607909007</v>
      </c>
      <c r="P301">
        <f t="shared" si="9"/>
        <v>4602.1018137357823</v>
      </c>
      <c r="S301" s="2" t="s">
        <v>337</v>
      </c>
      <c r="T301">
        <v>3255.0460577162503</v>
      </c>
    </row>
    <row r="302" spans="1:20" x14ac:dyDescent="0.25">
      <c r="A302" t="s">
        <v>249</v>
      </c>
      <c r="B302" t="s">
        <v>249</v>
      </c>
      <c r="C302">
        <f>VLOOKUP(B302,I:J,2,FALSE)</f>
        <v>68439.912360999995</v>
      </c>
      <c r="E302" s="1" t="s">
        <v>239</v>
      </c>
      <c r="F302" s="1" t="s">
        <v>1205</v>
      </c>
      <c r="G302" s="1">
        <v>73549.533599999995</v>
      </c>
      <c r="I302" s="2" t="s">
        <v>341</v>
      </c>
      <c r="J302">
        <f>SUMIF(E:E,I:I,G:G)</f>
        <v>45839.224310000005</v>
      </c>
      <c r="M302">
        <f t="shared" si="8"/>
        <v>0</v>
      </c>
      <c r="N302" s="2" t="s">
        <v>341</v>
      </c>
      <c r="O302">
        <f>SUMIF(A:A,N:N,C:C)</f>
        <v>2712398.9652888998</v>
      </c>
      <c r="P302">
        <f t="shared" si="9"/>
        <v>4238.1233832639064</v>
      </c>
      <c r="S302" s="2" t="s">
        <v>340</v>
      </c>
      <c r="T302">
        <v>3748.4141062793751</v>
      </c>
    </row>
    <row r="303" spans="1:20" x14ac:dyDescent="0.25">
      <c r="A303" t="s">
        <v>250</v>
      </c>
      <c r="B303" t="s">
        <v>250</v>
      </c>
      <c r="C303">
        <f>VLOOKUP(B303,I:J,2,FALSE)</f>
        <v>2864.6767559999998</v>
      </c>
      <c r="E303" s="1" t="s">
        <v>239</v>
      </c>
      <c r="F303" s="1" t="s">
        <v>1209</v>
      </c>
      <c r="G303" s="1">
        <v>2095.8162969999998</v>
      </c>
      <c r="I303" s="2" t="s">
        <v>337</v>
      </c>
      <c r="J303">
        <f>SUMIF(E:E,I:I,G:G)</f>
        <v>131193.939553</v>
      </c>
      <c r="M303">
        <f t="shared" si="8"/>
        <v>0</v>
      </c>
      <c r="N303" s="2" t="s">
        <v>337</v>
      </c>
      <c r="O303">
        <f>SUMIF(A:A,N:N,C:C)</f>
        <v>2083229.4769384002</v>
      </c>
      <c r="P303">
        <f t="shared" si="9"/>
        <v>3255.0460577162503</v>
      </c>
      <c r="S303" s="2" t="s">
        <v>339</v>
      </c>
      <c r="T303">
        <v>3678.8529157325002</v>
      </c>
    </row>
    <row r="304" spans="1:20" x14ac:dyDescent="0.25">
      <c r="A304" t="s">
        <v>251</v>
      </c>
      <c r="B304" t="s">
        <v>251</v>
      </c>
      <c r="C304">
        <f>VLOOKUP(B304,I:J,2,FALSE)</f>
        <v>27993.352476</v>
      </c>
      <c r="E304" s="1" t="s">
        <v>240</v>
      </c>
      <c r="F304" s="1" t="s">
        <v>1206</v>
      </c>
      <c r="G304" s="1">
        <v>72001.812220000007</v>
      </c>
      <c r="I304" s="2" t="s">
        <v>340</v>
      </c>
      <c r="J304">
        <f>SUMIF(E:E,I:I,G:G)</f>
        <v>44519.161950000002</v>
      </c>
      <c r="M304">
        <f t="shared" si="8"/>
        <v>0</v>
      </c>
      <c r="N304" s="2" t="s">
        <v>340</v>
      </c>
      <c r="O304">
        <f>SUMIF(A:A,N:N,C:C)</f>
        <v>2398985.0280188001</v>
      </c>
      <c r="P304">
        <f t="shared" si="9"/>
        <v>3748.4141062793751</v>
      </c>
      <c r="S304" s="2" t="s">
        <v>338</v>
      </c>
      <c r="T304">
        <v>3568.1491007943755</v>
      </c>
    </row>
    <row r="305" spans="1:20" x14ac:dyDescent="0.25">
      <c r="A305" t="s">
        <v>252</v>
      </c>
      <c r="B305" t="s">
        <v>252</v>
      </c>
      <c r="C305">
        <f>VLOOKUP(B305,I:J,2,FALSE)</f>
        <v>101459.31907</v>
      </c>
      <c r="E305" s="1" t="s">
        <v>240</v>
      </c>
      <c r="F305" s="1" t="s">
        <v>1207</v>
      </c>
      <c r="G305" s="1">
        <v>17875.02591</v>
      </c>
      <c r="I305" s="2" t="s">
        <v>339</v>
      </c>
      <c r="J305">
        <f>SUMIF(E:E,I:I,G:G)</f>
        <v>33438.805155000002</v>
      </c>
      <c r="M305">
        <f t="shared" si="8"/>
        <v>0</v>
      </c>
      <c r="N305" s="2" t="s">
        <v>339</v>
      </c>
      <c r="O305">
        <f>SUMIF(A:A,N:N,C:C)</f>
        <v>2354465.8660688</v>
      </c>
      <c r="P305">
        <f t="shared" si="9"/>
        <v>3678.8529157325002</v>
      </c>
      <c r="S305" s="2" t="s">
        <v>349</v>
      </c>
      <c r="T305">
        <v>6749.7431337240632</v>
      </c>
    </row>
    <row r="306" spans="1:20" x14ac:dyDescent="0.25">
      <c r="A306" t="s">
        <v>253</v>
      </c>
      <c r="B306" t="s">
        <v>253</v>
      </c>
      <c r="C306">
        <f>VLOOKUP(B306,I:J,2,FALSE)</f>
        <v>68532.598729899997</v>
      </c>
      <c r="E306" s="1" t="s">
        <v>240</v>
      </c>
      <c r="F306" s="1" t="s">
        <v>1208</v>
      </c>
      <c r="G306" s="1">
        <v>466.28512740000002</v>
      </c>
      <c r="I306" s="2" t="s">
        <v>338</v>
      </c>
      <c r="J306">
        <f>SUMIF(E:E,I:I,G:G)</f>
        <v>200385.94756999999</v>
      </c>
      <c r="M306">
        <f t="shared" si="8"/>
        <v>0</v>
      </c>
      <c r="N306" s="2" t="s">
        <v>338</v>
      </c>
      <c r="O306">
        <f>SUMIF(A:A,N:N,C:C)</f>
        <v>2283615.4245084003</v>
      </c>
      <c r="P306">
        <f t="shared" si="9"/>
        <v>3568.1491007943755</v>
      </c>
      <c r="S306" s="2" t="s">
        <v>348</v>
      </c>
      <c r="T306">
        <v>6311.4088490534386</v>
      </c>
    </row>
    <row r="307" spans="1:20" x14ac:dyDescent="0.25">
      <c r="A307" t="s">
        <v>254</v>
      </c>
      <c r="B307" t="s">
        <v>254</v>
      </c>
      <c r="C307">
        <f>VLOOKUP(B307,I:J,2,FALSE)</f>
        <v>44357.411590999996</v>
      </c>
      <c r="E307" s="1" t="s">
        <v>241</v>
      </c>
      <c r="F307" s="1" t="s">
        <v>1210</v>
      </c>
      <c r="G307" s="1">
        <v>63716.472809999999</v>
      </c>
      <c r="I307" s="2" t="s">
        <v>349</v>
      </c>
      <c r="J307">
        <f>SUMIF(E:E,I:I,G:G)</f>
        <v>228816.53057919999</v>
      </c>
      <c r="M307">
        <f t="shared" si="8"/>
        <v>0</v>
      </c>
      <c r="N307" s="2" t="s">
        <v>349</v>
      </c>
      <c r="O307">
        <f>SUMIF(A:A,N:N,C:C)</f>
        <v>4319835.6055834005</v>
      </c>
      <c r="P307">
        <f t="shared" si="9"/>
        <v>6749.7431337240632</v>
      </c>
      <c r="S307" s="2" t="s">
        <v>350</v>
      </c>
      <c r="T307">
        <v>6785.8393778662503</v>
      </c>
    </row>
    <row r="308" spans="1:20" x14ac:dyDescent="0.25">
      <c r="A308" t="s">
        <v>255</v>
      </c>
      <c r="B308" t="s">
        <v>255</v>
      </c>
      <c r="C308">
        <f>VLOOKUP(B308,I:J,2,FALSE)</f>
        <v>84816.085219300003</v>
      </c>
      <c r="E308" s="1" t="s">
        <v>241</v>
      </c>
      <c r="F308" s="1" t="s">
        <v>1211</v>
      </c>
      <c r="G308" s="1">
        <v>22761.189729999998</v>
      </c>
      <c r="I308" s="2" t="s">
        <v>348</v>
      </c>
      <c r="J308">
        <f>SUMIF(E:E,I:I,G:G)</f>
        <v>38568.841120000005</v>
      </c>
      <c r="M308">
        <f t="shared" si="8"/>
        <v>0</v>
      </c>
      <c r="N308" s="2" t="s">
        <v>348</v>
      </c>
      <c r="O308">
        <f>SUMIF(A:A,N:N,C:C)</f>
        <v>4039301.6633942006</v>
      </c>
      <c r="P308">
        <f t="shared" si="9"/>
        <v>6311.4088490534386</v>
      </c>
      <c r="S308" s="2" t="s">
        <v>347</v>
      </c>
      <c r="T308">
        <v>6251.1450348034386</v>
      </c>
    </row>
    <row r="309" spans="1:20" x14ac:dyDescent="0.25">
      <c r="A309" t="s">
        <v>256</v>
      </c>
      <c r="B309" t="s">
        <v>256</v>
      </c>
      <c r="C309">
        <f>VLOOKUP(B309,I:J,2,FALSE)</f>
        <v>226.1726682</v>
      </c>
      <c r="E309" s="1" t="s">
        <v>241</v>
      </c>
      <c r="F309" s="1" t="s">
        <v>1212</v>
      </c>
      <c r="G309" s="1">
        <v>12395.349679999999</v>
      </c>
      <c r="I309" s="2" t="s">
        <v>350</v>
      </c>
      <c r="J309">
        <f>SUMIF(E:E,I:I,G:G)</f>
        <v>23101.596250999999</v>
      </c>
      <c r="M309">
        <f t="shared" si="8"/>
        <v>0</v>
      </c>
      <c r="N309" s="2" t="s">
        <v>350</v>
      </c>
      <c r="O309">
        <f>SUMIF(A:A,N:N,C:C)</f>
        <v>4342937.2018344002</v>
      </c>
      <c r="P309">
        <f t="shared" si="9"/>
        <v>6785.8393778662503</v>
      </c>
      <c r="S309" s="2" t="s">
        <v>324</v>
      </c>
      <c r="T309">
        <v>60.196745741249998</v>
      </c>
    </row>
    <row r="310" spans="1:20" x14ac:dyDescent="0.25">
      <c r="A310" t="s">
        <v>257</v>
      </c>
      <c r="B310" t="s">
        <v>257</v>
      </c>
      <c r="C310">
        <f>VLOOKUP(B310,I:J,2,FALSE)</f>
        <v>6494.4891479999997</v>
      </c>
      <c r="E310" s="1" t="s">
        <v>241</v>
      </c>
      <c r="F310" s="1" t="s">
        <v>1208</v>
      </c>
      <c r="G310" s="1">
        <v>100765.29949999999</v>
      </c>
      <c r="I310" s="2" t="s">
        <v>347</v>
      </c>
      <c r="J310">
        <f>SUMIF(E:E,I:I,G:G)</f>
        <v>2140.0450356000001</v>
      </c>
      <c r="M310">
        <f t="shared" si="8"/>
        <v>0</v>
      </c>
      <c r="N310" s="2" t="s">
        <v>347</v>
      </c>
      <c r="O310">
        <f>SUMIF(A:A,N:N,C:C)</f>
        <v>4000732.8222742006</v>
      </c>
      <c r="P310">
        <f t="shared" si="9"/>
        <v>6251.1450348034386</v>
      </c>
      <c r="S310" s="2" t="s">
        <v>313</v>
      </c>
      <c r="T310">
        <v>110.065214965625</v>
      </c>
    </row>
    <row r="311" spans="1:20" x14ac:dyDescent="0.25">
      <c r="A311" t="s">
        <v>258</v>
      </c>
      <c r="B311" t="s">
        <v>258</v>
      </c>
      <c r="C311">
        <f>VLOOKUP(B311,I:J,2,FALSE)</f>
        <v>65959.147679999995</v>
      </c>
      <c r="E311" s="1" t="s">
        <v>242</v>
      </c>
      <c r="F311" s="1" t="s">
        <v>1206</v>
      </c>
      <c r="G311" s="1">
        <v>24643.005069999999</v>
      </c>
      <c r="I311" s="2" t="s">
        <v>324</v>
      </c>
      <c r="J311">
        <f>SUMIF(E:E,I:I,G:G)</f>
        <v>38525.917274399995</v>
      </c>
      <c r="M311">
        <f t="shared" si="8"/>
        <v>0</v>
      </c>
      <c r="N311" s="2" t="s">
        <v>324</v>
      </c>
      <c r="O311">
        <f>SUMIF(A:A,N:N,C:C)</f>
        <v>38525.917274399995</v>
      </c>
      <c r="P311">
        <f t="shared" si="9"/>
        <v>60.196745741249998</v>
      </c>
      <c r="S311" s="2" t="s">
        <v>317</v>
      </c>
      <c r="T311">
        <v>75.903045734374999</v>
      </c>
    </row>
    <row r="312" spans="1:20" x14ac:dyDescent="0.25">
      <c r="A312" t="s">
        <v>259</v>
      </c>
      <c r="B312" t="s">
        <v>259</v>
      </c>
      <c r="C312">
        <f>VLOOKUP(B312,I:J,2,FALSE)</f>
        <v>6872.0945554999998</v>
      </c>
      <c r="E312" s="1" t="s">
        <v>242</v>
      </c>
      <c r="F312" s="1" t="s">
        <v>1207</v>
      </c>
      <c r="G312" s="1">
        <v>5974.1597060000004</v>
      </c>
      <c r="I312" s="2" t="s">
        <v>313</v>
      </c>
      <c r="J312">
        <f>SUMIF(E:E,I:I,G:G)</f>
        <v>70441.737578</v>
      </c>
      <c r="M312">
        <f t="shared" si="8"/>
        <v>0</v>
      </c>
      <c r="N312" s="2" t="s">
        <v>313</v>
      </c>
      <c r="O312">
        <f>SUMIF(A:A,N:N,C:C)</f>
        <v>70441.737578</v>
      </c>
      <c r="P312">
        <f t="shared" si="9"/>
        <v>110.065214965625</v>
      </c>
      <c r="S312" s="2" t="s">
        <v>326</v>
      </c>
      <c r="T312">
        <v>77.297790835000001</v>
      </c>
    </row>
    <row r="313" spans="1:20" x14ac:dyDescent="0.25">
      <c r="A313" t="s">
        <v>260</v>
      </c>
      <c r="B313" t="s">
        <v>260</v>
      </c>
      <c r="C313">
        <f>VLOOKUP(B313,I:J,2,FALSE)</f>
        <v>23947.179577999999</v>
      </c>
      <c r="E313" s="1" t="s">
        <v>243</v>
      </c>
      <c r="F313" s="1" t="s">
        <v>1206</v>
      </c>
      <c r="G313" s="1">
        <v>50775.978499999997</v>
      </c>
      <c r="I313" s="2" t="s">
        <v>317</v>
      </c>
      <c r="J313">
        <f>SUMIF(E:E,I:I,G:G)</f>
        <v>48577.949269999997</v>
      </c>
      <c r="M313">
        <f t="shared" si="8"/>
        <v>0</v>
      </c>
      <c r="N313" s="2" t="s">
        <v>317</v>
      </c>
      <c r="O313">
        <f>SUMIF(A:A,N:N,C:C)</f>
        <v>48577.949269999997</v>
      </c>
      <c r="P313">
        <f t="shared" si="9"/>
        <v>75.903045734374999</v>
      </c>
      <c r="S313" s="2" t="s">
        <v>307</v>
      </c>
      <c r="T313">
        <v>118.45659860781251</v>
      </c>
    </row>
    <row r="314" spans="1:20" x14ac:dyDescent="0.25">
      <c r="A314" t="s">
        <v>261</v>
      </c>
      <c r="B314" t="s">
        <v>261</v>
      </c>
      <c r="C314">
        <f>VLOOKUP(B314,I:J,2,FALSE)</f>
        <v>55576.214268199998</v>
      </c>
      <c r="E314" s="1" t="s">
        <v>243</v>
      </c>
      <c r="F314" s="1" t="s">
        <v>1212</v>
      </c>
      <c r="G314" s="1">
        <v>56030.337529999997</v>
      </c>
      <c r="I314" s="2" t="s">
        <v>326</v>
      </c>
      <c r="J314">
        <f>SUMIF(E:E,I:I,G:G)</f>
        <v>10944.66886</v>
      </c>
      <c r="M314">
        <f t="shared" si="8"/>
        <v>0</v>
      </c>
      <c r="N314" s="2" t="s">
        <v>326</v>
      </c>
      <c r="O314">
        <f>SUMIF(A:A,N:N,C:C)</f>
        <v>49470.586134399993</v>
      </c>
      <c r="P314">
        <f t="shared" si="9"/>
        <v>77.297790835000001</v>
      </c>
      <c r="S314" s="2" t="s">
        <v>312</v>
      </c>
      <c r="T314">
        <v>115.39348035890626</v>
      </c>
    </row>
    <row r="315" spans="1:20" x14ac:dyDescent="0.25">
      <c r="A315" t="s">
        <v>262</v>
      </c>
      <c r="B315" t="s">
        <v>262</v>
      </c>
      <c r="C315">
        <f>VLOOKUP(B315,I:J,2,FALSE)</f>
        <v>24385.131506000002</v>
      </c>
      <c r="E315" s="1" t="s">
        <v>243</v>
      </c>
      <c r="F315" s="1" t="s">
        <v>1207</v>
      </c>
      <c r="G315" s="1">
        <v>2102.348755</v>
      </c>
      <c r="I315" s="2" t="s">
        <v>307</v>
      </c>
      <c r="J315">
        <f>SUMIF(E:E,I:I,G:G)</f>
        <v>75812.223108999999</v>
      </c>
      <c r="M315">
        <f t="shared" si="8"/>
        <v>0</v>
      </c>
      <c r="N315" s="2" t="s">
        <v>307</v>
      </c>
      <c r="O315">
        <f>SUMIF(A:A,N:N,C:C)</f>
        <v>75812.223108999999</v>
      </c>
      <c r="P315">
        <f t="shared" si="9"/>
        <v>118.45659860781251</v>
      </c>
      <c r="S315" s="2" t="s">
        <v>309</v>
      </c>
      <c r="T315">
        <v>104.74564828281251</v>
      </c>
    </row>
    <row r="316" spans="1:20" x14ac:dyDescent="0.25">
      <c r="A316" t="s">
        <v>263</v>
      </c>
      <c r="B316" t="s">
        <v>263</v>
      </c>
      <c r="C316">
        <f>VLOOKUP(B316,I:J,2,FALSE)</f>
        <v>137283.031666</v>
      </c>
      <c r="E316" s="1" t="s">
        <v>243</v>
      </c>
      <c r="F316" s="1" t="s">
        <v>1204</v>
      </c>
      <c r="G316" s="1">
        <v>40063.964339999999</v>
      </c>
      <c r="I316" s="2" t="s">
        <v>312</v>
      </c>
      <c r="J316">
        <f>SUMIF(E:E,I:I,G:G)</f>
        <v>52009.335269700001</v>
      </c>
      <c r="M316">
        <f t="shared" si="8"/>
        <v>0</v>
      </c>
      <c r="N316" s="2" t="s">
        <v>312</v>
      </c>
      <c r="O316">
        <f>SUMIF(A:A,N:N,C:C)</f>
        <v>73851.827429700003</v>
      </c>
      <c r="P316">
        <f t="shared" si="9"/>
        <v>115.39348035890626</v>
      </c>
      <c r="S316" s="2" t="s">
        <v>315</v>
      </c>
      <c r="T316">
        <v>111.83896234375003</v>
      </c>
    </row>
    <row r="317" spans="1:20" x14ac:dyDescent="0.25">
      <c r="A317" t="s">
        <v>264</v>
      </c>
      <c r="B317" t="s">
        <v>264</v>
      </c>
      <c r="C317">
        <f>VLOOKUP(B317,I:J,2,FALSE)</f>
        <v>1651.8012672</v>
      </c>
      <c r="E317" s="1" t="s">
        <v>243</v>
      </c>
      <c r="F317" s="1" t="s">
        <v>1208</v>
      </c>
      <c r="G317" s="1">
        <v>15956.90502</v>
      </c>
      <c r="I317" s="2" t="s">
        <v>309</v>
      </c>
      <c r="J317">
        <f>SUMIF(E:E,I:I,G:G)</f>
        <v>67037.214900999999</v>
      </c>
      <c r="M317">
        <f t="shared" si="8"/>
        <v>0</v>
      </c>
      <c r="N317" s="2" t="s">
        <v>309</v>
      </c>
      <c r="O317">
        <f>SUMIF(A:A,N:N,C:C)</f>
        <v>67037.214900999999</v>
      </c>
      <c r="P317">
        <f t="shared" si="9"/>
        <v>104.74564828281251</v>
      </c>
      <c r="S317" s="2" t="s">
        <v>306</v>
      </c>
      <c r="T317">
        <v>34.128894000000003</v>
      </c>
    </row>
    <row r="318" spans="1:20" x14ac:dyDescent="0.25">
      <c r="A318" t="s">
        <v>265</v>
      </c>
      <c r="B318" t="s">
        <v>265</v>
      </c>
      <c r="C318">
        <f>VLOOKUP(B318,I:J,2,FALSE)</f>
        <v>955.63281229999996</v>
      </c>
      <c r="E318" s="1" t="s">
        <v>244</v>
      </c>
      <c r="F318" s="1" t="s">
        <v>1206</v>
      </c>
      <c r="G318" s="1">
        <v>1012.251337</v>
      </c>
      <c r="I318" s="2" t="s">
        <v>315</v>
      </c>
      <c r="J318">
        <f>SUMIF(E:E,I:I,G:G)</f>
        <v>71576.935900000011</v>
      </c>
      <c r="M318">
        <f t="shared" si="8"/>
        <v>0</v>
      </c>
      <c r="N318" s="2" t="s">
        <v>315</v>
      </c>
      <c r="O318">
        <f>SUMIF(A:A,N:N,C:C)</f>
        <v>71576.935900000011</v>
      </c>
      <c r="P318">
        <f t="shared" si="9"/>
        <v>111.83896234375003</v>
      </c>
      <c r="S318" s="2" t="s">
        <v>308</v>
      </c>
      <c r="T318">
        <v>140.95092033437501</v>
      </c>
    </row>
    <row r="319" spans="1:20" x14ac:dyDescent="0.25">
      <c r="A319" t="s">
        <v>266</v>
      </c>
      <c r="B319" t="s">
        <v>266</v>
      </c>
      <c r="C319">
        <f>VLOOKUP(B319,I:J,2,FALSE)</f>
        <v>6788.8583129999997</v>
      </c>
      <c r="E319" s="1" t="s">
        <v>244</v>
      </c>
      <c r="F319" s="1" t="s">
        <v>1204</v>
      </c>
      <c r="G319" s="1">
        <v>3838.6946320000002</v>
      </c>
      <c r="I319" s="2" t="s">
        <v>306</v>
      </c>
      <c r="J319">
        <f>SUMIF(E:E,I:I,G:G)</f>
        <v>21842.492160000002</v>
      </c>
      <c r="M319">
        <f t="shared" si="8"/>
        <v>0</v>
      </c>
      <c r="N319" s="2" t="s">
        <v>306</v>
      </c>
      <c r="O319">
        <f>SUMIF(A:A,N:N,C:C)</f>
        <v>21842.492160000002</v>
      </c>
      <c r="P319">
        <f t="shared" si="9"/>
        <v>34.128894000000003</v>
      </c>
      <c r="S319" s="2" t="s">
        <v>327</v>
      </c>
      <c r="T319">
        <v>133.91719183500001</v>
      </c>
    </row>
    <row r="320" spans="1:20" x14ac:dyDescent="0.25">
      <c r="A320" t="s">
        <v>267</v>
      </c>
      <c r="B320" t="s">
        <v>267</v>
      </c>
      <c r="C320">
        <f>VLOOKUP(B320,I:J,2,FALSE)</f>
        <v>239.22324589999999</v>
      </c>
      <c r="E320" s="1" t="s">
        <v>244</v>
      </c>
      <c r="F320" s="1" t="s">
        <v>1205</v>
      </c>
      <c r="G320" s="1">
        <v>8101.091023</v>
      </c>
      <c r="I320" s="2" t="s">
        <v>308</v>
      </c>
      <c r="J320">
        <f>SUMIF(E:E,I:I,G:G)</f>
        <v>90208.589013999997</v>
      </c>
      <c r="M320">
        <f t="shared" si="8"/>
        <v>0</v>
      </c>
      <c r="N320" s="2" t="s">
        <v>308</v>
      </c>
      <c r="O320">
        <f>SUMIF(A:A,N:N,C:C)</f>
        <v>90208.589013999997</v>
      </c>
      <c r="P320">
        <f t="shared" si="9"/>
        <v>140.95092033437501</v>
      </c>
      <c r="S320" s="2" t="s">
        <v>328</v>
      </c>
      <c r="T320">
        <v>141.075158431875</v>
      </c>
    </row>
    <row r="321" spans="1:20" x14ac:dyDescent="0.25">
      <c r="A321" t="s">
        <v>268</v>
      </c>
      <c r="B321" t="s">
        <v>268</v>
      </c>
      <c r="C321">
        <f>VLOOKUP(B321,I:J,2,FALSE)</f>
        <v>628.95201440000005</v>
      </c>
      <c r="E321" s="1" t="s">
        <v>245</v>
      </c>
      <c r="F321" s="1" t="s">
        <v>1206</v>
      </c>
      <c r="G321" s="1">
        <v>17951.715090000002</v>
      </c>
      <c r="I321" s="2" t="s">
        <v>327</v>
      </c>
      <c r="J321">
        <f>SUMIF(E:E,I:I,G:G)</f>
        <v>36236.416640000003</v>
      </c>
      <c r="M321">
        <f t="shared" si="8"/>
        <v>0</v>
      </c>
      <c r="N321" s="2" t="s">
        <v>327</v>
      </c>
      <c r="O321">
        <f>SUMIF(A:A,N:N,C:C)</f>
        <v>85707.002774399996</v>
      </c>
      <c r="P321">
        <f t="shared" si="9"/>
        <v>133.91719183500001</v>
      </c>
      <c r="S321" s="2" t="s">
        <v>322</v>
      </c>
      <c r="T321">
        <v>167.96350906250001</v>
      </c>
    </row>
    <row r="322" spans="1:20" x14ac:dyDescent="0.25">
      <c r="A322" t="s">
        <v>269</v>
      </c>
      <c r="B322" t="s">
        <v>269</v>
      </c>
      <c r="C322">
        <f>VLOOKUP(B322,I:J,2,FALSE)</f>
        <v>8833.6036820000008</v>
      </c>
      <c r="E322" s="1" t="s">
        <v>245</v>
      </c>
      <c r="F322" s="1" t="s">
        <v>1205</v>
      </c>
      <c r="G322" s="1">
        <v>18067.905299999999</v>
      </c>
      <c r="I322" s="2" t="s">
        <v>328</v>
      </c>
      <c r="J322">
        <f>SUMIF(E:E,I:I,G:G)</f>
        <v>4581.0986220000004</v>
      </c>
      <c r="M322">
        <f t="shared" si="8"/>
        <v>0</v>
      </c>
      <c r="N322" s="2" t="s">
        <v>328</v>
      </c>
      <c r="O322">
        <f>SUMIF(A:A,N:N,C:C)</f>
        <v>90288.101396400001</v>
      </c>
      <c r="P322">
        <f t="shared" si="9"/>
        <v>141.075158431875</v>
      </c>
      <c r="S322" s="2" t="s">
        <v>305</v>
      </c>
      <c r="T322">
        <v>133.778092565625</v>
      </c>
    </row>
    <row r="323" spans="1:20" x14ac:dyDescent="0.25">
      <c r="A323" t="s">
        <v>270</v>
      </c>
      <c r="B323" t="s">
        <v>270</v>
      </c>
      <c r="C323">
        <f>VLOOKUP(B323,I:J,2,FALSE)</f>
        <v>3967.2893140000001</v>
      </c>
      <c r="E323" s="1" t="s">
        <v>246</v>
      </c>
      <c r="F323" s="1" t="s">
        <v>1213</v>
      </c>
      <c r="G323" s="1">
        <v>2225.0470380000002</v>
      </c>
      <c r="I323" s="2" t="s">
        <v>322</v>
      </c>
      <c r="J323">
        <f>SUMIF(E:E,I:I,G:G)</f>
        <v>107496.6458</v>
      </c>
      <c r="M323">
        <f t="shared" si="8"/>
        <v>0</v>
      </c>
      <c r="N323" s="2" t="s">
        <v>322</v>
      </c>
      <c r="O323">
        <f>SUMIF(A:A,N:N,C:C)</f>
        <v>107496.6458</v>
      </c>
      <c r="P323">
        <f t="shared" si="9"/>
        <v>167.96350906250001</v>
      </c>
      <c r="S323" s="2" t="s">
        <v>323</v>
      </c>
      <c r="T323">
        <v>173.93269207421875</v>
      </c>
    </row>
    <row r="324" spans="1:20" x14ac:dyDescent="0.25">
      <c r="A324" t="s">
        <v>271</v>
      </c>
      <c r="B324" t="s">
        <v>271</v>
      </c>
      <c r="C324">
        <f>VLOOKUP(B324,I:J,2,FALSE)</f>
        <v>2409.4287169999998</v>
      </c>
      <c r="E324" s="1" t="s">
        <v>246</v>
      </c>
      <c r="F324" s="1" t="s">
        <v>1214</v>
      </c>
      <c r="G324" s="1">
        <v>3037.6375870000002</v>
      </c>
      <c r="I324" s="2" t="s">
        <v>305</v>
      </c>
      <c r="J324">
        <f>SUMIF(E:E,I:I,G:G)</f>
        <v>85617.979242000001</v>
      </c>
      <c r="M324">
        <f t="shared" ref="M324:M387" si="10">IF(ISNA(VLOOKUP(N:N,A:C,1,FALSE)),1,0)</f>
        <v>0</v>
      </c>
      <c r="N324" s="2" t="s">
        <v>305</v>
      </c>
      <c r="O324">
        <f>SUMIF(A:A,N:N,C:C)</f>
        <v>85617.979242000001</v>
      </c>
      <c r="P324">
        <f t="shared" ref="P324:P387" si="11">O324*0.0015625</f>
        <v>133.778092565625</v>
      </c>
      <c r="S324" s="2" t="s">
        <v>316</v>
      </c>
      <c r="T324">
        <v>153.65218488671874</v>
      </c>
    </row>
    <row r="325" spans="1:20" x14ac:dyDescent="0.25">
      <c r="A325" t="s">
        <v>272</v>
      </c>
      <c r="B325" t="s">
        <v>272</v>
      </c>
      <c r="C325">
        <f>VLOOKUP(B325,I:J,2,FALSE)</f>
        <v>1712.954262</v>
      </c>
      <c r="E325" s="1" t="s">
        <v>246</v>
      </c>
      <c r="F325" s="1" t="s">
        <v>1205</v>
      </c>
      <c r="G325" s="1">
        <v>9346.97523</v>
      </c>
      <c r="I325" s="2" t="s">
        <v>323</v>
      </c>
      <c r="J325">
        <f>SUMIF(E:E,I:I,G:G)</f>
        <v>12979.524600000001</v>
      </c>
      <c r="M325">
        <f t="shared" si="10"/>
        <v>0</v>
      </c>
      <c r="N325" s="2" t="s">
        <v>323</v>
      </c>
      <c r="O325">
        <f>SUMIF(A:A,N:N,C:C)</f>
        <v>111316.9229275</v>
      </c>
      <c r="P325">
        <f t="shared" si="11"/>
        <v>173.93269207421875</v>
      </c>
      <c r="S325" s="2" t="s">
        <v>325</v>
      </c>
      <c r="T325">
        <v>158.02839701562502</v>
      </c>
    </row>
    <row r="326" spans="1:20" x14ac:dyDescent="0.25">
      <c r="A326" t="s">
        <v>273</v>
      </c>
      <c r="B326" t="s">
        <v>273</v>
      </c>
      <c r="C326">
        <f>VLOOKUP(B326,I:J,2,FALSE)</f>
        <v>9613.7136229999996</v>
      </c>
      <c r="E326" s="1" t="s">
        <v>247</v>
      </c>
      <c r="F326" s="1" t="s">
        <v>1206</v>
      </c>
      <c r="G326" s="1">
        <v>34024.520680000001</v>
      </c>
      <c r="I326" s="2" t="s">
        <v>316</v>
      </c>
      <c r="J326">
        <f>SUMIF(E:E,I:I,G:G)</f>
        <v>98337.398327499992</v>
      </c>
      <c r="M326">
        <f t="shared" si="10"/>
        <v>0</v>
      </c>
      <c r="N326" s="2" t="s">
        <v>316</v>
      </c>
      <c r="O326">
        <f>SUMIF(A:A,N:N,C:C)</f>
        <v>98337.398327499992</v>
      </c>
      <c r="P326">
        <f t="shared" si="11"/>
        <v>153.65218488671874</v>
      </c>
      <c r="S326" s="2" t="s">
        <v>310</v>
      </c>
      <c r="T326">
        <v>328.86656795937506</v>
      </c>
    </row>
    <row r="327" spans="1:20" x14ac:dyDescent="0.25">
      <c r="A327" t="s">
        <v>274</v>
      </c>
      <c r="B327" t="s">
        <v>274</v>
      </c>
      <c r="C327">
        <f>VLOOKUP(B327,I:J,2,FALSE)</f>
        <v>35987.781479999998</v>
      </c>
      <c r="E327" s="1" t="s">
        <v>247</v>
      </c>
      <c r="F327" s="1" t="s">
        <v>1215</v>
      </c>
      <c r="G327" s="1">
        <v>43745.337509999998</v>
      </c>
      <c r="I327" s="2" t="s">
        <v>325</v>
      </c>
      <c r="J327">
        <f>SUMIF(E:E,I:I,G:G)</f>
        <v>101138.17409</v>
      </c>
      <c r="M327">
        <f t="shared" si="10"/>
        <v>0</v>
      </c>
      <c r="N327" s="2" t="s">
        <v>325</v>
      </c>
      <c r="O327">
        <f>SUMIF(A:A,N:N,C:C)</f>
        <v>101138.17409</v>
      </c>
      <c r="P327">
        <f t="shared" si="11"/>
        <v>158.02839701562502</v>
      </c>
      <c r="S327" s="2" t="s">
        <v>321</v>
      </c>
      <c r="T327">
        <v>463.88256780062494</v>
      </c>
    </row>
    <row r="328" spans="1:20" x14ac:dyDescent="0.25">
      <c r="A328" t="s">
        <v>275</v>
      </c>
      <c r="B328" t="s">
        <v>275</v>
      </c>
      <c r="C328">
        <f>VLOOKUP(B328,I:J,2,FALSE)</f>
        <v>16963.864787999999</v>
      </c>
      <c r="E328" s="1" t="s">
        <v>247</v>
      </c>
      <c r="F328" s="1" t="s">
        <v>1207</v>
      </c>
      <c r="G328" s="1">
        <v>8647.3566640000008</v>
      </c>
      <c r="I328" s="2" t="s">
        <v>310</v>
      </c>
      <c r="J328">
        <f>SUMIF(E:E,I:I,G:G)</f>
        <v>120266.01448000001</v>
      </c>
      <c r="M328">
        <f t="shared" si="10"/>
        <v>0</v>
      </c>
      <c r="N328" s="2" t="s">
        <v>310</v>
      </c>
      <c r="O328">
        <f>SUMIF(A:A,N:N,C:C)</f>
        <v>210474.60349400001</v>
      </c>
      <c r="P328">
        <f t="shared" si="11"/>
        <v>328.86656795937506</v>
      </c>
      <c r="S328" s="2" t="s">
        <v>311</v>
      </c>
      <c r="T328">
        <v>527.49619513281255</v>
      </c>
    </row>
    <row r="329" spans="1:20" x14ac:dyDescent="0.25">
      <c r="A329" t="s">
        <v>276</v>
      </c>
      <c r="B329" t="s">
        <v>276</v>
      </c>
      <c r="C329">
        <f>VLOOKUP(B329,I:J,2,FALSE)</f>
        <v>1122.4770080000001</v>
      </c>
      <c r="E329" s="1" t="s">
        <v>247</v>
      </c>
      <c r="F329" s="1" t="s">
        <v>1205</v>
      </c>
      <c r="G329" s="1">
        <v>36900.579640000004</v>
      </c>
      <c r="I329" s="2" t="s">
        <v>321</v>
      </c>
      <c r="J329">
        <f>SUMIF(E:E,I:I,G:G)</f>
        <v>177865.15654439997</v>
      </c>
      <c r="M329">
        <f t="shared" si="10"/>
        <v>0</v>
      </c>
      <c r="N329" s="2" t="s">
        <v>321</v>
      </c>
      <c r="O329">
        <f>SUMIF(A:A,N:N,C:C)</f>
        <v>296884.84339239995</v>
      </c>
      <c r="P329">
        <f t="shared" si="11"/>
        <v>463.88256780062494</v>
      </c>
      <c r="S329" s="2" t="s">
        <v>329</v>
      </c>
      <c r="T329">
        <v>344.78000887406256</v>
      </c>
    </row>
    <row r="330" spans="1:20" x14ac:dyDescent="0.25">
      <c r="A330" t="s">
        <v>277</v>
      </c>
      <c r="B330" t="s">
        <v>277</v>
      </c>
      <c r="C330">
        <f>VLOOKUP(B330,I:J,2,FALSE)</f>
        <v>52516.709260000003</v>
      </c>
      <c r="E330" s="1" t="s">
        <v>248</v>
      </c>
      <c r="F330" s="1" t="s">
        <v>1215</v>
      </c>
      <c r="G330" s="1">
        <v>6974.7601539999996</v>
      </c>
      <c r="I330" s="2" t="s">
        <v>311</v>
      </c>
      <c r="J330">
        <f>SUMIF(E:E,I:I,G:G)</f>
        <v>127122.961391</v>
      </c>
      <c r="M330">
        <f t="shared" si="10"/>
        <v>0</v>
      </c>
      <c r="N330" s="2" t="s">
        <v>311</v>
      </c>
      <c r="O330">
        <f>SUMIF(A:A,N:N,C:C)</f>
        <v>337597.564885</v>
      </c>
      <c r="P330">
        <f t="shared" si="11"/>
        <v>527.49619513281255</v>
      </c>
      <c r="S330" s="2" t="s">
        <v>330</v>
      </c>
      <c r="T330">
        <v>443.18287347625005</v>
      </c>
    </row>
    <row r="331" spans="1:20" x14ac:dyDescent="0.25">
      <c r="A331" t="s">
        <v>278</v>
      </c>
      <c r="B331" t="s">
        <v>278</v>
      </c>
      <c r="C331">
        <f>VLOOKUP(B331,I:J,2,FALSE)</f>
        <v>40784.616845000004</v>
      </c>
      <c r="E331" s="1" t="s">
        <v>248</v>
      </c>
      <c r="F331" s="1" t="s">
        <v>1216</v>
      </c>
      <c r="G331" s="1">
        <v>9784.2157189999998</v>
      </c>
      <c r="I331" s="2" t="s">
        <v>329</v>
      </c>
      <c r="J331">
        <f>SUMIF(E:E,I:I,G:G)</f>
        <v>29232.930193</v>
      </c>
      <c r="M331">
        <f t="shared" si="10"/>
        <v>0</v>
      </c>
      <c r="N331" s="2" t="s">
        <v>329</v>
      </c>
      <c r="O331">
        <f>SUMIF(A:A,N:N,C:C)</f>
        <v>220659.20567940001</v>
      </c>
      <c r="P331">
        <f t="shared" si="11"/>
        <v>344.78000887406256</v>
      </c>
      <c r="S331" s="2" t="s">
        <v>320</v>
      </c>
      <c r="T331">
        <v>371.89581140781252</v>
      </c>
    </row>
    <row r="332" spans="1:20" x14ac:dyDescent="0.25">
      <c r="A332" t="s">
        <v>279</v>
      </c>
      <c r="B332" t="s">
        <v>279</v>
      </c>
      <c r="C332">
        <f>VLOOKUP(B332,I:J,2,FALSE)</f>
        <v>41175.886450000005</v>
      </c>
      <c r="E332" s="1" t="s">
        <v>248</v>
      </c>
      <c r="F332" s="1" t="s">
        <v>1214</v>
      </c>
      <c r="G332" s="1">
        <v>3198.9868000000001</v>
      </c>
      <c r="I332" s="2" t="s">
        <v>330</v>
      </c>
      <c r="J332">
        <f>SUMIF(E:E,I:I,G:G)</f>
        <v>62977.833345400002</v>
      </c>
      <c r="M332">
        <f t="shared" si="10"/>
        <v>0</v>
      </c>
      <c r="N332" s="2" t="s">
        <v>330</v>
      </c>
      <c r="O332">
        <f>SUMIF(A:A,N:N,C:C)</f>
        <v>283637.0390248</v>
      </c>
      <c r="P332">
        <f t="shared" si="11"/>
        <v>443.18287347625005</v>
      </c>
      <c r="S332" s="2" t="s">
        <v>319</v>
      </c>
      <c r="T332">
        <v>328.72245657968756</v>
      </c>
    </row>
    <row r="333" spans="1:20" x14ac:dyDescent="0.25">
      <c r="A333" t="s">
        <v>280</v>
      </c>
      <c r="B333" t="s">
        <v>280</v>
      </c>
      <c r="C333">
        <f>VLOOKUP(B333,I:J,2,FALSE)</f>
        <v>160751.44183</v>
      </c>
      <c r="E333" s="1" t="s">
        <v>248</v>
      </c>
      <c r="F333" s="1" t="s">
        <v>1205</v>
      </c>
      <c r="G333" s="1">
        <v>9515.0127109999994</v>
      </c>
      <c r="I333" s="2" t="s">
        <v>320</v>
      </c>
      <c r="J333">
        <f>SUMIF(E:E,I:I,G:G)</f>
        <v>27630.947090000001</v>
      </c>
      <c r="M333">
        <f t="shared" si="10"/>
        <v>0</v>
      </c>
      <c r="N333" s="2" t="s">
        <v>320</v>
      </c>
      <c r="O333">
        <f>SUMIF(A:A,N:N,C:C)</f>
        <v>238013.31930100001</v>
      </c>
      <c r="P333">
        <f t="shared" si="11"/>
        <v>371.89581140781252</v>
      </c>
      <c r="S333" s="2" t="s">
        <v>332</v>
      </c>
      <c r="T333">
        <v>902.92572496046876</v>
      </c>
    </row>
    <row r="334" spans="1:20" x14ac:dyDescent="0.25">
      <c r="A334" t="s">
        <v>281</v>
      </c>
      <c r="B334" t="s">
        <v>280</v>
      </c>
      <c r="C334">
        <f>VLOOKUP(B334,I:J,2,FALSE)</f>
        <v>160751.44183</v>
      </c>
      <c r="E334" s="1" t="s">
        <v>248</v>
      </c>
      <c r="F334" s="1" t="s">
        <v>1209</v>
      </c>
      <c r="G334" s="1">
        <v>2903.845992</v>
      </c>
      <c r="I334" s="2" t="s">
        <v>319</v>
      </c>
      <c r="J334">
        <f>SUMIF(E:E,I:I,G:G)</f>
        <v>71768.221409999998</v>
      </c>
      <c r="M334">
        <f t="shared" si="10"/>
        <v>0</v>
      </c>
      <c r="N334" s="2" t="s">
        <v>319</v>
      </c>
      <c r="O334">
        <f>SUMIF(A:A,N:N,C:C)</f>
        <v>210382.37221100001</v>
      </c>
      <c r="P334">
        <f t="shared" si="11"/>
        <v>328.72245657968756</v>
      </c>
      <c r="S334" s="2" t="s">
        <v>314</v>
      </c>
      <c r="T334">
        <v>690.03227863125005</v>
      </c>
    </row>
    <row r="335" spans="1:20" x14ac:dyDescent="0.25">
      <c r="A335" t="s">
        <v>281</v>
      </c>
      <c r="B335" t="s">
        <v>281</v>
      </c>
      <c r="C335">
        <f>VLOOKUP(B335,I:J,2,FALSE)</f>
        <v>32416.102360000001</v>
      </c>
      <c r="E335" s="1" t="s">
        <v>249</v>
      </c>
      <c r="F335" s="1" t="s">
        <v>1217</v>
      </c>
      <c r="G335" s="1">
        <v>32788.8462</v>
      </c>
      <c r="I335" s="2" t="s">
        <v>332</v>
      </c>
      <c r="J335">
        <f>SUMIF(E:E,I:I,G:G)</f>
        <v>68741.793119399998</v>
      </c>
      <c r="M335">
        <f t="shared" si="10"/>
        <v>0</v>
      </c>
      <c r="N335" s="2" t="s">
        <v>332</v>
      </c>
      <c r="O335">
        <f>SUMIF(A:A,N:N,C:C)</f>
        <v>577872.46397469996</v>
      </c>
      <c r="P335">
        <f t="shared" si="11"/>
        <v>902.92572496046876</v>
      </c>
      <c r="S335" s="2" t="s">
        <v>331</v>
      </c>
      <c r="T335">
        <v>621.58398113718749</v>
      </c>
    </row>
    <row r="336" spans="1:20" x14ac:dyDescent="0.25">
      <c r="A336" t="s">
        <v>282</v>
      </c>
      <c r="B336" t="s">
        <v>282</v>
      </c>
      <c r="C336">
        <f>VLOOKUP(B336,I:J,2,FALSE)</f>
        <v>60894.234678499997</v>
      </c>
      <c r="E336" s="1" t="s">
        <v>249</v>
      </c>
      <c r="F336" s="1" t="s">
        <v>1218</v>
      </c>
      <c r="G336" s="1">
        <v>32579.282090000001</v>
      </c>
      <c r="I336" s="2" t="s">
        <v>314</v>
      </c>
      <c r="J336">
        <f>SUMIF(E:E,I:I,G:G)</f>
        <v>28210.870330000002</v>
      </c>
      <c r="M336">
        <f t="shared" si="10"/>
        <v>0</v>
      </c>
      <c r="N336" s="2" t="s">
        <v>314</v>
      </c>
      <c r="O336">
        <f>SUMIF(A:A,N:N,C:C)</f>
        <v>441620.65832400002</v>
      </c>
      <c r="P336">
        <f t="shared" si="11"/>
        <v>690.03227863125005</v>
      </c>
      <c r="S336" s="2" t="s">
        <v>318</v>
      </c>
      <c r="T336">
        <v>837.49086666093763</v>
      </c>
    </row>
    <row r="337" spans="1:20" x14ac:dyDescent="0.25">
      <c r="A337" t="s">
        <v>283</v>
      </c>
      <c r="B337" t="s">
        <v>283</v>
      </c>
      <c r="C337">
        <f>VLOOKUP(B337,I:J,2,FALSE)</f>
        <v>73912.757791000011</v>
      </c>
      <c r="E337" s="1" t="s">
        <v>249</v>
      </c>
      <c r="F337" s="1" t="s">
        <v>1219</v>
      </c>
      <c r="G337" s="1">
        <v>3071.784071</v>
      </c>
      <c r="I337" s="2" t="s">
        <v>331</v>
      </c>
      <c r="J337">
        <f>SUMIF(E:E,I:I,G:G)</f>
        <v>6680.0631030000004</v>
      </c>
      <c r="M337">
        <f t="shared" si="10"/>
        <v>0</v>
      </c>
      <c r="N337" s="2" t="s">
        <v>331</v>
      </c>
      <c r="O337">
        <f>SUMIF(A:A,N:N,C:C)</f>
        <v>397813.7479278</v>
      </c>
      <c r="P337">
        <f t="shared" si="11"/>
        <v>621.58398113718749</v>
      </c>
      <c r="S337" s="2" t="s">
        <v>333</v>
      </c>
      <c r="T337">
        <v>1452.7331376510938</v>
      </c>
    </row>
    <row r="338" spans="1:20" x14ac:dyDescent="0.25">
      <c r="A338" t="s">
        <v>284</v>
      </c>
      <c r="B338" t="s">
        <v>284</v>
      </c>
      <c r="C338">
        <f>VLOOKUP(B338,I:J,2,FALSE)</f>
        <v>59495.332756000003</v>
      </c>
      <c r="E338" s="1" t="s">
        <v>250</v>
      </c>
      <c r="F338" s="1" t="s">
        <v>1218</v>
      </c>
      <c r="G338" s="1">
        <v>2864.6767559999998</v>
      </c>
      <c r="I338" s="2" t="s">
        <v>318</v>
      </c>
      <c r="J338">
        <f>SUMIF(E:E,I:I,G:G)</f>
        <v>8755.5170969999999</v>
      </c>
      <c r="M338">
        <f t="shared" si="10"/>
        <v>0</v>
      </c>
      <c r="N338" s="2" t="s">
        <v>318</v>
      </c>
      <c r="O338">
        <f>SUMIF(A:A,N:N,C:C)</f>
        <v>535994.15466300002</v>
      </c>
      <c r="P338">
        <f t="shared" si="11"/>
        <v>837.49086666093763</v>
      </c>
      <c r="S338" s="2" t="s">
        <v>336</v>
      </c>
      <c r="T338">
        <v>2212.56466050375</v>
      </c>
    </row>
    <row r="339" spans="1:20" x14ac:dyDescent="0.25">
      <c r="A339" t="s">
        <v>285</v>
      </c>
      <c r="B339" t="s">
        <v>283</v>
      </c>
      <c r="C339">
        <f>VLOOKUP(B339,I:J,2,FALSE)</f>
        <v>73912.757791000011</v>
      </c>
      <c r="E339" s="1" t="s">
        <v>251</v>
      </c>
      <c r="F339" s="1" t="s">
        <v>1218</v>
      </c>
      <c r="G339" s="1">
        <v>1747.4314159999999</v>
      </c>
      <c r="I339" s="2" t="s">
        <v>333</v>
      </c>
      <c r="J339">
        <f>SUMIF(E:E,I:I,G:G)</f>
        <v>54991.900729599991</v>
      </c>
      <c r="M339">
        <f t="shared" si="10"/>
        <v>0</v>
      </c>
      <c r="N339" s="2" t="s">
        <v>333</v>
      </c>
      <c r="O339">
        <f>SUMIF(A:A,N:N,C:C)</f>
        <v>929749.20809669991</v>
      </c>
      <c r="P339">
        <f t="shared" si="11"/>
        <v>1452.7331376510938</v>
      </c>
      <c r="S339" s="2" t="s">
        <v>335</v>
      </c>
      <c r="T339">
        <v>2071.99072906625</v>
      </c>
    </row>
    <row r="340" spans="1:20" x14ac:dyDescent="0.25">
      <c r="A340" t="s">
        <v>285</v>
      </c>
      <c r="B340" t="s">
        <v>285</v>
      </c>
      <c r="C340">
        <f>VLOOKUP(B340,I:J,2,FALSE)</f>
        <v>14199.654430000001</v>
      </c>
      <c r="E340" s="1" t="s">
        <v>251</v>
      </c>
      <c r="F340" s="1" t="s">
        <v>1219</v>
      </c>
      <c r="G340" s="1">
        <v>26245.921060000001</v>
      </c>
      <c r="I340" s="2" t="s">
        <v>336</v>
      </c>
      <c r="J340">
        <f>SUMIF(E:E,I:I,G:G)</f>
        <v>89967.316120000003</v>
      </c>
      <c r="M340">
        <f t="shared" si="10"/>
        <v>0</v>
      </c>
      <c r="N340" s="2" t="s">
        <v>336</v>
      </c>
      <c r="O340">
        <f>SUMIF(A:A,N:N,C:C)</f>
        <v>1416041.3827223999</v>
      </c>
      <c r="P340">
        <f t="shared" si="11"/>
        <v>2212.56466050375</v>
      </c>
      <c r="S340" s="2" t="s">
        <v>334</v>
      </c>
      <c r="T340">
        <v>1845.1341915276564</v>
      </c>
    </row>
    <row r="341" spans="1:20" x14ac:dyDescent="0.25">
      <c r="A341" t="s">
        <v>286</v>
      </c>
      <c r="B341" t="s">
        <v>286</v>
      </c>
      <c r="C341">
        <f>VLOOKUP(B341,I:J,2,FALSE)</f>
        <v>59614.510259999995</v>
      </c>
      <c r="E341" s="1" t="s">
        <v>252</v>
      </c>
      <c r="F341" s="1" t="s">
        <v>1220</v>
      </c>
      <c r="G341" s="1">
        <v>19618.202789999999</v>
      </c>
      <c r="I341" s="2" t="s">
        <v>335</v>
      </c>
      <c r="J341">
        <f>SUMIF(E:E,I:I,G:G)</f>
        <v>71336.35659499999</v>
      </c>
      <c r="M341">
        <f t="shared" si="10"/>
        <v>0</v>
      </c>
      <c r="N341" s="2" t="s">
        <v>335</v>
      </c>
      <c r="O341">
        <f>SUMIF(A:A,N:N,C:C)</f>
        <v>1326074.0666023998</v>
      </c>
      <c r="P341">
        <f t="shared" si="11"/>
        <v>2071.99072906625</v>
      </c>
      <c r="S341" s="2" t="s">
        <v>473</v>
      </c>
      <c r="T341">
        <v>52.143334967187506</v>
      </c>
    </row>
    <row r="342" spans="1:20" x14ac:dyDescent="0.25">
      <c r="A342" t="s">
        <v>287</v>
      </c>
      <c r="B342" t="s">
        <v>287</v>
      </c>
      <c r="C342">
        <f>VLOOKUP(B342,I:J,2,FALSE)</f>
        <v>30333.392268</v>
      </c>
      <c r="E342" s="1" t="s">
        <v>252</v>
      </c>
      <c r="F342" s="1" t="s">
        <v>1205</v>
      </c>
      <c r="G342" s="1">
        <v>57702.09807</v>
      </c>
      <c r="I342" s="2" t="s">
        <v>334</v>
      </c>
      <c r="J342">
        <f>SUMIF(E:E,I:I,G:G)</f>
        <v>13123.35518</v>
      </c>
      <c r="M342">
        <f t="shared" si="10"/>
        <v>0</v>
      </c>
      <c r="N342" s="2" t="s">
        <v>334</v>
      </c>
      <c r="O342">
        <f>SUMIF(A:A,N:N,C:C)</f>
        <v>1180885.8825777001</v>
      </c>
      <c r="P342">
        <f t="shared" si="11"/>
        <v>1845.1341915276564</v>
      </c>
      <c r="S342" s="2" t="s">
        <v>474</v>
      </c>
      <c r="T342">
        <v>26.142635625000004</v>
      </c>
    </row>
    <row r="343" spans="1:20" x14ac:dyDescent="0.25">
      <c r="A343" t="s">
        <v>288</v>
      </c>
      <c r="B343" t="s">
        <v>288</v>
      </c>
      <c r="C343">
        <f>VLOOKUP(B343,I:J,2,FALSE)</f>
        <v>51717.411609999996</v>
      </c>
      <c r="E343" s="1" t="s">
        <v>252</v>
      </c>
      <c r="F343" s="1" t="s">
        <v>1221</v>
      </c>
      <c r="G343" s="1">
        <v>24139.018209999998</v>
      </c>
      <c r="I343" s="2" t="s">
        <v>473</v>
      </c>
      <c r="J343">
        <f>SUMIF(E:E,I:I,G:G)</f>
        <v>33371.734379000001</v>
      </c>
      <c r="M343">
        <f t="shared" si="10"/>
        <v>0</v>
      </c>
      <c r="N343" s="2" t="s">
        <v>473</v>
      </c>
      <c r="O343">
        <f>SUMIF(A:A,N:N,C:C)</f>
        <v>33371.734379000001</v>
      </c>
      <c r="P343">
        <f t="shared" si="11"/>
        <v>52.143334967187506</v>
      </c>
      <c r="S343" s="2" t="s">
        <v>475</v>
      </c>
      <c r="T343">
        <v>34.797055502968753</v>
      </c>
    </row>
    <row r="344" spans="1:20" x14ac:dyDescent="0.25">
      <c r="A344" t="s">
        <v>289</v>
      </c>
      <c r="B344" t="s">
        <v>287</v>
      </c>
      <c r="C344">
        <f>VLOOKUP(B344,I:J,2,FALSE)</f>
        <v>30333.392268</v>
      </c>
      <c r="E344" s="1" t="s">
        <v>253</v>
      </c>
      <c r="F344" s="1" t="s">
        <v>1218</v>
      </c>
      <c r="G344" s="1">
        <v>28528.660690000001</v>
      </c>
      <c r="I344" s="2" t="s">
        <v>474</v>
      </c>
      <c r="J344">
        <f>SUMIF(E:E,I:I,G:G)</f>
        <v>16731.286800000002</v>
      </c>
      <c r="M344">
        <f t="shared" si="10"/>
        <v>0</v>
      </c>
      <c r="N344" s="2" t="s">
        <v>474</v>
      </c>
      <c r="O344">
        <f>SUMIF(A:A,N:N,C:C)</f>
        <v>16731.286800000002</v>
      </c>
      <c r="P344">
        <f t="shared" si="11"/>
        <v>26.142635625000004</v>
      </c>
      <c r="S344" s="2" t="s">
        <v>476</v>
      </c>
      <c r="T344">
        <v>23.990932201562501</v>
      </c>
    </row>
    <row r="345" spans="1:20" x14ac:dyDescent="0.25">
      <c r="A345" t="s">
        <v>289</v>
      </c>
      <c r="B345" t="s">
        <v>289</v>
      </c>
      <c r="C345">
        <f>VLOOKUP(B345,I:J,2,FALSE)</f>
        <v>15022.618565000001</v>
      </c>
      <c r="E345" s="1" t="s">
        <v>253</v>
      </c>
      <c r="F345" s="1" t="s">
        <v>1222</v>
      </c>
      <c r="G345" s="1">
        <v>35412.882169999997</v>
      </c>
      <c r="I345" s="2" t="s">
        <v>475</v>
      </c>
      <c r="J345">
        <f>SUMIF(E:E,I:I,G:G)</f>
        <v>22270.115521899999</v>
      </c>
      <c r="M345">
        <f t="shared" si="10"/>
        <v>0</v>
      </c>
      <c r="N345" s="2" t="s">
        <v>475</v>
      </c>
      <c r="O345">
        <f>SUMIF(A:A,N:N,C:C)</f>
        <v>22270.115521899999</v>
      </c>
      <c r="P345">
        <f t="shared" si="11"/>
        <v>34.797055502968753</v>
      </c>
      <c r="S345" s="2" t="s">
        <v>477</v>
      </c>
      <c r="T345">
        <v>38.998729281250007</v>
      </c>
    </row>
    <row r="346" spans="1:20" x14ac:dyDescent="0.25">
      <c r="A346" t="s">
        <v>290</v>
      </c>
      <c r="B346" t="s">
        <v>286</v>
      </c>
      <c r="C346">
        <f>VLOOKUP(B346,I:J,2,FALSE)</f>
        <v>59614.510259999995</v>
      </c>
      <c r="E346" s="1" t="s">
        <v>253</v>
      </c>
      <c r="F346" s="1" t="s">
        <v>1223</v>
      </c>
      <c r="G346" s="1">
        <v>119.55794590000001</v>
      </c>
      <c r="I346" s="2" t="s">
        <v>476</v>
      </c>
      <c r="J346">
        <f>SUMIF(E:E,I:I,G:G)</f>
        <v>15354.196608999999</v>
      </c>
      <c r="M346">
        <f t="shared" si="10"/>
        <v>0</v>
      </c>
      <c r="N346" s="2" t="s">
        <v>476</v>
      </c>
      <c r="O346">
        <f>SUMIF(A:A,N:N,C:C)</f>
        <v>15354.196608999999</v>
      </c>
      <c r="P346">
        <f t="shared" si="11"/>
        <v>23.990932201562501</v>
      </c>
      <c r="S346" s="2" t="s">
        <v>478</v>
      </c>
      <c r="T346">
        <v>9.7531366718750014</v>
      </c>
    </row>
    <row r="347" spans="1:20" x14ac:dyDescent="0.25">
      <c r="A347" t="s">
        <v>290</v>
      </c>
      <c r="B347" t="s">
        <v>290</v>
      </c>
      <c r="C347">
        <f>VLOOKUP(B347,I:J,2,FALSE)</f>
        <v>8373.5517099999997</v>
      </c>
      <c r="E347" s="1" t="s">
        <v>253</v>
      </c>
      <c r="F347" s="1" t="s">
        <v>1224</v>
      </c>
      <c r="G347" s="1">
        <v>4471.4979240000002</v>
      </c>
      <c r="I347" s="2" t="s">
        <v>477</v>
      </c>
      <c r="J347">
        <f>SUMIF(E:E,I:I,G:G)</f>
        <v>24959.186740000001</v>
      </c>
      <c r="M347">
        <f t="shared" si="10"/>
        <v>0</v>
      </c>
      <c r="N347" s="2" t="s">
        <v>477</v>
      </c>
      <c r="O347">
        <f>SUMIF(A:A,N:N,C:C)</f>
        <v>24959.186740000001</v>
      </c>
      <c r="P347">
        <f t="shared" si="11"/>
        <v>38.998729281250007</v>
      </c>
      <c r="S347" s="2" t="s">
        <v>479</v>
      </c>
      <c r="T347">
        <v>40.226571838906253</v>
      </c>
    </row>
    <row r="348" spans="1:20" x14ac:dyDescent="0.25">
      <c r="A348" t="s">
        <v>291</v>
      </c>
      <c r="B348" t="s">
        <v>291</v>
      </c>
      <c r="C348">
        <f>VLOOKUP(B348,I:J,2,FALSE)</f>
        <v>37411.636405400001</v>
      </c>
      <c r="E348" s="1" t="s">
        <v>254</v>
      </c>
      <c r="F348" s="1" t="s">
        <v>1217</v>
      </c>
      <c r="G348" s="1">
        <v>5022.1698470000001</v>
      </c>
      <c r="I348" s="2" t="s">
        <v>478</v>
      </c>
      <c r="J348">
        <f>SUMIF(E:E,I:I,G:G)</f>
        <v>6242.0074700000005</v>
      </c>
      <c r="M348">
        <f t="shared" si="10"/>
        <v>0</v>
      </c>
      <c r="N348" s="2" t="s">
        <v>478</v>
      </c>
      <c r="O348">
        <f>SUMIF(A:A,N:N,C:C)</f>
        <v>6242.0074700000005</v>
      </c>
      <c r="P348">
        <f t="shared" si="11"/>
        <v>9.7531366718750014</v>
      </c>
      <c r="S348" s="2" t="s">
        <v>480</v>
      </c>
      <c r="T348">
        <v>74.456219343750007</v>
      </c>
    </row>
    <row r="349" spans="1:20" x14ac:dyDescent="0.25">
      <c r="A349" t="s">
        <v>292</v>
      </c>
      <c r="B349" t="s">
        <v>292</v>
      </c>
      <c r="C349">
        <f>VLOOKUP(B349,I:J,2,FALSE)</f>
        <v>113250.4598941</v>
      </c>
      <c r="E349" s="1" t="s">
        <v>254</v>
      </c>
      <c r="F349" s="1" t="s">
        <v>1205</v>
      </c>
      <c r="G349" s="1">
        <v>7844.3520440000002</v>
      </c>
      <c r="I349" s="2" t="s">
        <v>479</v>
      </c>
      <c r="J349">
        <f>SUMIF(E:E,I:I,G:G)</f>
        <v>25745.0059769</v>
      </c>
      <c r="M349">
        <f t="shared" si="10"/>
        <v>0</v>
      </c>
      <c r="N349" s="2" t="s">
        <v>479</v>
      </c>
      <c r="O349">
        <f>SUMIF(A:A,N:N,C:C)</f>
        <v>25745.0059769</v>
      </c>
      <c r="P349">
        <f t="shared" si="11"/>
        <v>40.226571838906253</v>
      </c>
      <c r="S349" s="2" t="s">
        <v>481</v>
      </c>
      <c r="T349">
        <v>51.905174343750005</v>
      </c>
    </row>
    <row r="350" spans="1:20" x14ac:dyDescent="0.25">
      <c r="A350" t="s">
        <v>293</v>
      </c>
      <c r="B350" t="s">
        <v>282</v>
      </c>
      <c r="C350">
        <f>VLOOKUP(B350,I:J,2,FALSE)</f>
        <v>60894.234678499997</v>
      </c>
      <c r="E350" s="1" t="s">
        <v>254</v>
      </c>
      <c r="F350" s="1" t="s">
        <v>1221</v>
      </c>
      <c r="G350" s="1">
        <v>31490.8897</v>
      </c>
      <c r="I350" s="2" t="s">
        <v>480</v>
      </c>
      <c r="J350">
        <f>SUMIF(E:E,I:I,G:G)</f>
        <v>47651.980380000001</v>
      </c>
      <c r="M350">
        <f t="shared" si="10"/>
        <v>0</v>
      </c>
      <c r="N350" s="2" t="s">
        <v>480</v>
      </c>
      <c r="O350">
        <f>SUMIF(A:A,N:N,C:C)</f>
        <v>47651.980380000001</v>
      </c>
      <c r="P350">
        <f t="shared" si="11"/>
        <v>74.456219343750007</v>
      </c>
      <c r="S350" s="2" t="s">
        <v>482</v>
      </c>
      <c r="T350">
        <v>0.65711198390625003</v>
      </c>
    </row>
    <row r="351" spans="1:20" x14ac:dyDescent="0.25">
      <c r="A351" t="s">
        <v>293</v>
      </c>
      <c r="B351" t="s">
        <v>293</v>
      </c>
      <c r="C351">
        <f>VLOOKUP(B351,I:J,2,FALSE)</f>
        <v>76813.576520000002</v>
      </c>
      <c r="E351" s="1" t="s">
        <v>255</v>
      </c>
      <c r="F351" s="1" t="s">
        <v>1217</v>
      </c>
      <c r="G351" s="1">
        <v>44348.818740000002</v>
      </c>
      <c r="I351" s="2" t="s">
        <v>481</v>
      </c>
      <c r="J351">
        <f>SUMIF(E:E,I:I,G:G)</f>
        <v>33219.311580000001</v>
      </c>
      <c r="M351">
        <f t="shared" si="10"/>
        <v>0</v>
      </c>
      <c r="N351" s="2" t="s">
        <v>481</v>
      </c>
      <c r="O351">
        <f>SUMIF(A:A,N:N,C:C)</f>
        <v>33219.311580000001</v>
      </c>
      <c r="P351">
        <f t="shared" si="11"/>
        <v>51.905174343750005</v>
      </c>
      <c r="S351" s="2" t="s">
        <v>483</v>
      </c>
      <c r="T351">
        <v>0.26986708281249999</v>
      </c>
    </row>
    <row r="352" spans="1:20" x14ac:dyDescent="0.25">
      <c r="A352" t="s">
        <v>294</v>
      </c>
      <c r="B352" t="s">
        <v>282</v>
      </c>
      <c r="C352">
        <f>VLOOKUP(B352,I:J,2,FALSE)</f>
        <v>60894.234678499997</v>
      </c>
      <c r="E352" s="1" t="s">
        <v>255</v>
      </c>
      <c r="F352" s="1" t="s">
        <v>1213</v>
      </c>
      <c r="G352" s="1">
        <v>4188.0287710000002</v>
      </c>
      <c r="I352" s="2" t="s">
        <v>482</v>
      </c>
      <c r="J352">
        <f>SUMIF(E:E,I:I,G:G)</f>
        <v>420.55166969999999</v>
      </c>
      <c r="M352">
        <f t="shared" si="10"/>
        <v>0</v>
      </c>
      <c r="N352" s="2" t="s">
        <v>482</v>
      </c>
      <c r="O352">
        <f>SUMIF(A:A,N:N,C:C)</f>
        <v>420.55166969999999</v>
      </c>
      <c r="P352">
        <f t="shared" si="11"/>
        <v>0.65711198390625003</v>
      </c>
      <c r="S352" s="2" t="s">
        <v>484</v>
      </c>
      <c r="T352">
        <v>7.7710295796875002</v>
      </c>
    </row>
    <row r="353" spans="1:20" x14ac:dyDescent="0.25">
      <c r="A353" t="s">
        <v>294</v>
      </c>
      <c r="B353" t="s">
        <v>293</v>
      </c>
      <c r="C353">
        <f>VLOOKUP(B353,I:J,2,FALSE)</f>
        <v>76813.576520000002</v>
      </c>
      <c r="E353" s="1" t="s">
        <v>255</v>
      </c>
      <c r="F353" s="1" t="s">
        <v>1214</v>
      </c>
      <c r="G353" s="1">
        <v>35810.217360000002</v>
      </c>
      <c r="I353" s="2" t="s">
        <v>483</v>
      </c>
      <c r="J353">
        <f>SUMIF(E:E,I:I,G:G)</f>
        <v>172.714933</v>
      </c>
      <c r="M353">
        <f t="shared" si="10"/>
        <v>0</v>
      </c>
      <c r="N353" s="2" t="s">
        <v>483</v>
      </c>
      <c r="O353">
        <f>SUMIF(A:A,N:N,C:C)</f>
        <v>172.714933</v>
      </c>
      <c r="P353">
        <f t="shared" si="11"/>
        <v>0.26986708281249999</v>
      </c>
      <c r="S353" s="2" t="s">
        <v>485</v>
      </c>
      <c r="T353">
        <v>11.684410175</v>
      </c>
    </row>
    <row r="354" spans="1:20" x14ac:dyDescent="0.25">
      <c r="A354" t="s">
        <v>294</v>
      </c>
      <c r="B354" t="s">
        <v>294</v>
      </c>
      <c r="C354">
        <f>VLOOKUP(B354,I:J,2,FALSE)</f>
        <v>33435.720399999998</v>
      </c>
      <c r="E354" s="1" t="s">
        <v>255</v>
      </c>
      <c r="F354" s="1" t="s">
        <v>1205</v>
      </c>
      <c r="G354" s="1">
        <v>469.02034830000002</v>
      </c>
      <c r="I354" s="2" t="s">
        <v>484</v>
      </c>
      <c r="J354">
        <f>SUMIF(E:E,I:I,G:G)</f>
        <v>4973.4589310000001</v>
      </c>
      <c r="M354">
        <f t="shared" si="10"/>
        <v>0</v>
      </c>
      <c r="N354" s="2" t="s">
        <v>484</v>
      </c>
      <c r="O354">
        <f>SUMIF(A:A,N:N,C:C)</f>
        <v>4973.4589310000001</v>
      </c>
      <c r="P354">
        <f t="shared" si="11"/>
        <v>7.7710295796875002</v>
      </c>
      <c r="S354" s="2" t="s">
        <v>486</v>
      </c>
      <c r="T354">
        <v>10.166572504687501</v>
      </c>
    </row>
    <row r="355" spans="1:20" x14ac:dyDescent="0.25">
      <c r="A355" t="s">
        <v>295</v>
      </c>
      <c r="B355" t="s">
        <v>284</v>
      </c>
      <c r="C355">
        <f>VLOOKUP(B355,I:J,2,FALSE)</f>
        <v>59495.332756000003</v>
      </c>
      <c r="E355" s="1" t="s">
        <v>256</v>
      </c>
      <c r="F355" s="1" t="s">
        <v>1213</v>
      </c>
      <c r="G355" s="1">
        <v>226.1726682</v>
      </c>
      <c r="I355" s="2" t="s">
        <v>485</v>
      </c>
      <c r="J355">
        <f>SUMIF(E:E,I:I,G:G)</f>
        <v>7478.0225119999996</v>
      </c>
      <c r="M355">
        <f t="shared" si="10"/>
        <v>0</v>
      </c>
      <c r="N355" s="2" t="s">
        <v>485</v>
      </c>
      <c r="O355">
        <f>SUMIF(A:A,N:N,C:C)</f>
        <v>7478.0225119999996</v>
      </c>
      <c r="P355">
        <f t="shared" si="11"/>
        <v>11.684410175</v>
      </c>
      <c r="S355" s="2" t="s">
        <v>487</v>
      </c>
      <c r="T355">
        <v>10.576240407812501</v>
      </c>
    </row>
    <row r="356" spans="1:20" x14ac:dyDescent="0.25">
      <c r="A356" t="s">
        <v>295</v>
      </c>
      <c r="B356" t="s">
        <v>295</v>
      </c>
      <c r="C356">
        <f>VLOOKUP(B356,I:J,2,FALSE)</f>
        <v>98949.069879999995</v>
      </c>
      <c r="E356" s="1" t="s">
        <v>257</v>
      </c>
      <c r="F356" s="1" t="s">
        <v>1205</v>
      </c>
      <c r="G356" s="1">
        <v>6494.4891479999997</v>
      </c>
      <c r="I356" s="2" t="s">
        <v>486</v>
      </c>
      <c r="J356">
        <f>SUMIF(E:E,I:I,G:G)</f>
        <v>6506.6064029999998</v>
      </c>
      <c r="M356">
        <f t="shared" si="10"/>
        <v>0</v>
      </c>
      <c r="N356" s="2" t="s">
        <v>486</v>
      </c>
      <c r="O356">
        <f>SUMIF(A:A,N:N,C:C)</f>
        <v>6506.6064029999998</v>
      </c>
      <c r="P356">
        <f t="shared" si="11"/>
        <v>10.166572504687501</v>
      </c>
      <c r="S356" s="2" t="s">
        <v>488</v>
      </c>
      <c r="T356">
        <v>23.573856421875004</v>
      </c>
    </row>
    <row r="357" spans="1:20" x14ac:dyDescent="0.25">
      <c r="A357" t="s">
        <v>296</v>
      </c>
      <c r="B357" t="s">
        <v>296</v>
      </c>
      <c r="C357">
        <f>VLOOKUP(B357,I:J,2,FALSE)</f>
        <v>144886.01636350001</v>
      </c>
      <c r="E357" s="1" t="s">
        <v>258</v>
      </c>
      <c r="F357" s="1" t="s">
        <v>1217</v>
      </c>
      <c r="G357" s="1">
        <v>11725.803389999999</v>
      </c>
      <c r="I357" s="2" t="s">
        <v>487</v>
      </c>
      <c r="J357">
        <f>SUMIF(E:E,I:I,G:G)</f>
        <v>6768.7938610000001</v>
      </c>
      <c r="M357">
        <f t="shared" si="10"/>
        <v>0</v>
      </c>
      <c r="N357" s="2" t="s">
        <v>487</v>
      </c>
      <c r="O357">
        <f>SUMIF(A:A,N:N,C:C)</f>
        <v>6768.7938610000001</v>
      </c>
      <c r="P357">
        <f t="shared" si="11"/>
        <v>10.576240407812501</v>
      </c>
      <c r="S357" s="2" t="s">
        <v>489</v>
      </c>
      <c r="T357">
        <v>24.787812984375002</v>
      </c>
    </row>
    <row r="358" spans="1:20" x14ac:dyDescent="0.25">
      <c r="A358" t="s">
        <v>297</v>
      </c>
      <c r="B358" t="s">
        <v>296</v>
      </c>
      <c r="C358">
        <f>VLOOKUP(B358,I:J,2,FALSE)</f>
        <v>144886.01636350001</v>
      </c>
      <c r="E358" s="1" t="s">
        <v>258</v>
      </c>
      <c r="F358" s="1" t="s">
        <v>1222</v>
      </c>
      <c r="G358" s="1">
        <v>18422.27073</v>
      </c>
      <c r="I358" s="2" t="s">
        <v>488</v>
      </c>
      <c r="J358">
        <f>SUMIF(E:E,I:I,G:G)</f>
        <v>15087.268110000001</v>
      </c>
      <c r="M358">
        <f t="shared" si="10"/>
        <v>0</v>
      </c>
      <c r="N358" s="2" t="s">
        <v>488</v>
      </c>
      <c r="O358">
        <f>SUMIF(A:A,N:N,C:C)</f>
        <v>15087.268110000001</v>
      </c>
      <c r="P358">
        <f t="shared" si="11"/>
        <v>23.573856421875004</v>
      </c>
      <c r="S358" s="2" t="s">
        <v>491</v>
      </c>
      <c r="T358">
        <v>27.066888171874997</v>
      </c>
    </row>
    <row r="359" spans="1:20" x14ac:dyDescent="0.25">
      <c r="A359" t="s">
        <v>297</v>
      </c>
      <c r="B359" t="s">
        <v>297</v>
      </c>
      <c r="C359">
        <f>VLOOKUP(B359,I:J,2,FALSE)</f>
        <v>12097.10124</v>
      </c>
      <c r="E359" s="1" t="s">
        <v>258</v>
      </c>
      <c r="F359" s="1" t="s">
        <v>1214</v>
      </c>
      <c r="G359" s="1">
        <v>35811.073559999997</v>
      </c>
      <c r="I359" s="2" t="s">
        <v>489</v>
      </c>
      <c r="J359">
        <f>SUMIF(E:E,I:I,G:G)</f>
        <v>15864.20031</v>
      </c>
      <c r="M359">
        <f t="shared" si="10"/>
        <v>0</v>
      </c>
      <c r="N359" s="2" t="s">
        <v>489</v>
      </c>
      <c r="O359">
        <f>SUMIF(A:A,N:N,C:C)</f>
        <v>15864.20031</v>
      </c>
      <c r="P359">
        <f t="shared" si="11"/>
        <v>24.787812984375002</v>
      </c>
      <c r="S359" s="2" t="s">
        <v>492</v>
      </c>
      <c r="T359">
        <v>26.447188468749999</v>
      </c>
    </row>
    <row r="360" spans="1:20" x14ac:dyDescent="0.25">
      <c r="A360" t="s">
        <v>298</v>
      </c>
      <c r="B360" t="s">
        <v>298</v>
      </c>
      <c r="C360">
        <f>VLOOKUP(B360,I:J,2,FALSE)</f>
        <v>93293.03998110001</v>
      </c>
      <c r="E360" s="1" t="s">
        <v>259</v>
      </c>
      <c r="F360" s="1" t="s">
        <v>1217</v>
      </c>
      <c r="G360" s="1">
        <v>676.64721250000002</v>
      </c>
      <c r="I360" s="2" t="s">
        <v>491</v>
      </c>
      <c r="J360">
        <f>SUMIF(E:E,I:I,G:G)</f>
        <v>12597.758739999999</v>
      </c>
      <c r="M360">
        <f t="shared" si="10"/>
        <v>0</v>
      </c>
      <c r="N360" s="2" t="s">
        <v>491</v>
      </c>
      <c r="O360">
        <f>SUMIF(A:A,N:N,C:C)</f>
        <v>17322.808429999997</v>
      </c>
      <c r="P360">
        <f t="shared" si="11"/>
        <v>27.066888171874997</v>
      </c>
      <c r="S360" s="2" t="s">
        <v>493</v>
      </c>
      <c r="T360">
        <v>3.8189771343750003</v>
      </c>
    </row>
    <row r="361" spans="1:20" x14ac:dyDescent="0.25">
      <c r="A361" t="s">
        <v>299</v>
      </c>
      <c r="B361" t="s">
        <v>287</v>
      </c>
      <c r="C361">
        <f>VLOOKUP(B361,I:J,2,FALSE)</f>
        <v>30333.392268</v>
      </c>
      <c r="E361" s="1" t="s">
        <v>259</v>
      </c>
      <c r="F361" s="1" t="s">
        <v>1222</v>
      </c>
      <c r="G361" s="1">
        <v>6195.4473429999998</v>
      </c>
      <c r="I361" s="2" t="s">
        <v>492</v>
      </c>
      <c r="J361">
        <f>SUMIF(E:E,I:I,G:G)</f>
        <v>16926.20062</v>
      </c>
      <c r="M361">
        <f t="shared" si="10"/>
        <v>0</v>
      </c>
      <c r="N361" s="2" t="s">
        <v>492</v>
      </c>
      <c r="O361">
        <f>SUMIF(A:A,N:N,C:C)</f>
        <v>16926.20062</v>
      </c>
      <c r="P361">
        <f t="shared" si="11"/>
        <v>26.447188468749999</v>
      </c>
      <c r="S361" s="2" t="s">
        <v>494</v>
      </c>
      <c r="T361">
        <v>40.055976584375003</v>
      </c>
    </row>
    <row r="362" spans="1:20" x14ac:dyDescent="0.25">
      <c r="A362" t="s">
        <v>299</v>
      </c>
      <c r="B362" t="s">
        <v>286</v>
      </c>
      <c r="C362">
        <f>VLOOKUP(B362,I:J,2,FALSE)</f>
        <v>59614.510259999995</v>
      </c>
      <c r="E362" s="1" t="s">
        <v>260</v>
      </c>
      <c r="F362" s="1" t="s">
        <v>1225</v>
      </c>
      <c r="G362" s="1">
        <v>6390.3726100000003</v>
      </c>
      <c r="I362" s="2" t="s">
        <v>493</v>
      </c>
      <c r="J362">
        <f>SUMIF(E:E,I:I,G:G)</f>
        <v>2444.1453660000002</v>
      </c>
      <c r="M362">
        <f t="shared" si="10"/>
        <v>0</v>
      </c>
      <c r="N362" s="2" t="s">
        <v>493</v>
      </c>
      <c r="O362">
        <f>SUMIF(A:A,N:N,C:C)</f>
        <v>2444.1453660000002</v>
      </c>
      <c r="P362">
        <f t="shared" si="11"/>
        <v>3.8189771343750003</v>
      </c>
      <c r="S362" s="2" t="s">
        <v>495</v>
      </c>
      <c r="T362">
        <v>1.5740642484375</v>
      </c>
    </row>
    <row r="363" spans="1:20" x14ac:dyDescent="0.25">
      <c r="A363" t="s">
        <v>299</v>
      </c>
      <c r="B363" t="s">
        <v>289</v>
      </c>
      <c r="C363">
        <f>VLOOKUP(B363,I:J,2,FALSE)</f>
        <v>15022.618565000001</v>
      </c>
      <c r="E363" s="1" t="s">
        <v>260</v>
      </c>
      <c r="F363" s="1" t="s">
        <v>1226</v>
      </c>
      <c r="G363" s="1">
        <v>8250.0733349999991</v>
      </c>
      <c r="I363" s="2" t="s">
        <v>494</v>
      </c>
      <c r="J363">
        <f>SUMIF(E:E,I:I,G:G)</f>
        <v>25635.825014000002</v>
      </c>
      <c r="M363">
        <f t="shared" si="10"/>
        <v>0</v>
      </c>
      <c r="N363" s="2" t="s">
        <v>494</v>
      </c>
      <c r="O363">
        <f>SUMIF(A:A,N:N,C:C)</f>
        <v>25635.825014000002</v>
      </c>
      <c r="P363">
        <f t="shared" si="11"/>
        <v>40.055976584375003</v>
      </c>
      <c r="S363" s="2" t="s">
        <v>496</v>
      </c>
      <c r="T363">
        <v>0.95637501640625</v>
      </c>
    </row>
    <row r="364" spans="1:20" x14ac:dyDescent="0.25">
      <c r="A364" t="s">
        <v>299</v>
      </c>
      <c r="B364" t="s">
        <v>290</v>
      </c>
      <c r="C364">
        <f>VLOOKUP(B364,I:J,2,FALSE)</f>
        <v>8373.5517099999997</v>
      </c>
      <c r="E364" s="1" t="s">
        <v>260</v>
      </c>
      <c r="F364" s="1" t="s">
        <v>1227</v>
      </c>
      <c r="G364" s="1">
        <v>9306.7336329999998</v>
      </c>
      <c r="I364" s="2" t="s">
        <v>495</v>
      </c>
      <c r="J364">
        <f>SUMIF(E:E,I:I,G:G)</f>
        <v>1007.401119</v>
      </c>
      <c r="M364">
        <f t="shared" si="10"/>
        <v>0</v>
      </c>
      <c r="N364" s="2" t="s">
        <v>495</v>
      </c>
      <c r="O364">
        <f>SUMIF(A:A,N:N,C:C)</f>
        <v>1007.401119</v>
      </c>
      <c r="P364">
        <f t="shared" si="11"/>
        <v>1.5740642484375</v>
      </c>
      <c r="S364" s="2" t="s">
        <v>497</v>
      </c>
      <c r="T364">
        <v>0.95405418625000005</v>
      </c>
    </row>
    <row r="365" spans="1:20" x14ac:dyDescent="0.25">
      <c r="A365" t="s">
        <v>299</v>
      </c>
      <c r="B365" t="s">
        <v>299</v>
      </c>
      <c r="C365">
        <f>VLOOKUP(B365,I:J,2,FALSE)</f>
        <v>13826.599274999999</v>
      </c>
      <c r="E365" s="1" t="s">
        <v>261</v>
      </c>
      <c r="F365" s="1" t="s">
        <v>1225</v>
      </c>
      <c r="G365" s="1">
        <v>50215.595719999998</v>
      </c>
      <c r="I365" s="2" t="s">
        <v>496</v>
      </c>
      <c r="J365">
        <f>SUMIF(E:E,I:I,G:G)</f>
        <v>612.08001049999996</v>
      </c>
      <c r="M365">
        <f t="shared" si="10"/>
        <v>0</v>
      </c>
      <c r="N365" s="2" t="s">
        <v>496</v>
      </c>
      <c r="O365">
        <f>SUMIF(A:A,N:N,C:C)</f>
        <v>612.08001049999996</v>
      </c>
      <c r="P365">
        <f t="shared" si="11"/>
        <v>0.95637501640625</v>
      </c>
      <c r="S365" s="2" t="s">
        <v>498</v>
      </c>
      <c r="T365">
        <v>43.371875287500004</v>
      </c>
    </row>
    <row r="366" spans="1:20" x14ac:dyDescent="0.25">
      <c r="A366" t="s">
        <v>300</v>
      </c>
      <c r="B366" t="s">
        <v>298</v>
      </c>
      <c r="C366">
        <f>VLOOKUP(B366,I:J,2,FALSE)</f>
        <v>93293.03998110001</v>
      </c>
      <c r="E366" s="1" t="s">
        <v>261</v>
      </c>
      <c r="F366" s="1" t="s">
        <v>1226</v>
      </c>
      <c r="G366" s="1">
        <v>317.57708120000001</v>
      </c>
      <c r="I366" s="2" t="s">
        <v>497</v>
      </c>
      <c r="J366">
        <f>SUMIF(E:E,I:I,G:G)</f>
        <v>610.59467919999997</v>
      </c>
      <c r="M366">
        <f t="shared" si="10"/>
        <v>0</v>
      </c>
      <c r="N366" s="2" t="s">
        <v>497</v>
      </c>
      <c r="O366">
        <f>SUMIF(A:A,N:N,C:C)</f>
        <v>610.59467919999997</v>
      </c>
      <c r="P366">
        <f t="shared" si="11"/>
        <v>0.95405418625000005</v>
      </c>
      <c r="S366" s="2" t="s">
        <v>499</v>
      </c>
      <c r="T366">
        <v>11.247492656250001</v>
      </c>
    </row>
    <row r="367" spans="1:20" x14ac:dyDescent="0.25">
      <c r="A367" t="s">
        <v>300</v>
      </c>
      <c r="B367" t="s">
        <v>300</v>
      </c>
      <c r="C367">
        <f>VLOOKUP(B367,I:J,2,FALSE)</f>
        <v>4876.0817010000001</v>
      </c>
      <c r="E367" s="1" t="s">
        <v>261</v>
      </c>
      <c r="F367" s="1" t="s">
        <v>1228</v>
      </c>
      <c r="G367" s="1">
        <v>5043.041467</v>
      </c>
      <c r="I367" s="2" t="s">
        <v>498</v>
      </c>
      <c r="J367">
        <f>SUMIF(E:E,I:I,G:G)</f>
        <v>27758.000184</v>
      </c>
      <c r="M367">
        <f t="shared" si="10"/>
        <v>0</v>
      </c>
      <c r="N367" s="2" t="s">
        <v>498</v>
      </c>
      <c r="O367">
        <f>SUMIF(A:A,N:N,C:C)</f>
        <v>27758.000184</v>
      </c>
      <c r="P367">
        <f t="shared" si="11"/>
        <v>43.371875287500004</v>
      </c>
      <c r="S367" s="2" t="s">
        <v>490</v>
      </c>
      <c r="T367">
        <v>7.3828901406250003</v>
      </c>
    </row>
    <row r="368" spans="1:20" x14ac:dyDescent="0.25">
      <c r="A368" t="s">
        <v>301</v>
      </c>
      <c r="B368" t="s">
        <v>301</v>
      </c>
      <c r="C368">
        <f>VLOOKUP(B368,I:J,2,FALSE)</f>
        <v>178132.40615</v>
      </c>
      <c r="E368" s="1" t="s">
        <v>262</v>
      </c>
      <c r="F368" s="1" t="s">
        <v>1225</v>
      </c>
      <c r="G368" s="1">
        <v>13223.06407</v>
      </c>
      <c r="I368" s="2" t="s">
        <v>499</v>
      </c>
      <c r="J368">
        <f>SUMIF(E:E,I:I,G:G)</f>
        <v>7198.3953000000001</v>
      </c>
      <c r="M368">
        <f t="shared" si="10"/>
        <v>0</v>
      </c>
      <c r="N368" s="2" t="s">
        <v>499</v>
      </c>
      <c r="O368">
        <f>SUMIF(A:A,N:N,C:C)</f>
        <v>7198.3953000000001</v>
      </c>
      <c r="P368">
        <f t="shared" si="11"/>
        <v>11.247492656250001</v>
      </c>
      <c r="S368" s="2" t="s">
        <v>500</v>
      </c>
      <c r="T368">
        <v>22.281284625000001</v>
      </c>
    </row>
    <row r="369" spans="1:20" x14ac:dyDescent="0.25">
      <c r="A369" t="s">
        <v>302</v>
      </c>
      <c r="B369" t="s">
        <v>287</v>
      </c>
      <c r="C369">
        <f>VLOOKUP(B369,I:J,2,FALSE)</f>
        <v>30333.392268</v>
      </c>
      <c r="E369" s="1" t="s">
        <v>262</v>
      </c>
      <c r="F369" s="1" t="s">
        <v>1228</v>
      </c>
      <c r="G369" s="1">
        <v>8749.3340430000007</v>
      </c>
      <c r="I369" s="2" t="s">
        <v>490</v>
      </c>
      <c r="J369">
        <f>SUMIF(E:E,I:I,G:G)</f>
        <v>4725.0496899999998</v>
      </c>
      <c r="M369">
        <f t="shared" si="10"/>
        <v>0</v>
      </c>
      <c r="N369" s="2" t="s">
        <v>490</v>
      </c>
      <c r="O369">
        <f>SUMIF(A:A,N:N,C:C)</f>
        <v>4725.0496899999998</v>
      </c>
      <c r="P369">
        <f t="shared" si="11"/>
        <v>7.3828901406250003</v>
      </c>
      <c r="S369" s="2" t="s">
        <v>501</v>
      </c>
      <c r="T369">
        <v>14.091198267187501</v>
      </c>
    </row>
    <row r="370" spans="1:20" x14ac:dyDescent="0.25">
      <c r="A370" t="s">
        <v>302</v>
      </c>
      <c r="B370" t="s">
        <v>298</v>
      </c>
      <c r="C370">
        <f>VLOOKUP(B370,I:J,2,FALSE)</f>
        <v>93293.03998110001</v>
      </c>
      <c r="E370" s="1" t="s">
        <v>262</v>
      </c>
      <c r="F370" s="1" t="s">
        <v>1229</v>
      </c>
      <c r="G370" s="1">
        <v>2412.733393</v>
      </c>
      <c r="I370" s="2" t="s">
        <v>500</v>
      </c>
      <c r="J370">
        <f>SUMIF(E:E,I:I,G:G)</f>
        <v>14260.02216</v>
      </c>
      <c r="M370">
        <f t="shared" si="10"/>
        <v>0</v>
      </c>
      <c r="N370" s="2" t="s">
        <v>500</v>
      </c>
      <c r="O370">
        <f>SUMIF(A:A,N:N,C:C)</f>
        <v>14260.02216</v>
      </c>
      <c r="P370">
        <f t="shared" si="11"/>
        <v>22.281284625000001</v>
      </c>
      <c r="S370" s="2" t="s">
        <v>502</v>
      </c>
      <c r="T370">
        <v>14.051339753125001</v>
      </c>
    </row>
    <row r="371" spans="1:20" x14ac:dyDescent="0.25">
      <c r="A371" t="s">
        <v>302</v>
      </c>
      <c r="B371" t="s">
        <v>286</v>
      </c>
      <c r="C371">
        <f>VLOOKUP(B371,I:J,2,FALSE)</f>
        <v>59614.510259999995</v>
      </c>
      <c r="E371" s="1" t="s">
        <v>263</v>
      </c>
      <c r="F371" s="1" t="s">
        <v>1230</v>
      </c>
      <c r="G371" s="1">
        <v>67356.582089999996</v>
      </c>
      <c r="I371" s="2" t="s">
        <v>501</v>
      </c>
      <c r="J371">
        <f>SUMIF(E:E,I:I,G:G)</f>
        <v>9018.3668909999997</v>
      </c>
      <c r="M371">
        <f t="shared" si="10"/>
        <v>0</v>
      </c>
      <c r="N371" s="2" t="s">
        <v>501</v>
      </c>
      <c r="O371">
        <f>SUMIF(A:A,N:N,C:C)</f>
        <v>9018.3668909999997</v>
      </c>
      <c r="P371">
        <f t="shared" si="11"/>
        <v>14.091198267187501</v>
      </c>
      <c r="S371" s="2" t="s">
        <v>503</v>
      </c>
      <c r="T371">
        <v>10.52194255</v>
      </c>
    </row>
    <row r="372" spans="1:20" x14ac:dyDescent="0.25">
      <c r="A372" t="s">
        <v>302</v>
      </c>
      <c r="B372" t="s">
        <v>289</v>
      </c>
      <c r="C372">
        <f>VLOOKUP(B372,I:J,2,FALSE)</f>
        <v>15022.618565000001</v>
      </c>
      <c r="E372" s="1" t="s">
        <v>263</v>
      </c>
      <c r="F372" s="1" t="s">
        <v>1218</v>
      </c>
      <c r="G372" s="1">
        <v>4808.8089200000004</v>
      </c>
      <c r="I372" s="2" t="s">
        <v>502</v>
      </c>
      <c r="J372">
        <f>SUMIF(E:E,I:I,G:G)</f>
        <v>8992.8574420000004</v>
      </c>
      <c r="M372">
        <f t="shared" si="10"/>
        <v>0</v>
      </c>
      <c r="N372" s="2" t="s">
        <v>502</v>
      </c>
      <c r="O372">
        <f>SUMIF(A:A,N:N,C:C)</f>
        <v>8992.8574420000004</v>
      </c>
      <c r="P372">
        <f t="shared" si="11"/>
        <v>14.051339753125001</v>
      </c>
      <c r="S372" s="2" t="s">
        <v>504</v>
      </c>
      <c r="T372">
        <v>20.231894312500003</v>
      </c>
    </row>
    <row r="373" spans="1:20" x14ac:dyDescent="0.25">
      <c r="A373" t="s">
        <v>302</v>
      </c>
      <c r="B373" t="s">
        <v>300</v>
      </c>
      <c r="C373">
        <f>VLOOKUP(B373,I:J,2,FALSE)</f>
        <v>4876.0817010000001</v>
      </c>
      <c r="E373" s="1" t="s">
        <v>263</v>
      </c>
      <c r="F373" s="1" t="s">
        <v>1222</v>
      </c>
      <c r="G373" s="1">
        <v>9322.233698</v>
      </c>
      <c r="I373" s="2" t="s">
        <v>503</v>
      </c>
      <c r="J373">
        <f>SUMIF(E:E,I:I,G:G)</f>
        <v>6734.043232</v>
      </c>
      <c r="M373">
        <f t="shared" si="10"/>
        <v>0</v>
      </c>
      <c r="N373" s="2" t="s">
        <v>503</v>
      </c>
      <c r="O373">
        <f>SUMIF(A:A,N:N,C:C)</f>
        <v>6734.043232</v>
      </c>
      <c r="P373">
        <f t="shared" si="11"/>
        <v>10.52194255</v>
      </c>
      <c r="S373" s="2" t="s">
        <v>505</v>
      </c>
      <c r="T373">
        <v>10.876026348437501</v>
      </c>
    </row>
    <row r="374" spans="1:20" x14ac:dyDescent="0.25">
      <c r="A374" t="s">
        <v>302</v>
      </c>
      <c r="B374" t="s">
        <v>290</v>
      </c>
      <c r="C374">
        <f>VLOOKUP(B374,I:J,2,FALSE)</f>
        <v>8373.5517099999997</v>
      </c>
      <c r="E374" s="1" t="s">
        <v>263</v>
      </c>
      <c r="F374" s="1" t="s">
        <v>1223</v>
      </c>
      <c r="G374" s="1">
        <v>7245.6722920000002</v>
      </c>
      <c r="I374" s="2" t="s">
        <v>504</v>
      </c>
      <c r="J374">
        <f>SUMIF(E:E,I:I,G:G)</f>
        <v>12948.41236</v>
      </c>
      <c r="M374">
        <f t="shared" si="10"/>
        <v>0</v>
      </c>
      <c r="N374" s="2" t="s">
        <v>504</v>
      </c>
      <c r="O374">
        <f>SUMIF(A:A,N:N,C:C)</f>
        <v>12948.41236</v>
      </c>
      <c r="P374">
        <f t="shared" si="11"/>
        <v>20.231894312500003</v>
      </c>
      <c r="S374" s="2" t="s">
        <v>506</v>
      </c>
      <c r="T374">
        <v>25.839481051562501</v>
      </c>
    </row>
    <row r="375" spans="1:20" x14ac:dyDescent="0.25">
      <c r="A375" t="s">
        <v>302</v>
      </c>
      <c r="B375" t="s">
        <v>299</v>
      </c>
      <c r="C375">
        <f>VLOOKUP(B375,I:J,2,FALSE)</f>
        <v>13826.599274999999</v>
      </c>
      <c r="E375" s="1" t="s">
        <v>263</v>
      </c>
      <c r="F375" s="1" t="s">
        <v>1231</v>
      </c>
      <c r="G375" s="1">
        <v>1594.307</v>
      </c>
      <c r="I375" s="2" t="s">
        <v>505</v>
      </c>
      <c r="J375">
        <f>SUMIF(E:E,I:I,G:G)</f>
        <v>6960.6568630000002</v>
      </c>
      <c r="M375">
        <f t="shared" si="10"/>
        <v>0</v>
      </c>
      <c r="N375" s="2" t="s">
        <v>505</v>
      </c>
      <c r="O375">
        <f>SUMIF(A:A,N:N,C:C)</f>
        <v>6960.6568630000002</v>
      </c>
      <c r="P375">
        <f t="shared" si="11"/>
        <v>10.876026348437501</v>
      </c>
      <c r="S375" s="2" t="s">
        <v>507</v>
      </c>
      <c r="T375">
        <v>18.869726387500002</v>
      </c>
    </row>
    <row r="376" spans="1:20" x14ac:dyDescent="0.25">
      <c r="A376" t="s">
        <v>302</v>
      </c>
      <c r="B376" t="s">
        <v>302</v>
      </c>
      <c r="C376">
        <f>VLOOKUP(B376,I:J,2,FALSE)</f>
        <v>42234.919199999997</v>
      </c>
      <c r="E376" s="1" t="s">
        <v>263</v>
      </c>
      <c r="F376" s="1" t="s">
        <v>1232</v>
      </c>
      <c r="G376" s="1">
        <v>36831.498540000001</v>
      </c>
      <c r="I376" s="2" t="s">
        <v>506</v>
      </c>
      <c r="J376">
        <f>SUMIF(E:E,I:I,G:G)</f>
        <v>16537.267873000001</v>
      </c>
      <c r="M376">
        <f t="shared" si="10"/>
        <v>0</v>
      </c>
      <c r="N376" s="2" t="s">
        <v>506</v>
      </c>
      <c r="O376">
        <f>SUMIF(A:A,N:N,C:C)</f>
        <v>16537.267873000001</v>
      </c>
      <c r="P376">
        <f t="shared" si="11"/>
        <v>25.839481051562501</v>
      </c>
      <c r="S376" s="2" t="s">
        <v>508</v>
      </c>
      <c r="T376">
        <v>30.178775656250004</v>
      </c>
    </row>
    <row r="377" spans="1:20" x14ac:dyDescent="0.25">
      <c r="A377" t="s">
        <v>303</v>
      </c>
      <c r="B377" t="s">
        <v>292</v>
      </c>
      <c r="C377">
        <f>VLOOKUP(B377,I:J,2,FALSE)</f>
        <v>113250.4598941</v>
      </c>
      <c r="E377" s="1" t="s">
        <v>263</v>
      </c>
      <c r="F377" s="1" t="s">
        <v>1228</v>
      </c>
      <c r="G377" s="1">
        <v>1642.1733099999999</v>
      </c>
      <c r="I377" s="2" t="s">
        <v>507</v>
      </c>
      <c r="J377">
        <f>SUMIF(E:E,I:I,G:G)</f>
        <v>12076.624888</v>
      </c>
      <c r="M377">
        <f t="shared" si="10"/>
        <v>0</v>
      </c>
      <c r="N377" s="2" t="s">
        <v>507</v>
      </c>
      <c r="O377">
        <f>SUMIF(A:A,N:N,C:C)</f>
        <v>12076.624888</v>
      </c>
      <c r="P377">
        <f t="shared" si="11"/>
        <v>18.869726387500002</v>
      </c>
      <c r="S377" s="2" t="s">
        <v>509</v>
      </c>
      <c r="T377">
        <v>14.983707893750001</v>
      </c>
    </row>
    <row r="378" spans="1:20" x14ac:dyDescent="0.25">
      <c r="A378" t="s">
        <v>303</v>
      </c>
      <c r="B378" t="s">
        <v>282</v>
      </c>
      <c r="C378">
        <f>VLOOKUP(B378,I:J,2,FALSE)</f>
        <v>60894.234678499997</v>
      </c>
      <c r="E378" s="1" t="s">
        <v>263</v>
      </c>
      <c r="F378" s="1" t="s">
        <v>1229</v>
      </c>
      <c r="G378" s="1">
        <v>8481.7558160000008</v>
      </c>
      <c r="I378" s="2" t="s">
        <v>508</v>
      </c>
      <c r="J378">
        <f>SUMIF(E:E,I:I,G:G)</f>
        <v>19314.416420000001</v>
      </c>
      <c r="M378">
        <f t="shared" si="10"/>
        <v>0</v>
      </c>
      <c r="N378" s="2" t="s">
        <v>508</v>
      </c>
      <c r="O378">
        <f>SUMIF(A:A,N:N,C:C)</f>
        <v>19314.416420000001</v>
      </c>
      <c r="P378">
        <f t="shared" si="11"/>
        <v>30.178775656250004</v>
      </c>
      <c r="S378" s="2" t="s">
        <v>510</v>
      </c>
      <c r="T378">
        <v>15.109923928124999</v>
      </c>
    </row>
    <row r="379" spans="1:20" x14ac:dyDescent="0.25">
      <c r="A379" t="s">
        <v>303</v>
      </c>
      <c r="B379" t="s">
        <v>293</v>
      </c>
      <c r="C379">
        <f>VLOOKUP(B379,I:J,2,FALSE)</f>
        <v>76813.576520000002</v>
      </c>
      <c r="E379" s="1" t="s">
        <v>264</v>
      </c>
      <c r="F379" s="1" t="s">
        <v>1218</v>
      </c>
      <c r="G379" s="1">
        <v>1523.2437540000001</v>
      </c>
      <c r="I379" s="2" t="s">
        <v>509</v>
      </c>
      <c r="J379">
        <f>SUMIF(E:E,I:I,G:G)</f>
        <v>2391.1777520000001</v>
      </c>
      <c r="M379">
        <f t="shared" si="10"/>
        <v>0</v>
      </c>
      <c r="N379" s="2" t="s">
        <v>509</v>
      </c>
      <c r="O379">
        <f>SUMIF(A:A,N:N,C:C)</f>
        <v>9589.5730519999997</v>
      </c>
      <c r="P379">
        <f t="shared" si="11"/>
        <v>14.983707893750001</v>
      </c>
      <c r="S379" s="2" t="s">
        <v>511</v>
      </c>
      <c r="T379">
        <v>34.521862821875004</v>
      </c>
    </row>
    <row r="380" spans="1:20" x14ac:dyDescent="0.25">
      <c r="A380" t="s">
        <v>303</v>
      </c>
      <c r="B380" t="s">
        <v>294</v>
      </c>
      <c r="C380">
        <f>VLOOKUP(B380,I:J,2,FALSE)</f>
        <v>33435.720399999998</v>
      </c>
      <c r="E380" s="1" t="s">
        <v>264</v>
      </c>
      <c r="F380" s="1" t="s">
        <v>1223</v>
      </c>
      <c r="G380" s="1">
        <v>128.55751319999999</v>
      </c>
      <c r="I380" s="2" t="s">
        <v>510</v>
      </c>
      <c r="J380">
        <f>SUMIF(E:E,I:I,G:G)</f>
        <v>9670.3513139999995</v>
      </c>
      <c r="M380">
        <f t="shared" si="10"/>
        <v>0</v>
      </c>
      <c r="N380" s="2" t="s">
        <v>510</v>
      </c>
      <c r="O380">
        <f>SUMIF(A:A,N:N,C:C)</f>
        <v>9670.3513139999995</v>
      </c>
      <c r="P380">
        <f t="shared" si="11"/>
        <v>15.109923928124999</v>
      </c>
      <c r="S380" s="2" t="s">
        <v>512</v>
      </c>
      <c r="T380">
        <v>18.558977578125003</v>
      </c>
    </row>
    <row r="381" spans="1:20" x14ac:dyDescent="0.25">
      <c r="A381" t="s">
        <v>303</v>
      </c>
      <c r="B381" t="s">
        <v>303</v>
      </c>
      <c r="C381">
        <f>VLOOKUP(B381,I:J,2,FALSE)</f>
        <v>162932.21331600004</v>
      </c>
      <c r="E381" s="1" t="s">
        <v>265</v>
      </c>
      <c r="F381" s="1" t="s">
        <v>1222</v>
      </c>
      <c r="G381" s="1">
        <v>955.63281229999996</v>
      </c>
      <c r="I381" s="2" t="s">
        <v>511</v>
      </c>
      <c r="J381">
        <f>SUMIF(E:E,I:I,G:G)</f>
        <v>22093.992206000003</v>
      </c>
      <c r="M381">
        <f t="shared" si="10"/>
        <v>0</v>
      </c>
      <c r="N381" s="2" t="s">
        <v>511</v>
      </c>
      <c r="O381">
        <f>SUMIF(A:A,N:N,C:C)</f>
        <v>22093.992206000003</v>
      </c>
      <c r="P381">
        <f t="shared" si="11"/>
        <v>34.521862821875004</v>
      </c>
      <c r="S381" s="2" t="s">
        <v>513</v>
      </c>
      <c r="T381">
        <v>27.404127515624999</v>
      </c>
    </row>
    <row r="382" spans="1:20" x14ac:dyDescent="0.25">
      <c r="A382" t="s">
        <v>304</v>
      </c>
      <c r="B382" t="s">
        <v>292</v>
      </c>
      <c r="C382">
        <f>VLOOKUP(B382,I:J,2,FALSE)</f>
        <v>113250.4598941</v>
      </c>
      <c r="E382" s="1" t="s">
        <v>266</v>
      </c>
      <c r="F382" s="1" t="s">
        <v>1226</v>
      </c>
      <c r="G382" s="1">
        <v>6788.8583129999997</v>
      </c>
      <c r="I382" s="2" t="s">
        <v>512</v>
      </c>
      <c r="J382">
        <f>SUMIF(E:E,I:I,G:G)</f>
        <v>11877.745650000001</v>
      </c>
      <c r="M382">
        <f t="shared" si="10"/>
        <v>0</v>
      </c>
      <c r="N382" s="2" t="s">
        <v>512</v>
      </c>
      <c r="O382">
        <f>SUMIF(A:A,N:N,C:C)</f>
        <v>11877.745650000001</v>
      </c>
      <c r="P382">
        <f t="shared" si="11"/>
        <v>18.558977578125003</v>
      </c>
      <c r="S382" s="2" t="s">
        <v>514</v>
      </c>
      <c r="T382">
        <v>3.733322109375</v>
      </c>
    </row>
    <row r="383" spans="1:20" x14ac:dyDescent="0.25">
      <c r="A383" t="s">
        <v>304</v>
      </c>
      <c r="B383" t="s">
        <v>282</v>
      </c>
      <c r="C383">
        <f>VLOOKUP(B383,I:J,2,FALSE)</f>
        <v>60894.234678499997</v>
      </c>
      <c r="E383" s="1" t="s">
        <v>267</v>
      </c>
      <c r="F383" s="1" t="s">
        <v>1226</v>
      </c>
      <c r="G383" s="1">
        <v>239.22324589999999</v>
      </c>
      <c r="I383" s="2" t="s">
        <v>513</v>
      </c>
      <c r="J383">
        <f>SUMIF(E:E,I:I,G:G)</f>
        <v>17538.641609999999</v>
      </c>
      <c r="M383">
        <f t="shared" si="10"/>
        <v>0</v>
      </c>
      <c r="N383" s="2" t="s">
        <v>513</v>
      </c>
      <c r="O383">
        <f>SUMIF(A:A,N:N,C:C)</f>
        <v>17538.641609999999</v>
      </c>
      <c r="P383">
        <f t="shared" si="11"/>
        <v>27.404127515624999</v>
      </c>
      <c r="S383" s="2" t="s">
        <v>515</v>
      </c>
      <c r="T383">
        <v>29.337117609375003</v>
      </c>
    </row>
    <row r="384" spans="1:20" x14ac:dyDescent="0.25">
      <c r="A384" t="s">
        <v>304</v>
      </c>
      <c r="B384" t="s">
        <v>293</v>
      </c>
      <c r="C384">
        <f>VLOOKUP(B384,I:J,2,FALSE)</f>
        <v>76813.576520000002</v>
      </c>
      <c r="E384" s="1" t="s">
        <v>268</v>
      </c>
      <c r="F384" s="1" t="s">
        <v>1228</v>
      </c>
      <c r="G384" s="1">
        <v>628.95201440000005</v>
      </c>
      <c r="I384" s="2" t="s">
        <v>514</v>
      </c>
      <c r="J384">
        <f>SUMIF(E:E,I:I,G:G)</f>
        <v>2389.3261499999999</v>
      </c>
      <c r="M384">
        <f t="shared" si="10"/>
        <v>0</v>
      </c>
      <c r="N384" s="2" t="s">
        <v>514</v>
      </c>
      <c r="O384">
        <f>SUMIF(A:A,N:N,C:C)</f>
        <v>2389.3261499999999</v>
      </c>
      <c r="P384">
        <f t="shared" si="11"/>
        <v>3.733322109375</v>
      </c>
      <c r="S384" s="2" t="s">
        <v>516</v>
      </c>
      <c r="T384">
        <v>28.773321343750002</v>
      </c>
    </row>
    <row r="385" spans="1:20" x14ac:dyDescent="0.25">
      <c r="A385" t="s">
        <v>304</v>
      </c>
      <c r="B385" t="s">
        <v>294</v>
      </c>
      <c r="C385">
        <f>VLOOKUP(B385,I:J,2,FALSE)</f>
        <v>33435.720399999998</v>
      </c>
      <c r="E385" s="1" t="s">
        <v>269</v>
      </c>
      <c r="F385" s="1" t="s">
        <v>1226</v>
      </c>
      <c r="G385" s="1">
        <v>8833.6036820000008</v>
      </c>
      <c r="I385" s="2" t="s">
        <v>515</v>
      </c>
      <c r="J385">
        <f>SUMIF(E:E,I:I,G:G)</f>
        <v>18775.755270000001</v>
      </c>
      <c r="M385">
        <f t="shared" si="10"/>
        <v>0</v>
      </c>
      <c r="N385" s="2" t="s">
        <v>515</v>
      </c>
      <c r="O385">
        <f>SUMIF(A:A,N:N,C:C)</f>
        <v>18775.755270000001</v>
      </c>
      <c r="P385">
        <f t="shared" si="11"/>
        <v>29.337117609375003</v>
      </c>
      <c r="S385" s="2" t="s">
        <v>517</v>
      </c>
      <c r="T385">
        <v>0.21159705203125001</v>
      </c>
    </row>
    <row r="386" spans="1:20" x14ac:dyDescent="0.25">
      <c r="A386" t="s">
        <v>304</v>
      </c>
      <c r="B386" t="s">
        <v>303</v>
      </c>
      <c r="C386">
        <f>VLOOKUP(B386,I:J,2,FALSE)</f>
        <v>162932.21331600004</v>
      </c>
      <c r="E386" s="1" t="s">
        <v>270</v>
      </c>
      <c r="F386" s="1" t="s">
        <v>1228</v>
      </c>
      <c r="G386" s="1">
        <v>3967.2893140000001</v>
      </c>
      <c r="I386" s="2" t="s">
        <v>516</v>
      </c>
      <c r="J386">
        <f>SUMIF(E:E,I:I,G:G)</f>
        <v>18414.925660000001</v>
      </c>
      <c r="M386">
        <f t="shared" si="10"/>
        <v>0</v>
      </c>
      <c r="N386" s="2" t="s">
        <v>516</v>
      </c>
      <c r="O386">
        <f>SUMIF(A:A,N:N,C:C)</f>
        <v>18414.925660000001</v>
      </c>
      <c r="P386">
        <f t="shared" si="11"/>
        <v>28.773321343750002</v>
      </c>
      <c r="S386" s="2" t="s">
        <v>518</v>
      </c>
      <c r="T386">
        <v>2.7975026218750001</v>
      </c>
    </row>
    <row r="387" spans="1:20" x14ac:dyDescent="0.25">
      <c r="A387" t="s">
        <v>304</v>
      </c>
      <c r="B387" t="s">
        <v>304</v>
      </c>
      <c r="C387">
        <f>VLOOKUP(B387,I:J,2,FALSE)</f>
        <v>44202.319065600001</v>
      </c>
      <c r="E387" s="1" t="s">
        <v>271</v>
      </c>
      <c r="F387" s="1" t="s">
        <v>1226</v>
      </c>
      <c r="G387" s="1">
        <v>2409.4287169999998</v>
      </c>
      <c r="I387" s="2" t="s">
        <v>517</v>
      </c>
      <c r="J387">
        <f>SUMIF(E:E,I:I,G:G)</f>
        <v>135.42211330000001</v>
      </c>
      <c r="M387">
        <f t="shared" si="10"/>
        <v>0</v>
      </c>
      <c r="N387" s="2" t="s">
        <v>517</v>
      </c>
      <c r="O387">
        <f>SUMIF(A:A,N:N,C:C)</f>
        <v>135.42211330000001</v>
      </c>
      <c r="P387">
        <f t="shared" si="11"/>
        <v>0.21159705203125001</v>
      </c>
      <c r="S387" s="2" t="s">
        <v>519</v>
      </c>
      <c r="T387">
        <v>96.534587051562497</v>
      </c>
    </row>
    <row r="388" spans="1:20" x14ac:dyDescent="0.25">
      <c r="A388" t="s">
        <v>346</v>
      </c>
      <c r="B388" t="s">
        <v>292</v>
      </c>
      <c r="C388">
        <f>VLOOKUP(B388,I:J,2,FALSE)</f>
        <v>113250.4598941</v>
      </c>
      <c r="E388" s="1" t="s">
        <v>272</v>
      </c>
      <c r="F388" s="1" t="s">
        <v>1228</v>
      </c>
      <c r="G388" s="1">
        <v>1712.954262</v>
      </c>
      <c r="I388" s="2" t="s">
        <v>518</v>
      </c>
      <c r="J388">
        <f>SUMIF(E:E,I:I,G:G)</f>
        <v>1790.4016779999999</v>
      </c>
      <c r="M388">
        <f t="shared" ref="M388:M451" si="12">IF(ISNA(VLOOKUP(N:N,A:C,1,FALSE)),1,0)</f>
        <v>0</v>
      </c>
      <c r="N388" s="2" t="s">
        <v>518</v>
      </c>
      <c r="O388">
        <f>SUMIF(A:A,N:N,C:C)</f>
        <v>1790.4016779999999</v>
      </c>
      <c r="P388">
        <f t="shared" ref="P388:P451" si="13">O388*0.0015625</f>
        <v>2.7975026218750001</v>
      </c>
      <c r="S388" s="2" t="s">
        <v>520</v>
      </c>
      <c r="T388">
        <v>0.82296999937500004</v>
      </c>
    </row>
    <row r="389" spans="1:20" x14ac:dyDescent="0.25">
      <c r="A389" t="s">
        <v>346</v>
      </c>
      <c r="B389" t="s">
        <v>296</v>
      </c>
      <c r="C389">
        <f>VLOOKUP(B389,I:J,2,FALSE)</f>
        <v>144886.01636350001</v>
      </c>
      <c r="E389" s="1" t="s">
        <v>273</v>
      </c>
      <c r="F389" s="1" t="s">
        <v>1231</v>
      </c>
      <c r="G389" s="1">
        <v>7266.5122039999997</v>
      </c>
      <c r="I389" s="2" t="s">
        <v>519</v>
      </c>
      <c r="J389">
        <f>SUMIF(E:E,I:I,G:G)</f>
        <v>61782.135712999996</v>
      </c>
      <c r="M389">
        <f t="shared" si="12"/>
        <v>0</v>
      </c>
      <c r="N389" s="2" t="s">
        <v>519</v>
      </c>
      <c r="O389">
        <f>SUMIF(A:A,N:N,C:C)</f>
        <v>61782.135712999996</v>
      </c>
      <c r="P389">
        <f t="shared" si="13"/>
        <v>96.534587051562497</v>
      </c>
      <c r="S389" s="2" t="s">
        <v>521</v>
      </c>
      <c r="T389">
        <v>4.2409377421875005</v>
      </c>
    </row>
    <row r="390" spans="1:20" x14ac:dyDescent="0.25">
      <c r="A390" t="s">
        <v>346</v>
      </c>
      <c r="B390" t="s">
        <v>282</v>
      </c>
      <c r="C390">
        <f>VLOOKUP(B390,I:J,2,FALSE)</f>
        <v>60894.234678499997</v>
      </c>
      <c r="E390" s="1" t="s">
        <v>273</v>
      </c>
      <c r="F390" s="1" t="s">
        <v>1232</v>
      </c>
      <c r="G390" s="1">
        <v>2347.201419</v>
      </c>
      <c r="I390" s="2" t="s">
        <v>520</v>
      </c>
      <c r="J390">
        <f>SUMIF(E:E,I:I,G:G)</f>
        <v>526.70079959999998</v>
      </c>
      <c r="M390">
        <f t="shared" si="12"/>
        <v>0</v>
      </c>
      <c r="N390" s="2" t="s">
        <v>520</v>
      </c>
      <c r="O390">
        <f>SUMIF(A:A,N:N,C:C)</f>
        <v>526.70079959999998</v>
      </c>
      <c r="P390">
        <f t="shared" si="13"/>
        <v>0.82296999937500004</v>
      </c>
      <c r="S390" s="2" t="s">
        <v>522</v>
      </c>
      <c r="T390">
        <v>0.50754974890625004</v>
      </c>
    </row>
    <row r="391" spans="1:20" x14ac:dyDescent="0.25">
      <c r="A391" t="s">
        <v>346</v>
      </c>
      <c r="B391" t="s">
        <v>283</v>
      </c>
      <c r="C391">
        <f>VLOOKUP(B391,I:J,2,FALSE)</f>
        <v>73912.757791000011</v>
      </c>
      <c r="E391" s="1" t="s">
        <v>274</v>
      </c>
      <c r="F391" s="1" t="s">
        <v>1227</v>
      </c>
      <c r="G391" s="1">
        <v>35987.781479999998</v>
      </c>
      <c r="I391" s="2" t="s">
        <v>521</v>
      </c>
      <c r="J391">
        <f>SUMIF(E:E,I:I,G:G)</f>
        <v>2714.200155</v>
      </c>
      <c r="M391">
        <f t="shared" si="12"/>
        <v>0</v>
      </c>
      <c r="N391" s="2" t="s">
        <v>521</v>
      </c>
      <c r="O391">
        <f>SUMIF(A:A,N:N,C:C)</f>
        <v>2714.200155</v>
      </c>
      <c r="P391">
        <f t="shared" si="13"/>
        <v>4.2409377421875005</v>
      </c>
      <c r="S391" s="2" t="s">
        <v>523</v>
      </c>
      <c r="T391">
        <v>9.7951288265625003</v>
      </c>
    </row>
    <row r="392" spans="1:20" x14ac:dyDescent="0.25">
      <c r="A392" t="s">
        <v>346</v>
      </c>
      <c r="B392" t="s">
        <v>297</v>
      </c>
      <c r="C392">
        <f>VLOOKUP(B392,I:J,2,FALSE)</f>
        <v>12097.10124</v>
      </c>
      <c r="E392" s="1" t="s">
        <v>275</v>
      </c>
      <c r="F392" s="1" t="s">
        <v>1226</v>
      </c>
      <c r="G392" s="1">
        <v>7928.0129699999998</v>
      </c>
      <c r="I392" s="2" t="s">
        <v>522</v>
      </c>
      <c r="J392">
        <f>SUMIF(E:E,I:I,G:G)</f>
        <v>324.83183930000001</v>
      </c>
      <c r="M392">
        <f t="shared" si="12"/>
        <v>0</v>
      </c>
      <c r="N392" s="2" t="s">
        <v>522</v>
      </c>
      <c r="O392">
        <f>SUMIF(A:A,N:N,C:C)</f>
        <v>324.83183930000001</v>
      </c>
      <c r="P392">
        <f t="shared" si="13"/>
        <v>0.50754974890625004</v>
      </c>
      <c r="S392" s="2" t="s">
        <v>524</v>
      </c>
      <c r="T392">
        <v>54.10752190625</v>
      </c>
    </row>
    <row r="393" spans="1:20" x14ac:dyDescent="0.25">
      <c r="A393" t="s">
        <v>346</v>
      </c>
      <c r="B393" t="s">
        <v>293</v>
      </c>
      <c r="C393">
        <f>VLOOKUP(B393,I:J,2,FALSE)</f>
        <v>76813.576520000002</v>
      </c>
      <c r="E393" s="1" t="s">
        <v>275</v>
      </c>
      <c r="F393" s="1" t="s">
        <v>1227</v>
      </c>
      <c r="G393" s="1">
        <v>9035.8518179999992</v>
      </c>
      <c r="I393" s="2" t="s">
        <v>523</v>
      </c>
      <c r="J393">
        <f>SUMIF(E:E,I:I,G:G)</f>
        <v>6268.8824489999997</v>
      </c>
      <c r="M393">
        <f t="shared" si="12"/>
        <v>0</v>
      </c>
      <c r="N393" s="2" t="s">
        <v>523</v>
      </c>
      <c r="O393">
        <f>SUMIF(A:A,N:N,C:C)</f>
        <v>6268.8824489999997</v>
      </c>
      <c r="P393">
        <f t="shared" si="13"/>
        <v>9.7951288265625003</v>
      </c>
      <c r="S393" s="2" t="s">
        <v>525</v>
      </c>
      <c r="T393">
        <v>1.4009838771875001</v>
      </c>
    </row>
    <row r="394" spans="1:20" x14ac:dyDescent="0.25">
      <c r="A394" t="s">
        <v>346</v>
      </c>
      <c r="B394" t="s">
        <v>294</v>
      </c>
      <c r="C394">
        <f>VLOOKUP(B394,I:J,2,FALSE)</f>
        <v>33435.720399999998</v>
      </c>
      <c r="E394" s="1" t="s">
        <v>276</v>
      </c>
      <c r="F394" s="1" t="s">
        <v>1227</v>
      </c>
      <c r="G394" s="1">
        <v>1122.4770080000001</v>
      </c>
      <c r="I394" s="2" t="s">
        <v>524</v>
      </c>
      <c r="J394">
        <f>SUMIF(E:E,I:I,G:G)</f>
        <v>34628.814019999998</v>
      </c>
      <c r="M394">
        <f t="shared" si="12"/>
        <v>0</v>
      </c>
      <c r="N394" s="2" t="s">
        <v>524</v>
      </c>
      <c r="O394">
        <f>SUMIF(A:A,N:N,C:C)</f>
        <v>34628.814019999998</v>
      </c>
      <c r="P394">
        <f t="shared" si="13"/>
        <v>54.10752190625</v>
      </c>
      <c r="S394" s="2" t="s">
        <v>526</v>
      </c>
      <c r="T394">
        <v>2.2609316078125001</v>
      </c>
    </row>
    <row r="395" spans="1:20" x14ac:dyDescent="0.25">
      <c r="A395" t="s">
        <v>346</v>
      </c>
      <c r="B395" t="s">
        <v>284</v>
      </c>
      <c r="C395">
        <f>VLOOKUP(B395,I:J,2,FALSE)</f>
        <v>59495.332756000003</v>
      </c>
      <c r="E395" s="1" t="s">
        <v>1233</v>
      </c>
      <c r="F395" s="1" t="s">
        <v>1227</v>
      </c>
      <c r="G395" s="1">
        <v>14494.545620000001</v>
      </c>
      <c r="I395" s="2" t="s">
        <v>525</v>
      </c>
      <c r="J395">
        <f>SUMIF(E:E,I:I,G:G)</f>
        <v>896.62968139999998</v>
      </c>
      <c r="M395">
        <f t="shared" si="12"/>
        <v>0</v>
      </c>
      <c r="N395" s="2" t="s">
        <v>525</v>
      </c>
      <c r="O395">
        <f>SUMIF(A:A,N:N,C:C)</f>
        <v>896.62968139999998</v>
      </c>
      <c r="P395">
        <f t="shared" si="13"/>
        <v>1.4009838771875001</v>
      </c>
      <c r="S395" s="2" t="s">
        <v>527</v>
      </c>
      <c r="T395">
        <v>0.84952462796875006</v>
      </c>
    </row>
    <row r="396" spans="1:20" x14ac:dyDescent="0.25">
      <c r="A396" t="s">
        <v>346</v>
      </c>
      <c r="B396" t="s">
        <v>285</v>
      </c>
      <c r="C396">
        <f>VLOOKUP(B396,I:J,2,FALSE)</f>
        <v>14199.654430000001</v>
      </c>
      <c r="E396" s="1" t="s">
        <v>277</v>
      </c>
      <c r="F396" s="1" t="s">
        <v>1229</v>
      </c>
      <c r="G396" s="1">
        <v>52516.709260000003</v>
      </c>
      <c r="I396" s="2" t="s">
        <v>526</v>
      </c>
      <c r="J396">
        <f>SUMIF(E:E,I:I,G:G)</f>
        <v>1446.9962290000001</v>
      </c>
      <c r="M396">
        <f t="shared" si="12"/>
        <v>0</v>
      </c>
      <c r="N396" s="2" t="s">
        <v>526</v>
      </c>
      <c r="O396">
        <f>SUMIF(A:A,N:N,C:C)</f>
        <v>1446.9962290000001</v>
      </c>
      <c r="P396">
        <f t="shared" si="13"/>
        <v>2.2609316078125001</v>
      </c>
      <c r="S396" s="2" t="s">
        <v>528</v>
      </c>
      <c r="T396">
        <v>12.518654421875</v>
      </c>
    </row>
    <row r="397" spans="1:20" x14ac:dyDescent="0.25">
      <c r="A397" t="s">
        <v>346</v>
      </c>
      <c r="B397" t="s">
        <v>287</v>
      </c>
      <c r="C397">
        <f>VLOOKUP(B397,I:J,2,FALSE)</f>
        <v>30333.392268</v>
      </c>
      <c r="E397" s="1" t="s">
        <v>278</v>
      </c>
      <c r="F397" s="1" t="s">
        <v>1230</v>
      </c>
      <c r="G397" s="1">
        <v>4879.7430649999997</v>
      </c>
      <c r="I397" s="2" t="s">
        <v>527</v>
      </c>
      <c r="J397">
        <f>SUMIF(E:E,I:I,G:G)</f>
        <v>543.69576189999998</v>
      </c>
      <c r="M397">
        <f t="shared" si="12"/>
        <v>0</v>
      </c>
      <c r="N397" s="2" t="s">
        <v>527</v>
      </c>
      <c r="O397">
        <f>SUMIF(A:A,N:N,C:C)</f>
        <v>543.69576189999998</v>
      </c>
      <c r="P397">
        <f t="shared" si="13"/>
        <v>0.84952462796875006</v>
      </c>
      <c r="S397" s="2" t="s">
        <v>529</v>
      </c>
      <c r="T397">
        <v>15.739635484375</v>
      </c>
    </row>
    <row r="398" spans="1:20" x14ac:dyDescent="0.25">
      <c r="A398" t="s">
        <v>346</v>
      </c>
      <c r="B398" t="s">
        <v>303</v>
      </c>
      <c r="C398">
        <f>VLOOKUP(B398,I:J,2,FALSE)</f>
        <v>162932.21331600004</v>
      </c>
      <c r="E398" s="1" t="s">
        <v>278</v>
      </c>
      <c r="F398" s="1" t="s">
        <v>1229</v>
      </c>
      <c r="G398" s="1">
        <v>35904.873780000002</v>
      </c>
      <c r="I398" s="2" t="s">
        <v>528</v>
      </c>
      <c r="J398">
        <f>SUMIF(E:E,I:I,G:G)</f>
        <v>8011.9388300000001</v>
      </c>
      <c r="M398">
        <f t="shared" si="12"/>
        <v>0</v>
      </c>
      <c r="N398" s="2" t="s">
        <v>528</v>
      </c>
      <c r="O398">
        <f>SUMIF(A:A,N:N,C:C)</f>
        <v>8011.9388300000001</v>
      </c>
      <c r="P398">
        <f t="shared" si="13"/>
        <v>12.518654421875</v>
      </c>
      <c r="S398" s="2" t="s">
        <v>530</v>
      </c>
      <c r="T398">
        <v>6.8433978218750005</v>
      </c>
    </row>
    <row r="399" spans="1:20" x14ac:dyDescent="0.25">
      <c r="A399" t="s">
        <v>346</v>
      </c>
      <c r="B399" t="s">
        <v>295</v>
      </c>
      <c r="C399">
        <f>VLOOKUP(B399,I:J,2,FALSE)</f>
        <v>98949.069879999995</v>
      </c>
      <c r="E399" s="1" t="s">
        <v>279</v>
      </c>
      <c r="F399" s="1" t="s">
        <v>1230</v>
      </c>
      <c r="G399" s="1">
        <v>29638.477780000001</v>
      </c>
      <c r="I399" s="2" t="s">
        <v>529</v>
      </c>
      <c r="J399">
        <f>SUMIF(E:E,I:I,G:G)</f>
        <v>10073.36671</v>
      </c>
      <c r="M399">
        <f t="shared" si="12"/>
        <v>0</v>
      </c>
      <c r="N399" s="2" t="s">
        <v>529</v>
      </c>
      <c r="O399">
        <f>SUMIF(A:A,N:N,C:C)</f>
        <v>10073.36671</v>
      </c>
      <c r="P399">
        <f t="shared" si="13"/>
        <v>15.739635484375</v>
      </c>
      <c r="S399" s="2" t="s">
        <v>531</v>
      </c>
      <c r="T399">
        <v>5.2392591843750003</v>
      </c>
    </row>
    <row r="400" spans="1:20" x14ac:dyDescent="0.25">
      <c r="A400" t="s">
        <v>346</v>
      </c>
      <c r="B400" t="s">
        <v>291</v>
      </c>
      <c r="C400">
        <f>VLOOKUP(B400,I:J,2,FALSE)</f>
        <v>37411.636405400001</v>
      </c>
      <c r="E400" s="1" t="s">
        <v>279</v>
      </c>
      <c r="F400" s="1" t="s">
        <v>1229</v>
      </c>
      <c r="G400" s="1">
        <v>11537.408670000001</v>
      </c>
      <c r="I400" s="2" t="s">
        <v>530</v>
      </c>
      <c r="J400">
        <f>SUMIF(E:E,I:I,G:G)</f>
        <v>4379.7746059999999</v>
      </c>
      <c r="M400">
        <f t="shared" si="12"/>
        <v>0</v>
      </c>
      <c r="N400" s="2" t="s">
        <v>530</v>
      </c>
      <c r="O400">
        <f>SUMIF(A:A,N:N,C:C)</f>
        <v>4379.7746059999999</v>
      </c>
      <c r="P400">
        <f t="shared" si="13"/>
        <v>6.8433978218750005</v>
      </c>
      <c r="S400" s="2" t="s">
        <v>532</v>
      </c>
      <c r="T400">
        <v>16.069929312500001</v>
      </c>
    </row>
    <row r="401" spans="1:20" x14ac:dyDescent="0.25">
      <c r="A401" t="s">
        <v>346</v>
      </c>
      <c r="B401" t="s">
        <v>304</v>
      </c>
      <c r="C401">
        <f>VLOOKUP(B401,I:J,2,FALSE)</f>
        <v>44202.319065600001</v>
      </c>
      <c r="E401" s="1" t="s">
        <v>280</v>
      </c>
      <c r="F401" s="1" t="s">
        <v>1217</v>
      </c>
      <c r="G401" s="1">
        <v>11678.15216</v>
      </c>
      <c r="I401" s="2" t="s">
        <v>531</v>
      </c>
      <c r="J401">
        <f>SUMIF(E:E,I:I,G:G)</f>
        <v>3353.1258779999998</v>
      </c>
      <c r="M401">
        <f t="shared" si="12"/>
        <v>0</v>
      </c>
      <c r="N401" s="2" t="s">
        <v>531</v>
      </c>
      <c r="O401">
        <f>SUMIF(A:A,N:N,C:C)</f>
        <v>3353.1258779999998</v>
      </c>
      <c r="P401">
        <f t="shared" si="13"/>
        <v>5.2392591843750003</v>
      </c>
      <c r="S401" s="2" t="s">
        <v>533</v>
      </c>
      <c r="T401">
        <v>3.7832404312500003</v>
      </c>
    </row>
    <row r="402" spans="1:20" x14ac:dyDescent="0.25">
      <c r="A402" t="s">
        <v>346</v>
      </c>
      <c r="B402" t="s">
        <v>298</v>
      </c>
      <c r="C402">
        <f>VLOOKUP(B402,I:J,2,FALSE)</f>
        <v>93293.03998110001</v>
      </c>
      <c r="E402" s="1" t="s">
        <v>280</v>
      </c>
      <c r="F402" s="1" t="s">
        <v>1234</v>
      </c>
      <c r="G402" s="1">
        <v>46535.612529999999</v>
      </c>
      <c r="I402" s="2" t="s">
        <v>532</v>
      </c>
      <c r="J402">
        <f>SUMIF(E:E,I:I,G:G)</f>
        <v>10284.75476</v>
      </c>
      <c r="M402">
        <f t="shared" si="12"/>
        <v>0</v>
      </c>
      <c r="N402" s="2" t="s">
        <v>532</v>
      </c>
      <c r="O402">
        <f>SUMIF(A:A,N:N,C:C)</f>
        <v>10284.75476</v>
      </c>
      <c r="P402">
        <f t="shared" si="13"/>
        <v>16.069929312500001</v>
      </c>
      <c r="S402" s="2" t="s">
        <v>534</v>
      </c>
      <c r="T402">
        <v>5.8894637453125007</v>
      </c>
    </row>
    <row r="403" spans="1:20" x14ac:dyDescent="0.25">
      <c r="A403" t="s">
        <v>346</v>
      </c>
      <c r="B403" t="s">
        <v>286</v>
      </c>
      <c r="C403">
        <f>VLOOKUP(B403,I:J,2,FALSE)</f>
        <v>59614.510259999995</v>
      </c>
      <c r="E403" s="1" t="s">
        <v>280</v>
      </c>
      <c r="F403" s="1" t="s">
        <v>1219</v>
      </c>
      <c r="G403" s="1">
        <v>24440.697189999999</v>
      </c>
      <c r="I403" s="2" t="s">
        <v>533</v>
      </c>
      <c r="J403">
        <f>SUMIF(E:E,I:I,G:G)</f>
        <v>2421.2738760000002</v>
      </c>
      <c r="M403">
        <f t="shared" si="12"/>
        <v>0</v>
      </c>
      <c r="N403" s="2" t="s">
        <v>533</v>
      </c>
      <c r="O403">
        <f>SUMIF(A:A,N:N,C:C)</f>
        <v>2421.2738760000002</v>
      </c>
      <c r="P403">
        <f t="shared" si="13"/>
        <v>3.7832404312500003</v>
      </c>
      <c r="S403" s="2" t="s">
        <v>535</v>
      </c>
      <c r="T403">
        <v>11.427555885937501</v>
      </c>
    </row>
    <row r="404" spans="1:20" x14ac:dyDescent="0.25">
      <c r="A404" t="s">
        <v>346</v>
      </c>
      <c r="B404" t="s">
        <v>305</v>
      </c>
      <c r="C404">
        <f>VLOOKUP(B404,I:J,2,FALSE)</f>
        <v>85617.979242000001</v>
      </c>
      <c r="E404" s="1" t="s">
        <v>280</v>
      </c>
      <c r="F404" s="1" t="s">
        <v>1220</v>
      </c>
      <c r="G404" s="1">
        <v>4065.2597300000002</v>
      </c>
      <c r="I404" s="2" t="s">
        <v>534</v>
      </c>
      <c r="J404">
        <f>SUMIF(E:E,I:I,G:G)</f>
        <v>3769.256797</v>
      </c>
      <c r="M404">
        <f t="shared" si="12"/>
        <v>0</v>
      </c>
      <c r="N404" s="2" t="s">
        <v>534</v>
      </c>
      <c r="O404">
        <f>SUMIF(A:A,N:N,C:C)</f>
        <v>3769.256797</v>
      </c>
      <c r="P404">
        <f t="shared" si="13"/>
        <v>5.8894637453125007</v>
      </c>
      <c r="S404" s="2" t="s">
        <v>536</v>
      </c>
      <c r="T404">
        <v>16.923808062500001</v>
      </c>
    </row>
    <row r="405" spans="1:20" x14ac:dyDescent="0.25">
      <c r="A405" t="s">
        <v>346</v>
      </c>
      <c r="B405" t="s">
        <v>289</v>
      </c>
      <c r="C405">
        <f>VLOOKUP(B405,I:J,2,FALSE)</f>
        <v>15022.618565000001</v>
      </c>
      <c r="E405" s="1" t="s">
        <v>280</v>
      </c>
      <c r="F405" s="1" t="s">
        <v>1221</v>
      </c>
      <c r="G405" s="1">
        <v>74031.720220000003</v>
      </c>
      <c r="I405" s="2" t="s">
        <v>535</v>
      </c>
      <c r="J405">
        <f>SUMIF(E:E,I:I,G:G)</f>
        <v>7313.6357669999998</v>
      </c>
      <c r="M405">
        <f t="shared" si="12"/>
        <v>0</v>
      </c>
      <c r="N405" s="2" t="s">
        <v>535</v>
      </c>
      <c r="O405">
        <f>SUMIF(A:A,N:N,C:C)</f>
        <v>7313.6357669999998</v>
      </c>
      <c r="P405">
        <f t="shared" si="13"/>
        <v>11.427555885937501</v>
      </c>
      <c r="S405" s="2" t="s">
        <v>537</v>
      </c>
      <c r="T405">
        <v>18.09508525</v>
      </c>
    </row>
    <row r="406" spans="1:20" x14ac:dyDescent="0.25">
      <c r="A406" t="s">
        <v>346</v>
      </c>
      <c r="B406" t="s">
        <v>300</v>
      </c>
      <c r="C406">
        <f>VLOOKUP(B406,I:J,2,FALSE)</f>
        <v>4876.0817010000001</v>
      </c>
      <c r="E406" s="1" t="s">
        <v>281</v>
      </c>
      <c r="F406" s="1" t="s">
        <v>1217</v>
      </c>
      <c r="G406" s="1">
        <v>11592.62875</v>
      </c>
      <c r="I406" s="2" t="s">
        <v>536</v>
      </c>
      <c r="J406">
        <f>SUMIF(E:E,I:I,G:G)</f>
        <v>10831.237160000001</v>
      </c>
      <c r="M406">
        <f t="shared" si="12"/>
        <v>0</v>
      </c>
      <c r="N406" s="2" t="s">
        <v>536</v>
      </c>
      <c r="O406">
        <f>SUMIF(A:A,N:N,C:C)</f>
        <v>10831.237160000001</v>
      </c>
      <c r="P406">
        <f t="shared" si="13"/>
        <v>16.923808062500001</v>
      </c>
      <c r="S406" s="2" t="s">
        <v>538</v>
      </c>
      <c r="T406">
        <v>1.6321549000000002</v>
      </c>
    </row>
    <row r="407" spans="1:20" x14ac:dyDescent="0.25">
      <c r="A407" t="s">
        <v>346</v>
      </c>
      <c r="B407" t="s">
        <v>290</v>
      </c>
      <c r="C407">
        <f>VLOOKUP(B407,I:J,2,FALSE)</f>
        <v>8373.5517099999997</v>
      </c>
      <c r="E407" s="1" t="s">
        <v>281</v>
      </c>
      <c r="F407" s="1" t="s">
        <v>1219</v>
      </c>
      <c r="G407" s="1">
        <v>20823.473610000001</v>
      </c>
      <c r="I407" s="2" t="s">
        <v>537</v>
      </c>
      <c r="J407">
        <f>SUMIF(E:E,I:I,G:G)</f>
        <v>11580.85456</v>
      </c>
      <c r="M407">
        <f t="shared" si="12"/>
        <v>0</v>
      </c>
      <c r="N407" s="2" t="s">
        <v>537</v>
      </c>
      <c r="O407">
        <f>SUMIF(A:A,N:N,C:C)</f>
        <v>11580.85456</v>
      </c>
      <c r="P407">
        <f t="shared" si="13"/>
        <v>18.09508525</v>
      </c>
      <c r="S407" s="2" t="s">
        <v>539</v>
      </c>
      <c r="T407">
        <v>6.4390074687500007</v>
      </c>
    </row>
    <row r="408" spans="1:20" x14ac:dyDescent="0.25">
      <c r="A408" t="s">
        <v>346</v>
      </c>
      <c r="B408" t="s">
        <v>306</v>
      </c>
      <c r="C408">
        <f>VLOOKUP(B408,I:J,2,FALSE)</f>
        <v>21842.492160000002</v>
      </c>
      <c r="E408" s="1" t="s">
        <v>282</v>
      </c>
      <c r="F408" s="1" t="s">
        <v>1235</v>
      </c>
      <c r="G408" s="1">
        <v>55257.165029999996</v>
      </c>
      <c r="I408" s="2" t="s">
        <v>538</v>
      </c>
      <c r="J408">
        <f>SUMIF(E:E,I:I,G:G)</f>
        <v>1044.5791360000001</v>
      </c>
      <c r="M408">
        <f t="shared" si="12"/>
        <v>0</v>
      </c>
      <c r="N408" s="2" t="s">
        <v>538</v>
      </c>
      <c r="O408">
        <f>SUMIF(A:A,N:N,C:C)</f>
        <v>1044.5791360000001</v>
      </c>
      <c r="P408">
        <f t="shared" si="13"/>
        <v>1.6321549000000002</v>
      </c>
      <c r="S408" s="2" t="s">
        <v>540</v>
      </c>
      <c r="T408">
        <v>20.436168203125003</v>
      </c>
    </row>
    <row r="409" spans="1:20" x14ac:dyDescent="0.25">
      <c r="A409" t="s">
        <v>346</v>
      </c>
      <c r="B409" t="s">
        <v>307</v>
      </c>
      <c r="C409">
        <f>VLOOKUP(B409,I:J,2,FALSE)</f>
        <v>75812.223108999999</v>
      </c>
      <c r="E409" s="1" t="s">
        <v>282</v>
      </c>
      <c r="F409" s="1" t="s">
        <v>1236</v>
      </c>
      <c r="G409" s="1">
        <v>5279.4022679999998</v>
      </c>
      <c r="I409" s="2" t="s">
        <v>539</v>
      </c>
      <c r="J409">
        <f>SUMIF(E:E,I:I,G:G)</f>
        <v>4120.9647800000002</v>
      </c>
      <c r="M409">
        <f t="shared" si="12"/>
        <v>0</v>
      </c>
      <c r="N409" s="2" t="s">
        <v>539</v>
      </c>
      <c r="O409">
        <f>SUMIF(A:A,N:N,C:C)</f>
        <v>4120.9647800000002</v>
      </c>
      <c r="P409">
        <f t="shared" si="13"/>
        <v>6.4390074687500007</v>
      </c>
      <c r="S409" s="2" t="s">
        <v>541</v>
      </c>
      <c r="T409">
        <v>69.801052515625003</v>
      </c>
    </row>
    <row r="410" spans="1:20" x14ac:dyDescent="0.25">
      <c r="A410" t="s">
        <v>346</v>
      </c>
      <c r="B410" t="s">
        <v>299</v>
      </c>
      <c r="C410">
        <f>VLOOKUP(B410,I:J,2,FALSE)</f>
        <v>13826.599274999999</v>
      </c>
      <c r="E410" s="1" t="s">
        <v>282</v>
      </c>
      <c r="F410" s="1" t="s">
        <v>1237</v>
      </c>
      <c r="G410" s="1">
        <v>357.66738049999998</v>
      </c>
      <c r="I410" s="2" t="s">
        <v>540</v>
      </c>
      <c r="J410">
        <f>SUMIF(E:E,I:I,G:G)</f>
        <v>13079.147650000001</v>
      </c>
      <c r="M410">
        <f t="shared" si="12"/>
        <v>0</v>
      </c>
      <c r="N410" s="2" t="s">
        <v>540</v>
      </c>
      <c r="O410">
        <f>SUMIF(A:A,N:N,C:C)</f>
        <v>13079.147650000001</v>
      </c>
      <c r="P410">
        <f t="shared" si="13"/>
        <v>20.436168203125003</v>
      </c>
      <c r="S410" s="2" t="s">
        <v>542</v>
      </c>
      <c r="T410">
        <v>8.6769543875000004</v>
      </c>
    </row>
    <row r="411" spans="1:20" x14ac:dyDescent="0.25">
      <c r="A411" t="s">
        <v>346</v>
      </c>
      <c r="B411" t="s">
        <v>302</v>
      </c>
      <c r="C411">
        <f>VLOOKUP(B411,I:J,2,FALSE)</f>
        <v>42234.919199999997</v>
      </c>
      <c r="E411" s="1" t="s">
        <v>283</v>
      </c>
      <c r="F411" s="1" t="s">
        <v>1235</v>
      </c>
      <c r="G411" s="1">
        <v>71364.951870000004</v>
      </c>
      <c r="I411" s="2" t="s">
        <v>541</v>
      </c>
      <c r="J411">
        <f>SUMIF(E:E,I:I,G:G)</f>
        <v>44672.673609999998</v>
      </c>
      <c r="M411">
        <f t="shared" si="12"/>
        <v>0</v>
      </c>
      <c r="N411" s="2" t="s">
        <v>541</v>
      </c>
      <c r="O411">
        <f>SUMIF(A:A,N:N,C:C)</f>
        <v>44672.673609999998</v>
      </c>
      <c r="P411">
        <f t="shared" si="13"/>
        <v>69.801052515625003</v>
      </c>
      <c r="S411" s="2" t="s">
        <v>543</v>
      </c>
      <c r="T411">
        <v>12.622646279687501</v>
      </c>
    </row>
    <row r="412" spans="1:20" x14ac:dyDescent="0.25">
      <c r="A412" t="s">
        <v>346</v>
      </c>
      <c r="B412" t="s">
        <v>308</v>
      </c>
      <c r="C412">
        <f>VLOOKUP(B412,I:J,2,FALSE)</f>
        <v>90208.589013999997</v>
      </c>
      <c r="E412" s="1" t="s">
        <v>283</v>
      </c>
      <c r="F412" s="1" t="s">
        <v>1238</v>
      </c>
      <c r="G412" s="1">
        <v>2547.8059210000001</v>
      </c>
      <c r="I412" s="2" t="s">
        <v>542</v>
      </c>
      <c r="J412">
        <f>SUMIF(E:E,I:I,G:G)</f>
        <v>5553.2508079999998</v>
      </c>
      <c r="M412">
        <f t="shared" si="12"/>
        <v>0</v>
      </c>
      <c r="N412" s="2" t="s">
        <v>542</v>
      </c>
      <c r="O412">
        <f>SUMIF(A:A,N:N,C:C)</f>
        <v>5553.2508079999998</v>
      </c>
      <c r="P412">
        <f t="shared" si="13"/>
        <v>8.6769543875000004</v>
      </c>
      <c r="S412" s="2" t="s">
        <v>544</v>
      </c>
      <c r="T412">
        <v>77.028505171874997</v>
      </c>
    </row>
    <row r="413" spans="1:20" x14ac:dyDescent="0.25">
      <c r="A413" t="s">
        <v>346</v>
      </c>
      <c r="B413" t="s">
        <v>309</v>
      </c>
      <c r="C413">
        <f>VLOOKUP(B413,I:J,2,FALSE)</f>
        <v>67037.214900999999</v>
      </c>
      <c r="E413" s="1" t="s">
        <v>284</v>
      </c>
      <c r="F413" s="1" t="s">
        <v>1235</v>
      </c>
      <c r="G413" s="1">
        <v>4487.4605359999996</v>
      </c>
      <c r="I413" s="2" t="s">
        <v>543</v>
      </c>
      <c r="J413">
        <f>SUMIF(E:E,I:I,G:G)</f>
        <v>8078.4936189999999</v>
      </c>
      <c r="M413">
        <f t="shared" si="12"/>
        <v>0</v>
      </c>
      <c r="N413" s="2" t="s">
        <v>543</v>
      </c>
      <c r="O413">
        <f>SUMIF(A:A,N:N,C:C)</f>
        <v>8078.4936189999999</v>
      </c>
      <c r="P413">
        <f t="shared" si="13"/>
        <v>12.622646279687501</v>
      </c>
      <c r="S413" s="2" t="s">
        <v>545</v>
      </c>
      <c r="T413">
        <v>1.9074667375000001</v>
      </c>
    </row>
    <row r="414" spans="1:20" x14ac:dyDescent="0.25">
      <c r="A414" t="s">
        <v>346</v>
      </c>
      <c r="B414" t="s">
        <v>310</v>
      </c>
      <c r="C414">
        <f>VLOOKUP(B414,I:J,2,FALSE)</f>
        <v>120266.01448000001</v>
      </c>
      <c r="E414" s="1" t="s">
        <v>284</v>
      </c>
      <c r="F414" s="1" t="s">
        <v>1237</v>
      </c>
      <c r="G414" s="1">
        <v>37817.321730000003</v>
      </c>
      <c r="I414" s="2" t="s">
        <v>544</v>
      </c>
      <c r="J414">
        <f>SUMIF(E:E,I:I,G:G)</f>
        <v>49298.243309999998</v>
      </c>
      <c r="M414">
        <f t="shared" si="12"/>
        <v>0</v>
      </c>
      <c r="N414" s="2" t="s">
        <v>544</v>
      </c>
      <c r="O414">
        <f>SUMIF(A:A,N:N,C:C)</f>
        <v>49298.243309999998</v>
      </c>
      <c r="P414">
        <f t="shared" si="13"/>
        <v>77.028505171874997</v>
      </c>
      <c r="S414" s="2" t="s">
        <v>546</v>
      </c>
      <c r="T414">
        <v>56.479692531250002</v>
      </c>
    </row>
    <row r="415" spans="1:20" x14ac:dyDescent="0.25">
      <c r="A415" t="s">
        <v>346</v>
      </c>
      <c r="B415" t="s">
        <v>311</v>
      </c>
      <c r="C415">
        <f>VLOOKUP(B415,I:J,2,FALSE)</f>
        <v>127122.961391</v>
      </c>
      <c r="E415" s="1" t="s">
        <v>284</v>
      </c>
      <c r="F415" s="1" t="s">
        <v>1239</v>
      </c>
      <c r="G415" s="1">
        <v>17190.550490000001</v>
      </c>
      <c r="I415" s="2" t="s">
        <v>545</v>
      </c>
      <c r="J415">
        <f>SUMIF(E:E,I:I,G:G)</f>
        <v>1220.778712</v>
      </c>
      <c r="M415">
        <f t="shared" si="12"/>
        <v>0</v>
      </c>
      <c r="N415" s="2" t="s">
        <v>545</v>
      </c>
      <c r="O415">
        <f>SUMIF(A:A,N:N,C:C)</f>
        <v>1220.778712</v>
      </c>
      <c r="P415">
        <f t="shared" si="13"/>
        <v>1.9074667375000001</v>
      </c>
      <c r="S415" s="2" t="s">
        <v>547</v>
      </c>
      <c r="T415">
        <v>3.3978649937500003</v>
      </c>
    </row>
    <row r="416" spans="1:20" x14ac:dyDescent="0.25">
      <c r="A416" t="s">
        <v>346</v>
      </c>
      <c r="B416" t="s">
        <v>312</v>
      </c>
      <c r="C416">
        <f>VLOOKUP(B416,I:J,2,FALSE)</f>
        <v>52009.335269700001</v>
      </c>
      <c r="E416" s="1" t="s">
        <v>285</v>
      </c>
      <c r="F416" s="1" t="s">
        <v>1238</v>
      </c>
      <c r="G416" s="1">
        <v>14199.654430000001</v>
      </c>
      <c r="I416" s="2" t="s">
        <v>546</v>
      </c>
      <c r="J416">
        <f>SUMIF(E:E,I:I,G:G)</f>
        <v>36147.003219999999</v>
      </c>
      <c r="M416">
        <f t="shared" si="12"/>
        <v>0</v>
      </c>
      <c r="N416" s="2" t="s">
        <v>546</v>
      </c>
      <c r="O416">
        <f>SUMIF(A:A,N:N,C:C)</f>
        <v>36147.003219999999</v>
      </c>
      <c r="P416">
        <f t="shared" si="13"/>
        <v>56.479692531250002</v>
      </c>
      <c r="S416" s="2" t="s">
        <v>548</v>
      </c>
      <c r="T416">
        <v>52.823098437500008</v>
      </c>
    </row>
    <row r="417" spans="1:20" x14ac:dyDescent="0.25">
      <c r="A417" t="s">
        <v>346</v>
      </c>
      <c r="B417" t="s">
        <v>313</v>
      </c>
      <c r="C417">
        <f>VLOOKUP(B417,I:J,2,FALSE)</f>
        <v>70441.737578</v>
      </c>
      <c r="E417" s="1" t="s">
        <v>286</v>
      </c>
      <c r="F417" s="1" t="s">
        <v>1237</v>
      </c>
      <c r="G417" s="1">
        <v>49445.98618</v>
      </c>
      <c r="I417" s="2" t="s">
        <v>547</v>
      </c>
      <c r="J417">
        <f>SUMIF(E:E,I:I,G:G)</f>
        <v>2174.6335960000001</v>
      </c>
      <c r="M417">
        <f t="shared" si="12"/>
        <v>0</v>
      </c>
      <c r="N417" s="2" t="s">
        <v>547</v>
      </c>
      <c r="O417">
        <f>SUMIF(A:A,N:N,C:C)</f>
        <v>2174.6335960000001</v>
      </c>
      <c r="P417">
        <f t="shared" si="13"/>
        <v>3.3978649937500003</v>
      </c>
      <c r="S417" s="2" t="s">
        <v>549</v>
      </c>
      <c r="T417">
        <v>15.599062668750001</v>
      </c>
    </row>
    <row r="418" spans="1:20" x14ac:dyDescent="0.25">
      <c r="A418" t="s">
        <v>346</v>
      </c>
      <c r="B418" t="s">
        <v>314</v>
      </c>
      <c r="C418">
        <f>VLOOKUP(B418,I:J,2,FALSE)</f>
        <v>28210.870330000002</v>
      </c>
      <c r="E418" s="1" t="s">
        <v>286</v>
      </c>
      <c r="F418" s="1" t="s">
        <v>1239</v>
      </c>
      <c r="G418" s="1">
        <v>10168.524079999999</v>
      </c>
      <c r="I418" s="2" t="s">
        <v>548</v>
      </c>
      <c r="J418">
        <f>SUMIF(E:E,I:I,G:G)</f>
        <v>33806.783000000003</v>
      </c>
      <c r="M418">
        <f t="shared" si="12"/>
        <v>0</v>
      </c>
      <c r="N418" s="2" t="s">
        <v>548</v>
      </c>
      <c r="O418">
        <f>SUMIF(A:A,N:N,C:C)</f>
        <v>33806.783000000003</v>
      </c>
      <c r="P418">
        <f t="shared" si="13"/>
        <v>52.823098437500008</v>
      </c>
      <c r="S418" s="2" t="s">
        <v>550</v>
      </c>
      <c r="T418">
        <v>3.7292825703124999</v>
      </c>
    </row>
    <row r="419" spans="1:20" x14ac:dyDescent="0.25">
      <c r="A419" t="s">
        <v>346</v>
      </c>
      <c r="B419" t="s">
        <v>315</v>
      </c>
      <c r="C419">
        <f>VLOOKUP(B419,I:J,2,FALSE)</f>
        <v>71576.935900000011</v>
      </c>
      <c r="E419" s="1" t="s">
        <v>287</v>
      </c>
      <c r="F419" s="1" t="s">
        <v>1240</v>
      </c>
      <c r="G419" s="1">
        <v>7037.677627</v>
      </c>
      <c r="I419" s="2" t="s">
        <v>549</v>
      </c>
      <c r="J419">
        <f>SUMIF(E:E,I:I,G:G)</f>
        <v>9983.4001079999998</v>
      </c>
      <c r="M419">
        <f t="shared" si="12"/>
        <v>0</v>
      </c>
      <c r="N419" s="2" t="s">
        <v>549</v>
      </c>
      <c r="O419">
        <f>SUMIF(A:A,N:N,C:C)</f>
        <v>9983.4001079999998</v>
      </c>
      <c r="P419">
        <f t="shared" si="13"/>
        <v>15.599062668750001</v>
      </c>
      <c r="S419" s="2" t="s">
        <v>551</v>
      </c>
      <c r="T419">
        <v>62.394744047968757</v>
      </c>
    </row>
    <row r="420" spans="1:20" x14ac:dyDescent="0.25">
      <c r="A420" t="s">
        <v>346</v>
      </c>
      <c r="B420" t="s">
        <v>316</v>
      </c>
      <c r="C420">
        <f>VLOOKUP(B420,I:J,2,FALSE)</f>
        <v>98337.398327499992</v>
      </c>
      <c r="E420" s="1" t="s">
        <v>287</v>
      </c>
      <c r="F420" s="1" t="s">
        <v>1241</v>
      </c>
      <c r="G420" s="1">
        <v>13582.470219999999</v>
      </c>
      <c r="I420" s="2" t="s">
        <v>550</v>
      </c>
      <c r="J420">
        <f>SUMIF(E:E,I:I,G:G)</f>
        <v>2386.7408449999998</v>
      </c>
      <c r="M420">
        <f t="shared" si="12"/>
        <v>0</v>
      </c>
      <c r="N420" s="2" t="s">
        <v>550</v>
      </c>
      <c r="O420">
        <f>SUMIF(A:A,N:N,C:C)</f>
        <v>2386.7408449999998</v>
      </c>
      <c r="P420">
        <f t="shared" si="13"/>
        <v>3.7292825703124999</v>
      </c>
      <c r="S420" s="2" t="s">
        <v>552</v>
      </c>
      <c r="T420">
        <v>75.04880254687501</v>
      </c>
    </row>
    <row r="421" spans="1:20" x14ac:dyDescent="0.25">
      <c r="A421" t="s">
        <v>346</v>
      </c>
      <c r="B421" t="s">
        <v>317</v>
      </c>
      <c r="C421">
        <f>VLOOKUP(B421,I:J,2,FALSE)</f>
        <v>48577.949269999997</v>
      </c>
      <c r="E421" s="1" t="s">
        <v>287</v>
      </c>
      <c r="F421" s="1" t="s">
        <v>1237</v>
      </c>
      <c r="G421" s="1">
        <v>9713.2444209999994</v>
      </c>
      <c r="I421" s="2" t="s">
        <v>551</v>
      </c>
      <c r="J421">
        <f>SUMIF(E:E,I:I,G:G)</f>
        <v>39932.636190700003</v>
      </c>
      <c r="M421">
        <f t="shared" si="12"/>
        <v>0</v>
      </c>
      <c r="N421" s="2" t="s">
        <v>551</v>
      </c>
      <c r="O421">
        <f>SUMIF(A:A,N:N,C:C)</f>
        <v>39932.636190700003</v>
      </c>
      <c r="P421">
        <f t="shared" si="13"/>
        <v>62.394744047968757</v>
      </c>
      <c r="S421" s="2" t="s">
        <v>553</v>
      </c>
      <c r="T421">
        <v>70.99692109046876</v>
      </c>
    </row>
    <row r="422" spans="1:20" x14ac:dyDescent="0.25">
      <c r="A422" t="s">
        <v>346</v>
      </c>
      <c r="B422" t="s">
        <v>318</v>
      </c>
      <c r="C422">
        <f>VLOOKUP(B422,I:J,2,FALSE)</f>
        <v>8755.5170969999999</v>
      </c>
      <c r="E422" s="1" t="s">
        <v>288</v>
      </c>
      <c r="F422" s="1" t="s">
        <v>1212</v>
      </c>
      <c r="G422" s="1">
        <v>11734.69306</v>
      </c>
      <c r="I422" s="2" t="s">
        <v>552</v>
      </c>
      <c r="J422">
        <f>SUMIF(E:E,I:I,G:G)</f>
        <v>48031.233630000002</v>
      </c>
      <c r="M422">
        <f t="shared" si="12"/>
        <v>0</v>
      </c>
      <c r="N422" s="2" t="s">
        <v>552</v>
      </c>
      <c r="O422">
        <f>SUMIF(A:A,N:N,C:C)</f>
        <v>48031.233630000002</v>
      </c>
      <c r="P422">
        <f t="shared" si="13"/>
        <v>75.04880254687501</v>
      </c>
      <c r="S422" s="2" t="s">
        <v>554</v>
      </c>
      <c r="T422">
        <v>23.334827515625001</v>
      </c>
    </row>
    <row r="423" spans="1:20" x14ac:dyDescent="0.25">
      <c r="A423" t="s">
        <v>346</v>
      </c>
      <c r="B423" t="s">
        <v>319</v>
      </c>
      <c r="C423">
        <f>VLOOKUP(B423,I:J,2,FALSE)</f>
        <v>71768.221409999998</v>
      </c>
      <c r="E423" s="1" t="s">
        <v>288</v>
      </c>
      <c r="F423" s="1" t="s">
        <v>1204</v>
      </c>
      <c r="G423" s="1">
        <v>39982.718549999998</v>
      </c>
      <c r="I423" s="2" t="s">
        <v>553</v>
      </c>
      <c r="J423">
        <f>SUMIF(E:E,I:I,G:G)</f>
        <v>5505.3933072</v>
      </c>
      <c r="M423">
        <f t="shared" si="12"/>
        <v>0</v>
      </c>
      <c r="N423" s="2" t="s">
        <v>553</v>
      </c>
      <c r="O423">
        <f>SUMIF(A:A,N:N,C:C)</f>
        <v>45438.029497900003</v>
      </c>
      <c r="P423">
        <f t="shared" si="13"/>
        <v>70.99692109046876</v>
      </c>
      <c r="S423" s="2" t="s">
        <v>555</v>
      </c>
      <c r="T423">
        <v>5.7520648859375001</v>
      </c>
    </row>
    <row r="424" spans="1:20" x14ac:dyDescent="0.25">
      <c r="A424" t="s">
        <v>346</v>
      </c>
      <c r="B424" t="s">
        <v>320</v>
      </c>
      <c r="C424">
        <f>VLOOKUP(B424,I:J,2,FALSE)</f>
        <v>27630.947090000001</v>
      </c>
      <c r="E424" s="1" t="s">
        <v>289</v>
      </c>
      <c r="F424" s="1" t="s">
        <v>1240</v>
      </c>
      <c r="G424" s="1">
        <v>9080.4266509999998</v>
      </c>
      <c r="I424" s="2" t="s">
        <v>554</v>
      </c>
      <c r="J424">
        <f>SUMIF(E:E,I:I,G:G)</f>
        <v>14934.28961</v>
      </c>
      <c r="M424">
        <f t="shared" si="12"/>
        <v>0</v>
      </c>
      <c r="N424" s="2" t="s">
        <v>554</v>
      </c>
      <c r="O424">
        <f>SUMIF(A:A,N:N,C:C)</f>
        <v>14934.28961</v>
      </c>
      <c r="P424">
        <f t="shared" si="13"/>
        <v>23.334827515625001</v>
      </c>
      <c r="S424" s="2" t="s">
        <v>556</v>
      </c>
      <c r="T424">
        <v>50.420875623437496</v>
      </c>
    </row>
    <row r="425" spans="1:20" x14ac:dyDescent="0.25">
      <c r="A425" t="s">
        <v>346</v>
      </c>
      <c r="B425" t="s">
        <v>321</v>
      </c>
      <c r="C425">
        <f>VLOOKUP(B425,I:J,2,FALSE)</f>
        <v>177865.15654439997</v>
      </c>
      <c r="E425" s="1" t="s">
        <v>289</v>
      </c>
      <c r="F425" s="1" t="s">
        <v>1237</v>
      </c>
      <c r="G425" s="1">
        <v>5942.191914</v>
      </c>
      <c r="I425" s="2" t="s">
        <v>555</v>
      </c>
      <c r="J425">
        <f>SUMIF(E:E,I:I,G:G)</f>
        <v>3681.3215270000001</v>
      </c>
      <c r="M425">
        <f t="shared" si="12"/>
        <v>0</v>
      </c>
      <c r="N425" s="2" t="s">
        <v>555</v>
      </c>
      <c r="O425">
        <f>SUMIF(A:A,N:N,C:C)</f>
        <v>3681.3215270000001</v>
      </c>
      <c r="P425">
        <f t="shared" si="13"/>
        <v>5.7520648859375001</v>
      </c>
      <c r="S425" s="2" t="s">
        <v>557</v>
      </c>
      <c r="T425">
        <v>55.531994187500004</v>
      </c>
    </row>
    <row r="426" spans="1:20" x14ac:dyDescent="0.25">
      <c r="A426" t="s">
        <v>346</v>
      </c>
      <c r="B426" t="s">
        <v>322</v>
      </c>
      <c r="C426">
        <f>VLOOKUP(B426,I:J,2,FALSE)</f>
        <v>107496.6458</v>
      </c>
      <c r="E426" s="1" t="s">
        <v>290</v>
      </c>
      <c r="F426" s="1" t="s">
        <v>1237</v>
      </c>
      <c r="G426" s="1">
        <v>8373.5517099999997</v>
      </c>
      <c r="I426" s="2" t="s">
        <v>556</v>
      </c>
      <c r="J426">
        <f>SUMIF(E:E,I:I,G:G)</f>
        <v>16915.163789999999</v>
      </c>
      <c r="M426">
        <f t="shared" si="12"/>
        <v>0</v>
      </c>
      <c r="N426" s="2" t="s">
        <v>556</v>
      </c>
      <c r="O426">
        <f>SUMIF(A:A,N:N,C:C)</f>
        <v>32269.360398999997</v>
      </c>
      <c r="P426">
        <f t="shared" si="13"/>
        <v>50.420875623437496</v>
      </c>
      <c r="S426" s="2" t="s">
        <v>558</v>
      </c>
      <c r="T426">
        <v>93.178352343750007</v>
      </c>
    </row>
    <row r="427" spans="1:20" x14ac:dyDescent="0.25">
      <c r="A427" t="s">
        <v>346</v>
      </c>
      <c r="B427" t="s">
        <v>323</v>
      </c>
      <c r="C427">
        <f>VLOOKUP(B427,I:J,2,FALSE)</f>
        <v>12979.524600000001</v>
      </c>
      <c r="E427" s="1" t="s">
        <v>291</v>
      </c>
      <c r="F427" s="1" t="s">
        <v>1210</v>
      </c>
      <c r="G427" s="1">
        <v>37290.160380000001</v>
      </c>
      <c r="I427" s="2" t="s">
        <v>557</v>
      </c>
      <c r="J427">
        <f>SUMIF(E:E,I:I,G:G)</f>
        <v>35540.476280000003</v>
      </c>
      <c r="M427">
        <f t="shared" si="12"/>
        <v>0</v>
      </c>
      <c r="N427" s="2" t="s">
        <v>557</v>
      </c>
      <c r="O427">
        <f>SUMIF(A:A,N:N,C:C)</f>
        <v>35540.476280000003</v>
      </c>
      <c r="P427">
        <f t="shared" si="13"/>
        <v>55.531994187500004</v>
      </c>
      <c r="S427" s="2" t="s">
        <v>559</v>
      </c>
      <c r="T427">
        <v>55.773958185000005</v>
      </c>
    </row>
    <row r="428" spans="1:20" x14ac:dyDescent="0.25">
      <c r="A428" t="s">
        <v>346</v>
      </c>
      <c r="B428" t="s">
        <v>324</v>
      </c>
      <c r="C428">
        <f>VLOOKUP(B428,I:J,2,FALSE)</f>
        <v>38525.917274399995</v>
      </c>
      <c r="E428" s="1" t="s">
        <v>291</v>
      </c>
      <c r="F428" s="1" t="s">
        <v>1242</v>
      </c>
      <c r="G428" s="1">
        <v>121.4760254</v>
      </c>
      <c r="I428" s="2" t="s">
        <v>558</v>
      </c>
      <c r="J428">
        <f>SUMIF(E:E,I:I,G:G)</f>
        <v>59634.145499999999</v>
      </c>
      <c r="M428">
        <f t="shared" si="12"/>
        <v>0</v>
      </c>
      <c r="N428" s="2" t="s">
        <v>558</v>
      </c>
      <c r="O428">
        <f>SUMIF(A:A,N:N,C:C)</f>
        <v>59634.145499999999</v>
      </c>
      <c r="P428">
        <f t="shared" si="13"/>
        <v>93.178352343750007</v>
      </c>
      <c r="S428" s="2" t="s">
        <v>560</v>
      </c>
      <c r="T428">
        <v>24.543877156250002</v>
      </c>
    </row>
    <row r="429" spans="1:20" x14ac:dyDescent="0.25">
      <c r="A429" t="s">
        <v>346</v>
      </c>
      <c r="B429" t="s">
        <v>325</v>
      </c>
      <c r="C429">
        <f>VLOOKUP(B429,I:J,2,FALSE)</f>
        <v>101138.17409</v>
      </c>
      <c r="E429" s="1" t="s">
        <v>292</v>
      </c>
      <c r="F429" s="1" t="s">
        <v>1235</v>
      </c>
      <c r="G429" s="1">
        <v>48244.130349999999</v>
      </c>
      <c r="I429" s="2" t="s">
        <v>559</v>
      </c>
      <c r="J429">
        <f>SUMIF(E:E,I:I,G:G)</f>
        <v>13601.3410324</v>
      </c>
      <c r="M429">
        <f t="shared" si="12"/>
        <v>0</v>
      </c>
      <c r="N429" s="2" t="s">
        <v>559</v>
      </c>
      <c r="O429">
        <f>SUMIF(A:A,N:N,C:C)</f>
        <v>35695.333238400002</v>
      </c>
      <c r="P429">
        <f t="shared" si="13"/>
        <v>55.773958185000005</v>
      </c>
      <c r="S429" s="2" t="s">
        <v>561</v>
      </c>
      <c r="T429">
        <v>32.682276478125004</v>
      </c>
    </row>
    <row r="430" spans="1:20" x14ac:dyDescent="0.25">
      <c r="A430" t="s">
        <v>346</v>
      </c>
      <c r="B430" t="s">
        <v>326</v>
      </c>
      <c r="C430">
        <f>VLOOKUP(B430,I:J,2,FALSE)</f>
        <v>10944.66886</v>
      </c>
      <c r="E430" s="1" t="s">
        <v>292</v>
      </c>
      <c r="F430" s="1" t="s">
        <v>1236</v>
      </c>
      <c r="G430" s="1">
        <v>771.33525510000004</v>
      </c>
      <c r="I430" s="2" t="s">
        <v>560</v>
      </c>
      <c r="J430">
        <f>SUMIF(E:E,I:I,G:G)</f>
        <v>15708.08138</v>
      </c>
      <c r="M430">
        <f t="shared" si="12"/>
        <v>0</v>
      </c>
      <c r="N430" s="2" t="s">
        <v>560</v>
      </c>
      <c r="O430">
        <f>SUMIF(A:A,N:N,C:C)</f>
        <v>15708.08138</v>
      </c>
      <c r="P430">
        <f t="shared" si="13"/>
        <v>24.543877156250002</v>
      </c>
      <c r="S430" s="2" t="s">
        <v>562</v>
      </c>
      <c r="T430">
        <v>3.4522050907812503</v>
      </c>
    </row>
    <row r="431" spans="1:20" x14ac:dyDescent="0.25">
      <c r="A431" t="s">
        <v>346</v>
      </c>
      <c r="B431" t="s">
        <v>327</v>
      </c>
      <c r="C431">
        <f>VLOOKUP(B431,I:J,2,FALSE)</f>
        <v>36236.416640000003</v>
      </c>
      <c r="E431" s="1" t="s">
        <v>292</v>
      </c>
      <c r="F431" s="1" t="s">
        <v>1243</v>
      </c>
      <c r="G431" s="1">
        <v>19652.846030000001</v>
      </c>
      <c r="I431" s="2" t="s">
        <v>561</v>
      </c>
      <c r="J431">
        <f>SUMIF(E:E,I:I,G:G)</f>
        <v>20916.656946000003</v>
      </c>
      <c r="M431">
        <f t="shared" si="12"/>
        <v>0</v>
      </c>
      <c r="N431" s="2" t="s">
        <v>561</v>
      </c>
      <c r="O431">
        <f>SUMIF(A:A,N:N,C:C)</f>
        <v>20916.656946000003</v>
      </c>
      <c r="P431">
        <f t="shared" si="13"/>
        <v>32.682276478125004</v>
      </c>
      <c r="S431" s="2" t="s">
        <v>563</v>
      </c>
      <c r="T431">
        <v>20.005147765625001</v>
      </c>
    </row>
    <row r="432" spans="1:20" x14ac:dyDescent="0.25">
      <c r="A432" t="s">
        <v>346</v>
      </c>
      <c r="B432" t="s">
        <v>328</v>
      </c>
      <c r="C432">
        <f>VLOOKUP(B432,I:J,2,FALSE)</f>
        <v>4581.0986220000004</v>
      </c>
      <c r="E432" s="1" t="s">
        <v>292</v>
      </c>
      <c r="F432" s="1" t="s">
        <v>1244</v>
      </c>
      <c r="G432" s="1">
        <v>15854.71077</v>
      </c>
      <c r="I432" s="2" t="s">
        <v>562</v>
      </c>
      <c r="J432">
        <f>SUMIF(E:E,I:I,G:G)</f>
        <v>2209.4112580999999</v>
      </c>
      <c r="M432">
        <f t="shared" si="12"/>
        <v>0</v>
      </c>
      <c r="N432" s="2" t="s">
        <v>562</v>
      </c>
      <c r="O432">
        <f>SUMIF(A:A,N:N,C:C)</f>
        <v>2209.4112580999999</v>
      </c>
      <c r="P432">
        <f t="shared" si="13"/>
        <v>3.4522050907812503</v>
      </c>
      <c r="S432" s="2" t="s">
        <v>564</v>
      </c>
      <c r="T432">
        <v>194.59819943031252</v>
      </c>
    </row>
    <row r="433" spans="1:20" x14ac:dyDescent="0.25">
      <c r="A433" t="s">
        <v>346</v>
      </c>
      <c r="B433" t="s">
        <v>329</v>
      </c>
      <c r="C433">
        <f>VLOOKUP(B433,I:J,2,FALSE)</f>
        <v>29232.930193</v>
      </c>
      <c r="E433" s="1" t="s">
        <v>292</v>
      </c>
      <c r="F433" s="1" t="s">
        <v>1245</v>
      </c>
      <c r="G433" s="1">
        <v>24128.586190000002</v>
      </c>
      <c r="I433" s="2" t="s">
        <v>563</v>
      </c>
      <c r="J433">
        <f>SUMIF(E:E,I:I,G:G)</f>
        <v>12803.29457</v>
      </c>
      <c r="M433">
        <f t="shared" si="12"/>
        <v>0</v>
      </c>
      <c r="N433" s="2" t="s">
        <v>563</v>
      </c>
      <c r="O433">
        <f>SUMIF(A:A,N:N,C:C)</f>
        <v>12803.29457</v>
      </c>
      <c r="P433">
        <f t="shared" si="13"/>
        <v>20.005147765625001</v>
      </c>
      <c r="S433" s="2" t="s">
        <v>565</v>
      </c>
      <c r="T433">
        <v>138.1257831140625</v>
      </c>
    </row>
    <row r="434" spans="1:20" x14ac:dyDescent="0.25">
      <c r="A434" t="s">
        <v>346</v>
      </c>
      <c r="B434" t="s">
        <v>330</v>
      </c>
      <c r="C434">
        <f>VLOOKUP(B434,I:J,2,FALSE)</f>
        <v>62977.833345400002</v>
      </c>
      <c r="E434" s="1" t="s">
        <v>292</v>
      </c>
      <c r="F434" s="1" t="s">
        <v>1246</v>
      </c>
      <c r="G434" s="1">
        <v>4598.8512989999999</v>
      </c>
      <c r="I434" s="2" t="s">
        <v>564</v>
      </c>
      <c r="J434">
        <f>SUMIF(E:E,I:I,G:G)</f>
        <v>124542.8476354</v>
      </c>
      <c r="M434">
        <f t="shared" si="12"/>
        <v>0</v>
      </c>
      <c r="N434" s="2" t="s">
        <v>564</v>
      </c>
      <c r="O434">
        <f>SUMIF(A:A,N:N,C:C)</f>
        <v>124542.8476354</v>
      </c>
      <c r="P434">
        <f t="shared" si="13"/>
        <v>194.59819943031252</v>
      </c>
      <c r="S434" s="2" t="s">
        <v>566</v>
      </c>
      <c r="T434">
        <v>80.223947862500012</v>
      </c>
    </row>
    <row r="435" spans="1:20" x14ac:dyDescent="0.25">
      <c r="A435" t="s">
        <v>346</v>
      </c>
      <c r="B435" t="s">
        <v>331</v>
      </c>
      <c r="C435">
        <f>VLOOKUP(B435,I:J,2,FALSE)</f>
        <v>6680.0631030000004</v>
      </c>
      <c r="E435" s="1" t="s">
        <v>293</v>
      </c>
      <c r="F435" s="1" t="s">
        <v>1235</v>
      </c>
      <c r="G435" s="1">
        <v>48722.652889999998</v>
      </c>
      <c r="I435" s="2" t="s">
        <v>565</v>
      </c>
      <c r="J435">
        <f>SUMIF(E:E,I:I,G:G)</f>
        <v>40748.520813000003</v>
      </c>
      <c r="M435">
        <f t="shared" si="12"/>
        <v>0</v>
      </c>
      <c r="N435" s="2" t="s">
        <v>565</v>
      </c>
      <c r="O435">
        <f>SUMIF(A:A,N:N,C:C)</f>
        <v>88400.501193000004</v>
      </c>
      <c r="P435">
        <f t="shared" si="13"/>
        <v>138.1257831140625</v>
      </c>
      <c r="S435" s="2" t="s">
        <v>567</v>
      </c>
      <c r="T435">
        <v>195.93453115625002</v>
      </c>
    </row>
    <row r="436" spans="1:20" x14ac:dyDescent="0.25">
      <c r="A436" t="s">
        <v>346</v>
      </c>
      <c r="B436" t="s">
        <v>332</v>
      </c>
      <c r="C436">
        <f>VLOOKUP(B436,I:J,2,FALSE)</f>
        <v>68741.793119399998</v>
      </c>
      <c r="E436" s="1" t="s">
        <v>293</v>
      </c>
      <c r="F436" s="1" t="s">
        <v>1236</v>
      </c>
      <c r="G436" s="1">
        <v>28090.923630000001</v>
      </c>
      <c r="I436" s="2" t="s">
        <v>566</v>
      </c>
      <c r="J436">
        <f>SUMIF(E:E,I:I,G:G)</f>
        <v>51343.326632000004</v>
      </c>
      <c r="M436">
        <f t="shared" si="12"/>
        <v>0</v>
      </c>
      <c r="N436" s="2" t="s">
        <v>566</v>
      </c>
      <c r="O436">
        <f>SUMIF(A:A,N:N,C:C)</f>
        <v>51343.326632000004</v>
      </c>
      <c r="P436">
        <f t="shared" si="13"/>
        <v>80.223947862500012</v>
      </c>
      <c r="S436" s="2" t="s">
        <v>568</v>
      </c>
      <c r="T436">
        <v>87.824844125000013</v>
      </c>
    </row>
    <row r="437" spans="1:20" x14ac:dyDescent="0.25">
      <c r="A437" t="s">
        <v>346</v>
      </c>
      <c r="B437" t="s">
        <v>333</v>
      </c>
      <c r="C437">
        <f>VLOOKUP(B437,I:J,2,FALSE)</f>
        <v>54991.900729599991</v>
      </c>
      <c r="E437" s="1" t="s">
        <v>294</v>
      </c>
      <c r="F437" s="1" t="s">
        <v>1235</v>
      </c>
      <c r="G437" s="1">
        <v>33435.720399999998</v>
      </c>
      <c r="I437" s="2" t="s">
        <v>567</v>
      </c>
      <c r="J437">
        <f>SUMIF(E:E,I:I,G:G)</f>
        <v>65763.954440000001</v>
      </c>
      <c r="M437">
        <f t="shared" si="12"/>
        <v>0</v>
      </c>
      <c r="N437" s="2" t="s">
        <v>567</v>
      </c>
      <c r="O437">
        <f>SUMIF(A:A,N:N,C:C)</f>
        <v>125398.09994</v>
      </c>
      <c r="P437">
        <f t="shared" si="13"/>
        <v>195.93453115625002</v>
      </c>
      <c r="S437" s="2" t="s">
        <v>569</v>
      </c>
      <c r="T437">
        <v>6.4322764968749997</v>
      </c>
    </row>
    <row r="438" spans="1:20" x14ac:dyDescent="0.25">
      <c r="A438" t="s">
        <v>346</v>
      </c>
      <c r="B438" t="s">
        <v>334</v>
      </c>
      <c r="C438">
        <f>VLOOKUP(B438,I:J,2,FALSE)</f>
        <v>13123.35518</v>
      </c>
      <c r="E438" s="1" t="s">
        <v>295</v>
      </c>
      <c r="F438" s="1" t="s">
        <v>1235</v>
      </c>
      <c r="G438" s="1">
        <v>24137.356919999998</v>
      </c>
      <c r="I438" s="2" t="s">
        <v>568</v>
      </c>
      <c r="J438">
        <f>SUMIF(E:E,I:I,G:G)</f>
        <v>4864.5736079999997</v>
      </c>
      <c r="M438">
        <f t="shared" si="12"/>
        <v>0</v>
      </c>
      <c r="N438" s="2" t="s">
        <v>568</v>
      </c>
      <c r="O438">
        <f>SUMIF(A:A,N:N,C:C)</f>
        <v>56207.900240000003</v>
      </c>
      <c r="P438">
        <f t="shared" si="13"/>
        <v>87.824844125000013</v>
      </c>
      <c r="S438" s="2" t="s">
        <v>571</v>
      </c>
      <c r="T438">
        <v>592.49718590250006</v>
      </c>
    </row>
    <row r="439" spans="1:20" x14ac:dyDescent="0.25">
      <c r="A439" t="s">
        <v>346</v>
      </c>
      <c r="B439" t="s">
        <v>335</v>
      </c>
      <c r="C439">
        <f>VLOOKUP(B439,I:J,2,FALSE)</f>
        <v>71336.35659499999</v>
      </c>
      <c r="E439" s="1" t="s">
        <v>295</v>
      </c>
      <c r="F439" s="1" t="s">
        <v>1237</v>
      </c>
      <c r="G439" s="1">
        <v>74811.712960000004</v>
      </c>
      <c r="I439" s="2" t="s">
        <v>569</v>
      </c>
      <c r="J439">
        <f>SUMIF(E:E,I:I,G:G)</f>
        <v>4116.6569579999996</v>
      </c>
      <c r="M439">
        <f t="shared" si="12"/>
        <v>0</v>
      </c>
      <c r="N439" s="2" t="s">
        <v>569</v>
      </c>
      <c r="O439">
        <f>SUMIF(A:A,N:N,C:C)</f>
        <v>4116.6569579999996</v>
      </c>
      <c r="P439">
        <f t="shared" si="13"/>
        <v>6.4322764968749997</v>
      </c>
      <c r="S439" s="2" t="s">
        <v>570</v>
      </c>
      <c r="T439">
        <v>362.79675351281253</v>
      </c>
    </row>
    <row r="440" spans="1:20" x14ac:dyDescent="0.25">
      <c r="A440" t="s">
        <v>346</v>
      </c>
      <c r="B440" t="s">
        <v>336</v>
      </c>
      <c r="C440">
        <f>VLOOKUP(B440,I:J,2,FALSE)</f>
        <v>89967.316120000003</v>
      </c>
      <c r="E440" s="1" t="s">
        <v>296</v>
      </c>
      <c r="F440" s="1" t="s">
        <v>1210</v>
      </c>
      <c r="G440" s="1">
        <v>176.33086349999999</v>
      </c>
      <c r="I440" s="2" t="s">
        <v>571</v>
      </c>
      <c r="J440">
        <f>SUMIF(E:E,I:I,G:G)</f>
        <v>22465.429093999999</v>
      </c>
      <c r="M440">
        <f t="shared" si="12"/>
        <v>0</v>
      </c>
      <c r="N440" s="2" t="s">
        <v>571</v>
      </c>
      <c r="O440">
        <f>SUMIF(A:A,N:N,C:C)</f>
        <v>379198.19897760003</v>
      </c>
      <c r="P440">
        <f t="shared" si="13"/>
        <v>592.49718590250006</v>
      </c>
      <c r="S440" s="2" t="s">
        <v>572</v>
      </c>
      <c r="T440">
        <v>3.7591437624999999</v>
      </c>
    </row>
    <row r="441" spans="1:20" x14ac:dyDescent="0.25">
      <c r="A441" t="s">
        <v>346</v>
      </c>
      <c r="B441" t="s">
        <v>337</v>
      </c>
      <c r="C441">
        <f>VLOOKUP(B441,I:J,2,FALSE)</f>
        <v>131193.939553</v>
      </c>
      <c r="E441" s="1" t="s">
        <v>296</v>
      </c>
      <c r="F441" s="1" t="s">
        <v>1211</v>
      </c>
      <c r="G441" s="1">
        <v>144709.68549999999</v>
      </c>
      <c r="I441" s="2" t="s">
        <v>570</v>
      </c>
      <c r="J441">
        <f>SUMIF(E:E,I:I,G:G)</f>
        <v>18391.3211152</v>
      </c>
      <c r="M441">
        <f t="shared" si="12"/>
        <v>0</v>
      </c>
      <c r="N441" s="2" t="s">
        <v>570</v>
      </c>
      <c r="O441">
        <f>SUMIF(A:A,N:N,C:C)</f>
        <v>232189.92224820002</v>
      </c>
      <c r="P441">
        <f t="shared" si="13"/>
        <v>362.79675351281253</v>
      </c>
      <c r="S441" s="2" t="s">
        <v>573</v>
      </c>
      <c r="T441">
        <v>17.175399084374998</v>
      </c>
    </row>
    <row r="442" spans="1:20" x14ac:dyDescent="0.25">
      <c r="A442" t="s">
        <v>346</v>
      </c>
      <c r="B442" t="s">
        <v>338</v>
      </c>
      <c r="C442">
        <f>VLOOKUP(B442,I:J,2,FALSE)</f>
        <v>200385.94756999999</v>
      </c>
      <c r="E442" s="1" t="s">
        <v>297</v>
      </c>
      <c r="F442" s="1" t="s">
        <v>1211</v>
      </c>
      <c r="G442" s="1">
        <v>12097.10124</v>
      </c>
      <c r="I442" s="2" t="s">
        <v>572</v>
      </c>
      <c r="J442">
        <f>SUMIF(E:E,I:I,G:G)</f>
        <v>2405.8520079999998</v>
      </c>
      <c r="M442">
        <f t="shared" si="12"/>
        <v>0</v>
      </c>
      <c r="N442" s="2" t="s">
        <v>572</v>
      </c>
      <c r="O442">
        <f>SUMIF(A:A,N:N,C:C)</f>
        <v>2405.8520079999998</v>
      </c>
      <c r="P442">
        <f t="shared" si="13"/>
        <v>3.7591437624999999</v>
      </c>
      <c r="S442" s="2" t="s">
        <v>574</v>
      </c>
      <c r="T442">
        <v>1.9621332531250002</v>
      </c>
    </row>
    <row r="443" spans="1:20" x14ac:dyDescent="0.25">
      <c r="A443" t="s">
        <v>346</v>
      </c>
      <c r="B443" t="s">
        <v>339</v>
      </c>
      <c r="C443">
        <f>VLOOKUP(B443,I:J,2,FALSE)</f>
        <v>33438.805155000002</v>
      </c>
      <c r="E443" s="1" t="s">
        <v>298</v>
      </c>
      <c r="F443" s="1" t="s">
        <v>1240</v>
      </c>
      <c r="G443" s="1">
        <v>85496.874840000004</v>
      </c>
      <c r="I443" s="2" t="s">
        <v>573</v>
      </c>
      <c r="J443">
        <f>SUMIF(E:E,I:I,G:G)</f>
        <v>10992.255413999999</v>
      </c>
      <c r="M443">
        <f t="shared" si="12"/>
        <v>0</v>
      </c>
      <c r="N443" s="2" t="s">
        <v>573</v>
      </c>
      <c r="O443">
        <f>SUMIF(A:A,N:N,C:C)</f>
        <v>10992.255413999999</v>
      </c>
      <c r="P443">
        <f t="shared" si="13"/>
        <v>17.175399084374998</v>
      </c>
      <c r="S443" s="2" t="s">
        <v>575</v>
      </c>
      <c r="T443">
        <v>5.3779911793750008</v>
      </c>
    </row>
    <row r="444" spans="1:20" x14ac:dyDescent="0.25">
      <c r="A444" t="s">
        <v>346</v>
      </c>
      <c r="B444" t="s">
        <v>340</v>
      </c>
      <c r="C444">
        <f>VLOOKUP(B444,I:J,2,FALSE)</f>
        <v>44519.161950000002</v>
      </c>
      <c r="E444" s="1" t="s">
        <v>298</v>
      </c>
      <c r="F444" s="1" t="s">
        <v>1241</v>
      </c>
      <c r="G444" s="1">
        <v>7442.6170099999999</v>
      </c>
      <c r="I444" s="2" t="s">
        <v>574</v>
      </c>
      <c r="J444">
        <f>SUMIF(E:E,I:I,G:G)</f>
        <v>1255.7652820000001</v>
      </c>
      <c r="M444">
        <f t="shared" si="12"/>
        <v>0</v>
      </c>
      <c r="N444" s="2" t="s">
        <v>574</v>
      </c>
      <c r="O444">
        <f>SUMIF(A:A,N:N,C:C)</f>
        <v>1255.7652820000001</v>
      </c>
      <c r="P444">
        <f t="shared" si="13"/>
        <v>1.9621332531250002</v>
      </c>
      <c r="S444" s="2" t="s">
        <v>576</v>
      </c>
      <c r="T444">
        <v>0.25934193859375004</v>
      </c>
    </row>
    <row r="445" spans="1:20" x14ac:dyDescent="0.25">
      <c r="A445" t="s">
        <v>346</v>
      </c>
      <c r="B445" t="s">
        <v>341</v>
      </c>
      <c r="C445">
        <f>VLOOKUP(B445,I:J,2,FALSE)</f>
        <v>45839.224310000005</v>
      </c>
      <c r="E445" s="1" t="s">
        <v>298</v>
      </c>
      <c r="F445" s="1" t="s">
        <v>1237</v>
      </c>
      <c r="G445" s="1">
        <v>353.54813109999998</v>
      </c>
      <c r="I445" s="2" t="s">
        <v>575</v>
      </c>
      <c r="J445">
        <f>SUMIF(E:E,I:I,G:G)</f>
        <v>3441.9143548000002</v>
      </c>
      <c r="M445">
        <f t="shared" si="12"/>
        <v>0</v>
      </c>
      <c r="N445" s="2" t="s">
        <v>575</v>
      </c>
      <c r="O445">
        <f>SUMIF(A:A,N:N,C:C)</f>
        <v>3441.9143548000002</v>
      </c>
      <c r="P445">
        <f t="shared" si="13"/>
        <v>5.3779911793750008</v>
      </c>
      <c r="S445" s="2" t="s">
        <v>577</v>
      </c>
      <c r="T445">
        <v>16.472600398437503</v>
      </c>
    </row>
    <row r="446" spans="1:20" x14ac:dyDescent="0.25">
      <c r="A446" t="s">
        <v>346</v>
      </c>
      <c r="B446" t="s">
        <v>342</v>
      </c>
      <c r="C446">
        <f>VLOOKUP(B446,I:J,2,FALSE)</f>
        <v>60243.227340000005</v>
      </c>
      <c r="E446" s="1" t="s">
        <v>299</v>
      </c>
      <c r="F446" s="1" t="s">
        <v>1240</v>
      </c>
      <c r="G446" s="1">
        <v>2605.0331449999999</v>
      </c>
      <c r="I446" s="2" t="s">
        <v>576</v>
      </c>
      <c r="J446">
        <f>SUMIF(E:E,I:I,G:G)</f>
        <v>165.97884070000001</v>
      </c>
      <c r="M446">
        <f t="shared" si="12"/>
        <v>0</v>
      </c>
      <c r="N446" s="2" t="s">
        <v>576</v>
      </c>
      <c r="O446">
        <f>SUMIF(A:A,N:N,C:C)</f>
        <v>165.97884070000001</v>
      </c>
      <c r="P446">
        <f t="shared" si="13"/>
        <v>0.25934193859375004</v>
      </c>
      <c r="S446" s="2" t="s">
        <v>578</v>
      </c>
      <c r="T446">
        <v>18.310399777343751</v>
      </c>
    </row>
    <row r="447" spans="1:20" x14ac:dyDescent="0.25">
      <c r="A447" t="s">
        <v>346</v>
      </c>
      <c r="B447" t="s">
        <v>343</v>
      </c>
      <c r="C447">
        <f>VLOOKUP(B447,I:J,2,FALSE)</f>
        <v>14258.565526</v>
      </c>
      <c r="E447" s="1" t="s">
        <v>299</v>
      </c>
      <c r="F447" s="1" t="s">
        <v>1237</v>
      </c>
      <c r="G447" s="1">
        <v>11221.566129999999</v>
      </c>
      <c r="I447" s="2" t="s">
        <v>577</v>
      </c>
      <c r="J447">
        <f>SUMIF(E:E,I:I,G:G)</f>
        <v>10542.464255000001</v>
      </c>
      <c r="M447">
        <f t="shared" si="12"/>
        <v>0</v>
      </c>
      <c r="N447" s="2" t="s">
        <v>577</v>
      </c>
      <c r="O447">
        <f>SUMIF(A:A,N:N,C:C)</f>
        <v>10542.464255000001</v>
      </c>
      <c r="P447">
        <f t="shared" si="13"/>
        <v>16.472600398437503</v>
      </c>
      <c r="S447" s="2" t="s">
        <v>579</v>
      </c>
      <c r="T447">
        <v>0.39635152750000002</v>
      </c>
    </row>
    <row r="448" spans="1:20" x14ac:dyDescent="0.25">
      <c r="A448" t="s">
        <v>346</v>
      </c>
      <c r="B448" t="s">
        <v>344</v>
      </c>
      <c r="C448">
        <f>VLOOKUP(B448,I:J,2,FALSE)</f>
        <v>18842.816432</v>
      </c>
      <c r="E448" s="1" t="s">
        <v>300</v>
      </c>
      <c r="F448" s="1" t="s">
        <v>1240</v>
      </c>
      <c r="G448" s="1">
        <v>1586.4590860000001</v>
      </c>
      <c r="I448" s="2" t="s">
        <v>578</v>
      </c>
      <c r="J448">
        <f>SUMIF(E:E,I:I,G:G)</f>
        <v>11718.6558575</v>
      </c>
      <c r="M448">
        <f t="shared" si="12"/>
        <v>0</v>
      </c>
      <c r="N448" s="2" t="s">
        <v>578</v>
      </c>
      <c r="O448">
        <f>SUMIF(A:A,N:N,C:C)</f>
        <v>11718.6558575</v>
      </c>
      <c r="P448">
        <f t="shared" si="13"/>
        <v>18.310399777343751</v>
      </c>
      <c r="S448" s="2" t="s">
        <v>580</v>
      </c>
      <c r="T448">
        <v>0.7464725189062501</v>
      </c>
    </row>
    <row r="449" spans="1:20" x14ac:dyDescent="0.25">
      <c r="A449" t="s">
        <v>346</v>
      </c>
      <c r="B449" t="s">
        <v>345</v>
      </c>
      <c r="C449">
        <f>VLOOKUP(B449,I:J,2,FALSE)</f>
        <v>37238.076266999997</v>
      </c>
      <c r="E449" s="1" t="s">
        <v>300</v>
      </c>
      <c r="F449" s="1" t="s">
        <v>1237</v>
      </c>
      <c r="G449" s="1">
        <v>3289.6226150000002</v>
      </c>
      <c r="I449" s="2" t="s">
        <v>579</v>
      </c>
      <c r="J449">
        <f>SUMIF(E:E,I:I,G:G)</f>
        <v>253.66497759999999</v>
      </c>
      <c r="M449">
        <f t="shared" si="12"/>
        <v>0</v>
      </c>
      <c r="N449" s="2" t="s">
        <v>579</v>
      </c>
      <c r="O449">
        <f>SUMIF(A:A,N:N,C:C)</f>
        <v>253.66497759999999</v>
      </c>
      <c r="P449">
        <f t="shared" si="13"/>
        <v>0.39635152750000002</v>
      </c>
      <c r="S449" s="2" t="s">
        <v>581</v>
      </c>
      <c r="T449">
        <v>1.2359187964062501</v>
      </c>
    </row>
    <row r="450" spans="1:20" x14ac:dyDescent="0.25">
      <c r="A450" t="s">
        <v>346</v>
      </c>
      <c r="B450" t="s">
        <v>346</v>
      </c>
      <c r="C450">
        <f>VLOOKUP(B450,I:J,2,FALSE)</f>
        <v>82410.263900000005</v>
      </c>
      <c r="E450" s="1" t="s">
        <v>301</v>
      </c>
      <c r="F450" s="1" t="s">
        <v>1211</v>
      </c>
      <c r="G450" s="1">
        <v>98076.322010000004</v>
      </c>
      <c r="I450" s="2" t="s">
        <v>580</v>
      </c>
      <c r="J450">
        <f>SUMIF(E:E,I:I,G:G)</f>
        <v>477.74241210000002</v>
      </c>
      <c r="M450">
        <f t="shared" si="12"/>
        <v>0</v>
      </c>
      <c r="N450" s="2" t="s">
        <v>580</v>
      </c>
      <c r="O450">
        <f>SUMIF(A:A,N:N,C:C)</f>
        <v>477.74241210000002</v>
      </c>
      <c r="P450">
        <f t="shared" si="13"/>
        <v>0.7464725189062501</v>
      </c>
      <c r="S450" s="2" t="s">
        <v>582</v>
      </c>
      <c r="T450">
        <v>9.9175034815625001</v>
      </c>
    </row>
    <row r="451" spans="1:20" x14ac:dyDescent="0.25">
      <c r="A451" t="s">
        <v>342</v>
      </c>
      <c r="B451" t="s">
        <v>284</v>
      </c>
      <c r="C451">
        <f>VLOOKUP(B451,I:J,2,FALSE)</f>
        <v>59495.332756000003</v>
      </c>
      <c r="E451" s="1" t="s">
        <v>301</v>
      </c>
      <c r="F451" s="1" t="s">
        <v>1212</v>
      </c>
      <c r="G451" s="1">
        <v>80056.084140000006</v>
      </c>
      <c r="I451" s="2" t="s">
        <v>581</v>
      </c>
      <c r="J451">
        <f>SUMIF(E:E,I:I,G:G)</f>
        <v>790.98802969999997</v>
      </c>
      <c r="M451">
        <f t="shared" si="12"/>
        <v>0</v>
      </c>
      <c r="N451" s="2" t="s">
        <v>581</v>
      </c>
      <c r="O451">
        <f>SUMIF(A:A,N:N,C:C)</f>
        <v>790.98802969999997</v>
      </c>
      <c r="P451">
        <f t="shared" si="13"/>
        <v>1.2359187964062501</v>
      </c>
      <c r="S451" s="2" t="s">
        <v>583</v>
      </c>
      <c r="T451">
        <v>29.651413500000004</v>
      </c>
    </row>
    <row r="452" spans="1:20" x14ac:dyDescent="0.25">
      <c r="A452" t="s">
        <v>342</v>
      </c>
      <c r="B452" t="s">
        <v>287</v>
      </c>
      <c r="C452">
        <f>VLOOKUP(B452,I:J,2,FALSE)</f>
        <v>30333.392268</v>
      </c>
      <c r="E452" s="1" t="s">
        <v>302</v>
      </c>
      <c r="F452" s="1" t="s">
        <v>1237</v>
      </c>
      <c r="G452" s="1">
        <v>42234.919199999997</v>
      </c>
      <c r="I452" s="2" t="s">
        <v>582</v>
      </c>
      <c r="J452">
        <f>SUMIF(E:E,I:I,G:G)</f>
        <v>6347.2022281999998</v>
      </c>
      <c r="M452">
        <f t="shared" ref="M452:M515" si="14">IF(ISNA(VLOOKUP(N:N,A:C,1,FALSE)),1,0)</f>
        <v>0</v>
      </c>
      <c r="N452" s="2" t="s">
        <v>582</v>
      </c>
      <c r="O452">
        <f>SUMIF(A:A,N:N,C:C)</f>
        <v>6347.2022281999998</v>
      </c>
      <c r="P452">
        <f t="shared" ref="P452:P515" si="15">O452*0.0015625</f>
        <v>9.9175034815625001</v>
      </c>
      <c r="S452" s="2" t="s">
        <v>584</v>
      </c>
      <c r="T452">
        <v>0.92342204515625004</v>
      </c>
    </row>
    <row r="453" spans="1:20" x14ac:dyDescent="0.25">
      <c r="A453" t="s">
        <v>342</v>
      </c>
      <c r="B453" t="s">
        <v>295</v>
      </c>
      <c r="C453">
        <f>VLOOKUP(B453,I:J,2,FALSE)</f>
        <v>98949.069879999995</v>
      </c>
      <c r="E453" s="1" t="s">
        <v>303</v>
      </c>
      <c r="F453" s="1" t="s">
        <v>1235</v>
      </c>
      <c r="G453" s="1">
        <v>96444.408490000002</v>
      </c>
      <c r="I453" s="2" t="s">
        <v>583</v>
      </c>
      <c r="J453">
        <f>SUMIF(E:E,I:I,G:G)</f>
        <v>18976.904640000001</v>
      </c>
      <c r="M453">
        <f t="shared" si="14"/>
        <v>0</v>
      </c>
      <c r="N453" s="2" t="s">
        <v>583</v>
      </c>
      <c r="O453">
        <f>SUMIF(A:A,N:N,C:C)</f>
        <v>18976.904640000001</v>
      </c>
      <c r="P453">
        <f t="shared" si="15"/>
        <v>29.651413500000004</v>
      </c>
      <c r="S453" s="2" t="s">
        <v>585</v>
      </c>
      <c r="T453">
        <v>0.66384824500000006</v>
      </c>
    </row>
    <row r="454" spans="1:20" x14ac:dyDescent="0.25">
      <c r="A454" t="s">
        <v>342</v>
      </c>
      <c r="B454" t="s">
        <v>291</v>
      </c>
      <c r="C454">
        <f>VLOOKUP(B454,I:J,2,FALSE)</f>
        <v>37411.636405400001</v>
      </c>
      <c r="E454" s="1" t="s">
        <v>303</v>
      </c>
      <c r="F454" s="1" t="s">
        <v>1238</v>
      </c>
      <c r="G454" s="1">
        <v>51205.641300000003</v>
      </c>
      <c r="I454" s="2" t="s">
        <v>584</v>
      </c>
      <c r="J454">
        <f>SUMIF(E:E,I:I,G:G)</f>
        <v>590.9901089</v>
      </c>
      <c r="M454">
        <f t="shared" si="14"/>
        <v>0</v>
      </c>
      <c r="N454" s="2" t="s">
        <v>584</v>
      </c>
      <c r="O454">
        <f>SUMIF(A:A,N:N,C:C)</f>
        <v>590.9901089</v>
      </c>
      <c r="P454">
        <f t="shared" si="15"/>
        <v>0.92342204515625004</v>
      </c>
      <c r="S454" s="2" t="s">
        <v>586</v>
      </c>
      <c r="T454">
        <v>0.14140735492187501</v>
      </c>
    </row>
    <row r="455" spans="1:20" x14ac:dyDescent="0.25">
      <c r="A455" t="s">
        <v>342</v>
      </c>
      <c r="B455" t="s">
        <v>298</v>
      </c>
      <c r="C455">
        <f>VLOOKUP(B455,I:J,2,FALSE)</f>
        <v>93293.03998110001</v>
      </c>
      <c r="E455" s="1" t="s">
        <v>303</v>
      </c>
      <c r="F455" s="1" t="s">
        <v>1247</v>
      </c>
      <c r="G455" s="1">
        <v>8716.5136849999999</v>
      </c>
      <c r="I455" s="2" t="s">
        <v>585</v>
      </c>
      <c r="J455">
        <f>SUMIF(E:E,I:I,G:G)</f>
        <v>424.86287679999998</v>
      </c>
      <c r="M455">
        <f t="shared" si="14"/>
        <v>0</v>
      </c>
      <c r="N455" s="2" t="s">
        <v>585</v>
      </c>
      <c r="O455">
        <f>SUMIF(A:A,N:N,C:C)</f>
        <v>424.86287679999998</v>
      </c>
      <c r="P455">
        <f t="shared" si="15"/>
        <v>0.66384824500000006</v>
      </c>
      <c r="S455" s="2" t="s">
        <v>587</v>
      </c>
      <c r="T455">
        <v>25.665374718750002</v>
      </c>
    </row>
    <row r="456" spans="1:20" x14ac:dyDescent="0.25">
      <c r="A456" t="s">
        <v>342</v>
      </c>
      <c r="B456" t="s">
        <v>286</v>
      </c>
      <c r="C456">
        <f>VLOOKUP(B456,I:J,2,FALSE)</f>
        <v>59614.510259999995</v>
      </c>
      <c r="E456" s="1" t="s">
        <v>303</v>
      </c>
      <c r="F456" s="1" t="s">
        <v>1248</v>
      </c>
      <c r="G456" s="1">
        <v>6565.6498410000004</v>
      </c>
      <c r="I456" s="2" t="s">
        <v>586</v>
      </c>
      <c r="J456">
        <f>SUMIF(E:E,I:I,G:G)</f>
        <v>90.500707149999997</v>
      </c>
      <c r="M456">
        <f t="shared" si="14"/>
        <v>0</v>
      </c>
      <c r="N456" s="2" t="s">
        <v>586</v>
      </c>
      <c r="O456">
        <f>SUMIF(A:A,N:N,C:C)</f>
        <v>90.500707149999997</v>
      </c>
      <c r="P456">
        <f t="shared" si="15"/>
        <v>0.14140735492187501</v>
      </c>
      <c r="S456" s="2" t="s">
        <v>588</v>
      </c>
      <c r="T456">
        <v>107.76519464062501</v>
      </c>
    </row>
    <row r="457" spans="1:20" x14ac:dyDescent="0.25">
      <c r="A457" t="s">
        <v>342</v>
      </c>
      <c r="B457" t="s">
        <v>305</v>
      </c>
      <c r="C457">
        <f>VLOOKUP(B457,I:J,2,FALSE)</f>
        <v>85617.979242000001</v>
      </c>
      <c r="E457" s="1" t="s">
        <v>304</v>
      </c>
      <c r="F457" s="1" t="s">
        <v>1238</v>
      </c>
      <c r="G457" s="1">
        <v>43853.206429999998</v>
      </c>
      <c r="I457" s="2" t="s">
        <v>587</v>
      </c>
      <c r="J457">
        <f>SUMIF(E:E,I:I,G:G)</f>
        <v>16425.839820000001</v>
      </c>
      <c r="M457">
        <f t="shared" si="14"/>
        <v>0</v>
      </c>
      <c r="N457" s="2" t="s">
        <v>587</v>
      </c>
      <c r="O457">
        <f>SUMIF(A:A,N:N,C:C)</f>
        <v>16425.839820000001</v>
      </c>
      <c r="P457">
        <f t="shared" si="15"/>
        <v>25.665374718750002</v>
      </c>
      <c r="S457" s="2" t="s">
        <v>589</v>
      </c>
      <c r="T457">
        <v>83.321287234375006</v>
      </c>
    </row>
    <row r="458" spans="1:20" x14ac:dyDescent="0.25">
      <c r="A458" t="s">
        <v>342</v>
      </c>
      <c r="B458" t="s">
        <v>289</v>
      </c>
      <c r="C458">
        <f>VLOOKUP(B458,I:J,2,FALSE)</f>
        <v>15022.618565000001</v>
      </c>
      <c r="E458" s="1" t="s">
        <v>304</v>
      </c>
      <c r="F458" s="1" t="s">
        <v>1247</v>
      </c>
      <c r="G458" s="1">
        <v>349.11263559999998</v>
      </c>
      <c r="I458" s="2" t="s">
        <v>588</v>
      </c>
      <c r="J458">
        <f>SUMIF(E:E,I:I,G:G)</f>
        <v>68969.724570000006</v>
      </c>
      <c r="M458">
        <f t="shared" si="14"/>
        <v>0</v>
      </c>
      <c r="N458" s="2" t="s">
        <v>588</v>
      </c>
      <c r="O458">
        <f>SUMIF(A:A,N:N,C:C)</f>
        <v>68969.724570000006</v>
      </c>
      <c r="P458">
        <f t="shared" si="15"/>
        <v>107.76519464062501</v>
      </c>
      <c r="S458" s="2" t="s">
        <v>590</v>
      </c>
      <c r="T458">
        <v>67.1737076671875</v>
      </c>
    </row>
    <row r="459" spans="1:20" x14ac:dyDescent="0.25">
      <c r="A459" t="s">
        <v>342</v>
      </c>
      <c r="B459" t="s">
        <v>300</v>
      </c>
      <c r="C459">
        <f>VLOOKUP(B459,I:J,2,FALSE)</f>
        <v>4876.0817010000001</v>
      </c>
      <c r="E459" s="1" t="s">
        <v>346</v>
      </c>
      <c r="F459" s="1" t="s">
        <v>1212</v>
      </c>
      <c r="G459" s="1">
        <v>3936.5148250000002</v>
      </c>
      <c r="I459" s="2" t="s">
        <v>589</v>
      </c>
      <c r="J459">
        <f>SUMIF(E:E,I:I,G:G)</f>
        <v>53325.623829999997</v>
      </c>
      <c r="M459">
        <f t="shared" si="14"/>
        <v>0</v>
      </c>
      <c r="N459" s="2" t="s">
        <v>589</v>
      </c>
      <c r="O459">
        <f>SUMIF(A:A,N:N,C:C)</f>
        <v>53325.623829999997</v>
      </c>
      <c r="P459">
        <f t="shared" si="15"/>
        <v>83.321287234375006</v>
      </c>
      <c r="S459" s="2" t="s">
        <v>591</v>
      </c>
      <c r="T459">
        <v>89.038067229687499</v>
      </c>
    </row>
    <row r="460" spans="1:20" x14ac:dyDescent="0.25">
      <c r="A460" t="s">
        <v>342</v>
      </c>
      <c r="B460" t="s">
        <v>290</v>
      </c>
      <c r="C460">
        <f>VLOOKUP(B460,I:J,2,FALSE)</f>
        <v>8373.5517099999997</v>
      </c>
      <c r="E460" s="1" t="s">
        <v>346</v>
      </c>
      <c r="F460" s="1" t="s">
        <v>1238</v>
      </c>
      <c r="G460" s="1">
        <v>35914.106549999997</v>
      </c>
      <c r="I460" s="2" t="s">
        <v>590</v>
      </c>
      <c r="J460">
        <f>SUMIF(E:E,I:I,G:G)</f>
        <v>42991.172907</v>
      </c>
      <c r="M460">
        <f t="shared" si="14"/>
        <v>0</v>
      </c>
      <c r="N460" s="2" t="s">
        <v>590</v>
      </c>
      <c r="O460">
        <f>SUMIF(A:A,N:N,C:C)</f>
        <v>42991.172907</v>
      </c>
      <c r="P460">
        <f t="shared" si="15"/>
        <v>67.1737076671875</v>
      </c>
      <c r="S460" s="2" t="s">
        <v>592</v>
      </c>
      <c r="T460">
        <v>120.26926224531249</v>
      </c>
    </row>
    <row r="461" spans="1:20" x14ac:dyDescent="0.25">
      <c r="A461" t="s">
        <v>342</v>
      </c>
      <c r="B461" t="s">
        <v>306</v>
      </c>
      <c r="C461">
        <f>VLOOKUP(B461,I:J,2,FALSE)</f>
        <v>21842.492160000002</v>
      </c>
      <c r="E461" s="1" t="s">
        <v>346</v>
      </c>
      <c r="F461" s="1" t="s">
        <v>1249</v>
      </c>
      <c r="G461" s="1">
        <v>41070.759890000001</v>
      </c>
      <c r="I461" s="2" t="s">
        <v>591</v>
      </c>
      <c r="J461">
        <f>SUMIF(E:E,I:I,G:G)</f>
        <v>56984.363026999999</v>
      </c>
      <c r="M461">
        <f t="shared" si="14"/>
        <v>0</v>
      </c>
      <c r="N461" s="2" t="s">
        <v>591</v>
      </c>
      <c r="O461">
        <f>SUMIF(A:A,N:N,C:C)</f>
        <v>56984.363026999999</v>
      </c>
      <c r="P461">
        <f t="shared" si="15"/>
        <v>89.038067229687499</v>
      </c>
      <c r="S461" s="2" t="s">
        <v>593</v>
      </c>
      <c r="T461">
        <v>101.818480734375</v>
      </c>
    </row>
    <row r="462" spans="1:20" x14ac:dyDescent="0.25">
      <c r="A462" t="s">
        <v>342</v>
      </c>
      <c r="B462" t="s">
        <v>307</v>
      </c>
      <c r="C462">
        <f>VLOOKUP(B462,I:J,2,FALSE)</f>
        <v>75812.223108999999</v>
      </c>
      <c r="E462" s="1" t="s">
        <v>346</v>
      </c>
      <c r="F462" s="1" t="s">
        <v>1247</v>
      </c>
      <c r="G462" s="1">
        <v>1488.8826349999999</v>
      </c>
      <c r="I462" s="2" t="s">
        <v>592</v>
      </c>
      <c r="J462">
        <f>SUMIF(E:E,I:I,G:G)</f>
        <v>33981.154929999997</v>
      </c>
      <c r="M462">
        <f t="shared" si="14"/>
        <v>0</v>
      </c>
      <c r="N462" s="2" t="s">
        <v>592</v>
      </c>
      <c r="O462">
        <f>SUMIF(A:A,N:N,C:C)</f>
        <v>76972.32783699999</v>
      </c>
      <c r="P462">
        <f t="shared" si="15"/>
        <v>120.26926224531249</v>
      </c>
      <c r="S462" s="2" t="s">
        <v>594</v>
      </c>
      <c r="T462">
        <v>92.516797171874998</v>
      </c>
    </row>
    <row r="463" spans="1:20" x14ac:dyDescent="0.25">
      <c r="A463" t="s">
        <v>342</v>
      </c>
      <c r="B463" t="s">
        <v>299</v>
      </c>
      <c r="C463">
        <f>VLOOKUP(B463,I:J,2,FALSE)</f>
        <v>13826.599274999999</v>
      </c>
      <c r="E463" s="1" t="s">
        <v>342</v>
      </c>
      <c r="F463" s="1" t="s">
        <v>1235</v>
      </c>
      <c r="G463" s="1">
        <v>39152.195440000003</v>
      </c>
      <c r="I463" s="2" t="s">
        <v>593</v>
      </c>
      <c r="J463">
        <f>SUMIF(E:E,I:I,G:G)</f>
        <v>65163.827669999999</v>
      </c>
      <c r="M463">
        <f t="shared" si="14"/>
        <v>0</v>
      </c>
      <c r="N463" s="2" t="s">
        <v>593</v>
      </c>
      <c r="O463">
        <f>SUMIF(A:A,N:N,C:C)</f>
        <v>65163.827669999999</v>
      </c>
      <c r="P463">
        <f t="shared" si="15"/>
        <v>101.818480734375</v>
      </c>
      <c r="S463" s="2" t="s">
        <v>595</v>
      </c>
      <c r="T463">
        <v>129.280317265625</v>
      </c>
    </row>
    <row r="464" spans="1:20" x14ac:dyDescent="0.25">
      <c r="A464" t="s">
        <v>342</v>
      </c>
      <c r="B464" t="s">
        <v>302</v>
      </c>
      <c r="C464">
        <f>VLOOKUP(B464,I:J,2,FALSE)</f>
        <v>42234.919199999997</v>
      </c>
      <c r="E464" s="1" t="s">
        <v>342</v>
      </c>
      <c r="F464" s="1" t="s">
        <v>1211</v>
      </c>
      <c r="G464" s="1">
        <v>21091.031900000002</v>
      </c>
      <c r="I464" s="2" t="s">
        <v>594</v>
      </c>
      <c r="J464">
        <f>SUMIF(E:E,I:I,G:G)</f>
        <v>59210.750189999999</v>
      </c>
      <c r="M464">
        <f t="shared" si="14"/>
        <v>0</v>
      </c>
      <c r="N464" s="2" t="s">
        <v>594</v>
      </c>
      <c r="O464">
        <f>SUMIF(A:A,N:N,C:C)</f>
        <v>59210.750189999999</v>
      </c>
      <c r="P464">
        <f t="shared" si="15"/>
        <v>92.516797171874998</v>
      </c>
      <c r="S464" s="2" t="s">
        <v>596</v>
      </c>
      <c r="T464">
        <v>172.62245333593751</v>
      </c>
    </row>
    <row r="465" spans="1:20" x14ac:dyDescent="0.25">
      <c r="A465" t="s">
        <v>342</v>
      </c>
      <c r="B465" t="s">
        <v>308</v>
      </c>
      <c r="C465">
        <f>VLOOKUP(B465,I:J,2,FALSE)</f>
        <v>90208.589013999997</v>
      </c>
      <c r="E465" s="1" t="s">
        <v>344</v>
      </c>
      <c r="F465" s="1" t="s">
        <v>1211</v>
      </c>
      <c r="G465" s="1">
        <v>1697.380752</v>
      </c>
      <c r="I465" s="2" t="s">
        <v>595</v>
      </c>
      <c r="J465">
        <f>SUMIF(E:E,I:I,G:G)</f>
        <v>17575.575379999998</v>
      </c>
      <c r="M465">
        <f t="shared" si="14"/>
        <v>0</v>
      </c>
      <c r="N465" s="2" t="s">
        <v>595</v>
      </c>
      <c r="O465">
        <f>SUMIF(A:A,N:N,C:C)</f>
        <v>82739.403049999994</v>
      </c>
      <c r="P465">
        <f t="shared" si="15"/>
        <v>129.280317265625</v>
      </c>
      <c r="S465" s="2" t="s">
        <v>597</v>
      </c>
      <c r="T465">
        <v>192.79680541093751</v>
      </c>
    </row>
    <row r="466" spans="1:20" x14ac:dyDescent="0.25">
      <c r="A466" t="s">
        <v>342</v>
      </c>
      <c r="B466" t="s">
        <v>309</v>
      </c>
      <c r="C466">
        <f>VLOOKUP(B466,I:J,2,FALSE)</f>
        <v>67037.214900999999</v>
      </c>
      <c r="E466" s="1" t="s">
        <v>344</v>
      </c>
      <c r="F466" s="1" t="s">
        <v>1238</v>
      </c>
      <c r="G466" s="1">
        <v>17145.435679999999</v>
      </c>
      <c r="I466" s="2" t="s">
        <v>596</v>
      </c>
      <c r="J466">
        <f>SUMIF(E:E,I:I,G:G)</f>
        <v>110478.370135</v>
      </c>
      <c r="M466">
        <f t="shared" si="14"/>
        <v>0</v>
      </c>
      <c r="N466" s="2" t="s">
        <v>596</v>
      </c>
      <c r="O466">
        <f>SUMIF(A:A,N:N,C:C)</f>
        <v>110478.370135</v>
      </c>
      <c r="P466">
        <f t="shared" si="15"/>
        <v>172.62245333593751</v>
      </c>
      <c r="S466" s="2" t="s">
        <v>598</v>
      </c>
      <c r="T466">
        <v>121.04010046875001</v>
      </c>
    </row>
    <row r="467" spans="1:20" x14ac:dyDescent="0.25">
      <c r="A467" t="s">
        <v>342</v>
      </c>
      <c r="B467" t="s">
        <v>310</v>
      </c>
      <c r="C467">
        <f>VLOOKUP(B467,I:J,2,FALSE)</f>
        <v>120266.01448000001</v>
      </c>
      <c r="E467" s="1" t="s">
        <v>345</v>
      </c>
      <c r="F467" s="1" t="s">
        <v>1211</v>
      </c>
      <c r="G467" s="1">
        <v>13977.91541</v>
      </c>
      <c r="I467" s="2" t="s">
        <v>597</v>
      </c>
      <c r="J467">
        <f>SUMIF(E:E,I:I,G:G)</f>
        <v>1094.6070629999999</v>
      </c>
      <c r="M467">
        <f t="shared" si="14"/>
        <v>0</v>
      </c>
      <c r="N467" s="2" t="s">
        <v>597</v>
      </c>
      <c r="O467">
        <f>SUMIF(A:A,N:N,C:C)</f>
        <v>123389.95546300001</v>
      </c>
      <c r="P467">
        <f t="shared" si="15"/>
        <v>192.79680541093751</v>
      </c>
      <c r="S467" s="2" t="s">
        <v>599</v>
      </c>
      <c r="T467">
        <v>318.88585165468754</v>
      </c>
    </row>
    <row r="468" spans="1:20" x14ac:dyDescent="0.25">
      <c r="A468" t="s">
        <v>342</v>
      </c>
      <c r="B468" t="s">
        <v>311</v>
      </c>
      <c r="C468">
        <f>VLOOKUP(B468,I:J,2,FALSE)</f>
        <v>127122.961391</v>
      </c>
      <c r="E468" s="1" t="s">
        <v>345</v>
      </c>
      <c r="F468" s="1" t="s">
        <v>1212</v>
      </c>
      <c r="G468" s="1">
        <v>6541.2663069999999</v>
      </c>
      <c r="I468" s="2" t="s">
        <v>598</v>
      </c>
      <c r="J468">
        <f>SUMIF(E:E,I:I,G:G)</f>
        <v>77465.664300000004</v>
      </c>
      <c r="M468">
        <f t="shared" si="14"/>
        <v>0</v>
      </c>
      <c r="N468" s="2" t="s">
        <v>598</v>
      </c>
      <c r="O468">
        <f>SUMIF(A:A,N:N,C:C)</f>
        <v>77465.664300000004</v>
      </c>
      <c r="P468">
        <f t="shared" si="15"/>
        <v>121.04010046875001</v>
      </c>
      <c r="S468" s="2" t="s">
        <v>601</v>
      </c>
      <c r="T468">
        <v>386.01716081250004</v>
      </c>
    </row>
    <row r="469" spans="1:20" x14ac:dyDescent="0.25">
      <c r="A469" t="s">
        <v>342</v>
      </c>
      <c r="B469" t="s">
        <v>312</v>
      </c>
      <c r="C469">
        <f>VLOOKUP(B469,I:J,2,FALSE)</f>
        <v>52009.335269700001</v>
      </c>
      <c r="E469" s="1" t="s">
        <v>345</v>
      </c>
      <c r="F469" s="1" t="s">
        <v>1238</v>
      </c>
      <c r="G469" s="1">
        <v>16718.894550000001</v>
      </c>
      <c r="I469" s="2" t="s">
        <v>599</v>
      </c>
      <c r="J469">
        <f>SUMIF(E:E,I:I,G:G)</f>
        <v>93608.574924000015</v>
      </c>
      <c r="M469">
        <f t="shared" si="14"/>
        <v>0</v>
      </c>
      <c r="N469" s="2" t="s">
        <v>599</v>
      </c>
      <c r="O469">
        <f>SUMIF(A:A,N:N,C:C)</f>
        <v>204086.94505900002</v>
      </c>
      <c r="P469">
        <f t="shared" si="15"/>
        <v>318.88585165468754</v>
      </c>
      <c r="S469" s="2" t="s">
        <v>600</v>
      </c>
      <c r="T469">
        <v>331.64125348437506</v>
      </c>
    </row>
    <row r="470" spans="1:20" x14ac:dyDescent="0.25">
      <c r="A470" t="s">
        <v>342</v>
      </c>
      <c r="B470" t="s">
        <v>313</v>
      </c>
      <c r="C470">
        <f>VLOOKUP(B470,I:J,2,FALSE)</f>
        <v>70441.737578</v>
      </c>
      <c r="E470" s="1" t="s">
        <v>343</v>
      </c>
      <c r="F470" s="1" t="s">
        <v>1211</v>
      </c>
      <c r="G470" s="1">
        <v>10528.23335</v>
      </c>
      <c r="I470" s="2" t="s">
        <v>601</v>
      </c>
      <c r="J470">
        <f>SUMIF(E:E,I:I,G:G)</f>
        <v>34800.580690000003</v>
      </c>
      <c r="M470">
        <f t="shared" si="14"/>
        <v>0</v>
      </c>
      <c r="N470" s="2" t="s">
        <v>601</v>
      </c>
      <c r="O470">
        <f>SUMIF(A:A,N:N,C:C)</f>
        <v>247050.98292000001</v>
      </c>
      <c r="P470">
        <f t="shared" si="15"/>
        <v>386.01716081250004</v>
      </c>
      <c r="S470" s="2" t="s">
        <v>602</v>
      </c>
      <c r="T470">
        <v>665.06308240937506</v>
      </c>
    </row>
    <row r="471" spans="1:20" x14ac:dyDescent="0.25">
      <c r="A471" t="s">
        <v>342</v>
      </c>
      <c r="B471" t="s">
        <v>314</v>
      </c>
      <c r="C471">
        <f>VLOOKUP(B471,I:J,2,FALSE)</f>
        <v>28210.870330000002</v>
      </c>
      <c r="E471" s="1" t="s">
        <v>343</v>
      </c>
      <c r="F471" s="1" t="s">
        <v>1238</v>
      </c>
      <c r="G471" s="1">
        <v>3730.3321759999999</v>
      </c>
      <c r="I471" s="2" t="s">
        <v>600</v>
      </c>
      <c r="J471">
        <f>SUMIF(E:E,I:I,G:G)</f>
        <v>134784.73793</v>
      </c>
      <c r="M471">
        <f t="shared" si="14"/>
        <v>0</v>
      </c>
      <c r="N471" s="2" t="s">
        <v>600</v>
      </c>
      <c r="O471">
        <f>SUMIF(A:A,N:N,C:C)</f>
        <v>212250.40223000001</v>
      </c>
      <c r="P471">
        <f t="shared" si="15"/>
        <v>331.64125348437506</v>
      </c>
      <c r="S471" s="2" t="s">
        <v>603</v>
      </c>
      <c r="T471">
        <v>726.53902742500009</v>
      </c>
    </row>
    <row r="472" spans="1:20" x14ac:dyDescent="0.25">
      <c r="A472" t="s">
        <v>342</v>
      </c>
      <c r="B472" t="s">
        <v>315</v>
      </c>
      <c r="C472">
        <f>VLOOKUP(B472,I:J,2,FALSE)</f>
        <v>71576.935900000011</v>
      </c>
      <c r="E472" s="1" t="s">
        <v>341</v>
      </c>
      <c r="F472" s="1" t="s">
        <v>1211</v>
      </c>
      <c r="G472" s="1">
        <v>28989.9902</v>
      </c>
      <c r="I472" s="2" t="s">
        <v>602</v>
      </c>
      <c r="J472">
        <f>SUMIF(E:E,I:I,G:G)</f>
        <v>98163.472220000011</v>
      </c>
      <c r="M472">
        <f t="shared" si="14"/>
        <v>0</v>
      </c>
      <c r="N472" s="2" t="s">
        <v>602</v>
      </c>
      <c r="O472">
        <f>SUMIF(A:A,N:N,C:C)</f>
        <v>425640.37274200004</v>
      </c>
      <c r="P472">
        <f t="shared" si="15"/>
        <v>665.06308240937506</v>
      </c>
      <c r="S472" s="2" t="s">
        <v>604</v>
      </c>
      <c r="T472">
        <v>969.45175545156235</v>
      </c>
    </row>
    <row r="473" spans="1:20" x14ac:dyDescent="0.25">
      <c r="A473" t="s">
        <v>342</v>
      </c>
      <c r="B473" t="s">
        <v>316</v>
      </c>
      <c r="C473">
        <f>VLOOKUP(B473,I:J,2,FALSE)</f>
        <v>98337.398327499992</v>
      </c>
      <c r="E473" s="1" t="s">
        <v>341</v>
      </c>
      <c r="F473" s="1" t="s">
        <v>1237</v>
      </c>
      <c r="G473" s="1">
        <v>16849.234110000001</v>
      </c>
      <c r="I473" s="2" t="s">
        <v>603</v>
      </c>
      <c r="J473">
        <f>SUMIF(E:E,I:I,G:G)</f>
        <v>39344.604809999997</v>
      </c>
      <c r="M473">
        <f t="shared" si="14"/>
        <v>0</v>
      </c>
      <c r="N473" s="2" t="s">
        <v>603</v>
      </c>
      <c r="O473">
        <f>SUMIF(A:A,N:N,C:C)</f>
        <v>464984.97755200003</v>
      </c>
      <c r="P473">
        <f t="shared" si="15"/>
        <v>726.53902742500009</v>
      </c>
      <c r="S473" s="2" t="s">
        <v>702</v>
      </c>
      <c r="T473">
        <v>9431.8806852815615</v>
      </c>
    </row>
    <row r="474" spans="1:20" x14ac:dyDescent="0.25">
      <c r="A474" t="s">
        <v>342</v>
      </c>
      <c r="B474" t="s">
        <v>317</v>
      </c>
      <c r="C474">
        <f>VLOOKUP(B474,I:J,2,FALSE)</f>
        <v>48577.949269999997</v>
      </c>
      <c r="E474" s="1" t="s">
        <v>337</v>
      </c>
      <c r="F474" s="1" t="s">
        <v>1240</v>
      </c>
      <c r="G474" s="1">
        <v>85157.893540000005</v>
      </c>
      <c r="I474" s="2" t="s">
        <v>604</v>
      </c>
      <c r="J474">
        <f>SUMIF(E:E,I:I,G:G)</f>
        <v>98479.782910000009</v>
      </c>
      <c r="M474">
        <f t="shared" si="14"/>
        <v>0</v>
      </c>
      <c r="N474" s="2" t="s">
        <v>604</v>
      </c>
      <c r="O474">
        <f>SUMIF(A:A,N:N,C:C)</f>
        <v>620449.1234889999</v>
      </c>
      <c r="P474">
        <f t="shared" si="15"/>
        <v>969.45175545156235</v>
      </c>
      <c r="S474" s="2" t="s">
        <v>704</v>
      </c>
      <c r="T474">
        <v>9692.5869334018753</v>
      </c>
    </row>
    <row r="475" spans="1:20" x14ac:dyDescent="0.25">
      <c r="A475" t="s">
        <v>342</v>
      </c>
      <c r="B475" t="s">
        <v>318</v>
      </c>
      <c r="C475">
        <f>VLOOKUP(B475,I:J,2,FALSE)</f>
        <v>8755.5170969999999</v>
      </c>
      <c r="E475" s="1" t="s">
        <v>337</v>
      </c>
      <c r="F475" s="1" t="s">
        <v>1241</v>
      </c>
      <c r="G475" s="1">
        <v>6775.6735630000003</v>
      </c>
      <c r="I475" s="2" t="s">
        <v>702</v>
      </c>
      <c r="J475">
        <f>SUMIF(E:E,I:I,G:G)</f>
        <v>43470.32084</v>
      </c>
      <c r="M475">
        <f t="shared" si="14"/>
        <v>0</v>
      </c>
      <c r="N475" s="2" t="s">
        <v>702</v>
      </c>
      <c r="O475">
        <f>SUMIF(A:A,N:N,C:C)</f>
        <v>6036403.6385801993</v>
      </c>
      <c r="P475">
        <f t="shared" si="15"/>
        <v>9431.8806852815615</v>
      </c>
      <c r="S475" s="2" t="s">
        <v>703</v>
      </c>
      <c r="T475">
        <v>9559.0082349831246</v>
      </c>
    </row>
    <row r="476" spans="1:20" x14ac:dyDescent="0.25">
      <c r="A476" t="s">
        <v>342</v>
      </c>
      <c r="B476" t="s">
        <v>319</v>
      </c>
      <c r="C476">
        <f>VLOOKUP(B476,I:J,2,FALSE)</f>
        <v>71768.221409999998</v>
      </c>
      <c r="E476" s="1" t="s">
        <v>337</v>
      </c>
      <c r="F476" s="1" t="s">
        <v>1250</v>
      </c>
      <c r="G476" s="1">
        <v>39260.372450000003</v>
      </c>
      <c r="I476" s="2" t="s">
        <v>704</v>
      </c>
      <c r="J476">
        <f>SUMIF(E:E,I:I,G:G)</f>
        <v>26279.616797999999</v>
      </c>
      <c r="M476">
        <f t="shared" si="14"/>
        <v>0</v>
      </c>
      <c r="N476" s="2" t="s">
        <v>704</v>
      </c>
      <c r="O476">
        <f>SUMIF(A:A,N:N,C:C)</f>
        <v>6203255.6373771997</v>
      </c>
      <c r="P476">
        <f t="shared" si="15"/>
        <v>9692.5869334018753</v>
      </c>
      <c r="S476" s="2" t="s">
        <v>705</v>
      </c>
      <c r="T476">
        <v>10741.358015495156</v>
      </c>
    </row>
    <row r="477" spans="1:20" x14ac:dyDescent="0.25">
      <c r="A477" t="s">
        <v>342</v>
      </c>
      <c r="B477" t="s">
        <v>320</v>
      </c>
      <c r="C477">
        <f>VLOOKUP(B477,I:J,2,FALSE)</f>
        <v>27630.947090000001</v>
      </c>
      <c r="E477" s="1" t="s">
        <v>340</v>
      </c>
      <c r="F477" s="1" t="s">
        <v>1210</v>
      </c>
      <c r="G477" s="1">
        <v>14258.50058</v>
      </c>
      <c r="I477" s="2" t="s">
        <v>703</v>
      </c>
      <c r="J477">
        <f>SUMIF(E:E,I:I,G:G)</f>
        <v>4389.3039719999997</v>
      </c>
      <c r="M477">
        <f t="shared" si="14"/>
        <v>0</v>
      </c>
      <c r="N477" s="2" t="s">
        <v>703</v>
      </c>
      <c r="O477">
        <f>SUMIF(A:A,N:N,C:C)</f>
        <v>6117765.2703891993</v>
      </c>
      <c r="P477">
        <f t="shared" si="15"/>
        <v>9559.0082349831246</v>
      </c>
      <c r="S477" s="2" t="s">
        <v>707</v>
      </c>
      <c r="T477">
        <v>11532.957478425004</v>
      </c>
    </row>
    <row r="478" spans="1:20" x14ac:dyDescent="0.25">
      <c r="A478" t="s">
        <v>342</v>
      </c>
      <c r="B478" t="s">
        <v>321</v>
      </c>
      <c r="C478">
        <f>VLOOKUP(B478,I:J,2,FALSE)</f>
        <v>177865.15654439997</v>
      </c>
      <c r="E478" s="1" t="s">
        <v>340</v>
      </c>
      <c r="F478" s="1" t="s">
        <v>1211</v>
      </c>
      <c r="G478" s="1">
        <v>19547.100890000002</v>
      </c>
      <c r="I478" s="2" t="s">
        <v>705</v>
      </c>
      <c r="J478">
        <f>SUMIF(E:E,I:I,G:G)</f>
        <v>50764.369050699999</v>
      </c>
      <c r="M478">
        <f t="shared" si="14"/>
        <v>0</v>
      </c>
      <c r="N478" s="2" t="s">
        <v>705</v>
      </c>
      <c r="O478">
        <f>SUMIF(A:A,N:N,C:C)</f>
        <v>6874469.1299168998</v>
      </c>
      <c r="P478">
        <f t="shared" si="15"/>
        <v>10741.358015495156</v>
      </c>
      <c r="S478" s="2" t="s">
        <v>706</v>
      </c>
      <c r="T478">
        <v>11256.26075727641</v>
      </c>
    </row>
    <row r="479" spans="1:20" x14ac:dyDescent="0.25">
      <c r="A479" t="s">
        <v>342</v>
      </c>
      <c r="B479" t="s">
        <v>322</v>
      </c>
      <c r="C479">
        <f>VLOOKUP(B479,I:J,2,FALSE)</f>
        <v>107496.6458</v>
      </c>
      <c r="E479" s="1" t="s">
        <v>340</v>
      </c>
      <c r="F479" s="1" t="s">
        <v>1237</v>
      </c>
      <c r="G479" s="1">
        <v>10713.56048</v>
      </c>
      <c r="I479" s="2" t="s">
        <v>707</v>
      </c>
      <c r="J479">
        <f>SUMIF(E:E,I:I,G:G)</f>
        <v>94346.49848509999</v>
      </c>
      <c r="M479">
        <f t="shared" si="14"/>
        <v>0</v>
      </c>
      <c r="N479" s="2" t="s">
        <v>707</v>
      </c>
      <c r="O479">
        <f>SUMIF(A:A,N:N,C:C)</f>
        <v>7381092.7861920018</v>
      </c>
      <c r="P479">
        <f t="shared" si="15"/>
        <v>11532.957478425004</v>
      </c>
      <c r="S479" s="2" t="s">
        <v>708</v>
      </c>
      <c r="T479">
        <v>11569.501980266721</v>
      </c>
    </row>
    <row r="480" spans="1:20" x14ac:dyDescent="0.25">
      <c r="A480" t="s">
        <v>342</v>
      </c>
      <c r="B480" t="s">
        <v>323</v>
      </c>
      <c r="C480">
        <f>VLOOKUP(B480,I:J,2,FALSE)</f>
        <v>12979.524600000001</v>
      </c>
      <c r="E480" s="1" t="s">
        <v>339</v>
      </c>
      <c r="F480" s="1" t="s">
        <v>1240</v>
      </c>
      <c r="G480" s="1">
        <v>6152.5031289999997</v>
      </c>
      <c r="I480" s="2" t="s">
        <v>706</v>
      </c>
      <c r="J480">
        <f>SUMIF(E:E,I:I,G:G)</f>
        <v>82486.771819999994</v>
      </c>
      <c r="M480">
        <f t="shared" si="14"/>
        <v>0</v>
      </c>
      <c r="N480" s="2" t="s">
        <v>706</v>
      </c>
      <c r="O480">
        <f>SUMIF(A:A,N:N,C:C)</f>
        <v>7204006.8846569024</v>
      </c>
      <c r="P480">
        <f t="shared" si="15"/>
        <v>11256.26075727641</v>
      </c>
      <c r="S480" s="2" t="s">
        <v>614</v>
      </c>
      <c r="T480">
        <v>11.379248170468751</v>
      </c>
    </row>
    <row r="481" spans="1:20" x14ac:dyDescent="0.25">
      <c r="A481" t="s">
        <v>342</v>
      </c>
      <c r="B481" t="s">
        <v>324</v>
      </c>
      <c r="C481">
        <f>VLOOKUP(B481,I:J,2,FALSE)</f>
        <v>38525.917274399995</v>
      </c>
      <c r="E481" s="1" t="s">
        <v>339</v>
      </c>
      <c r="F481" s="1" t="s">
        <v>1210</v>
      </c>
      <c r="G481" s="1">
        <v>22214.164820000002</v>
      </c>
      <c r="I481" s="2" t="s">
        <v>708</v>
      </c>
      <c r="J481">
        <f>SUMIF(E:E,I:I,G:G)</f>
        <v>6962.6413586999997</v>
      </c>
      <c r="M481">
        <f t="shared" si="14"/>
        <v>0</v>
      </c>
      <c r="N481" s="2" t="s">
        <v>708</v>
      </c>
      <c r="O481">
        <f>SUMIF(A:A,N:N,C:C)</f>
        <v>7404481.2673707008</v>
      </c>
      <c r="P481">
        <f t="shared" si="15"/>
        <v>11569.501980266721</v>
      </c>
      <c r="S481" s="2" t="s">
        <v>630</v>
      </c>
      <c r="T481">
        <v>44.214329378281256</v>
      </c>
    </row>
    <row r="482" spans="1:20" x14ac:dyDescent="0.25">
      <c r="A482" t="s">
        <v>342</v>
      </c>
      <c r="B482" t="s">
        <v>325</v>
      </c>
      <c r="C482">
        <f>VLOOKUP(B482,I:J,2,FALSE)</f>
        <v>101138.17409</v>
      </c>
      <c r="E482" s="1" t="s">
        <v>339</v>
      </c>
      <c r="F482" s="1" t="s">
        <v>1237</v>
      </c>
      <c r="G482" s="1">
        <v>5072.1372060000003</v>
      </c>
      <c r="I482" s="2" t="s">
        <v>614</v>
      </c>
      <c r="J482">
        <f>SUMIF(E:E,I:I,G:G)</f>
        <v>7282.7188291000002</v>
      </c>
      <c r="M482">
        <f t="shared" si="14"/>
        <v>0</v>
      </c>
      <c r="N482" s="2" t="s">
        <v>614</v>
      </c>
      <c r="O482">
        <f>SUMIF(A:A,N:N,C:C)</f>
        <v>7282.7188291000002</v>
      </c>
      <c r="P482">
        <f t="shared" si="15"/>
        <v>11.379248170468751</v>
      </c>
      <c r="S482" s="2" t="s">
        <v>605</v>
      </c>
      <c r="T482">
        <v>101.93643973437501</v>
      </c>
    </row>
    <row r="483" spans="1:20" x14ac:dyDescent="0.25">
      <c r="A483" t="s">
        <v>342</v>
      </c>
      <c r="B483" t="s">
        <v>326</v>
      </c>
      <c r="C483">
        <f>VLOOKUP(B483,I:J,2,FALSE)</f>
        <v>10944.66886</v>
      </c>
      <c r="E483" s="1" t="s">
        <v>338</v>
      </c>
      <c r="F483" s="1" t="s">
        <v>1240</v>
      </c>
      <c r="G483" s="1">
        <v>81546.159119999997</v>
      </c>
      <c r="I483" s="2" t="s">
        <v>630</v>
      </c>
      <c r="J483">
        <f>SUMIF(E:E,I:I,G:G)</f>
        <v>21014.451972999999</v>
      </c>
      <c r="M483">
        <f t="shared" si="14"/>
        <v>0</v>
      </c>
      <c r="N483" s="2" t="s">
        <v>630</v>
      </c>
      <c r="O483">
        <f>SUMIF(A:A,N:N,C:C)</f>
        <v>28297.170802100001</v>
      </c>
      <c r="P483">
        <f t="shared" si="15"/>
        <v>44.214329378281256</v>
      </c>
      <c r="S483" s="2" t="s">
        <v>611</v>
      </c>
      <c r="T483">
        <v>157.21311543906253</v>
      </c>
    </row>
    <row r="484" spans="1:20" x14ac:dyDescent="0.25">
      <c r="A484" t="s">
        <v>342</v>
      </c>
      <c r="B484" t="s">
        <v>327</v>
      </c>
      <c r="C484">
        <f>VLOOKUP(B484,I:J,2,FALSE)</f>
        <v>36236.416640000003</v>
      </c>
      <c r="E484" s="1" t="s">
        <v>338</v>
      </c>
      <c r="F484" s="1" t="s">
        <v>1210</v>
      </c>
      <c r="G484" s="1">
        <v>13649.080379999999</v>
      </c>
      <c r="I484" s="2" t="s">
        <v>605</v>
      </c>
      <c r="J484">
        <f>SUMIF(E:E,I:I,G:G)</f>
        <v>65239.321430000004</v>
      </c>
      <c r="M484">
        <f t="shared" si="14"/>
        <v>0</v>
      </c>
      <c r="N484" s="2" t="s">
        <v>605</v>
      </c>
      <c r="O484">
        <f>SUMIF(A:A,N:N,C:C)</f>
        <v>65239.321430000004</v>
      </c>
      <c r="P484">
        <f t="shared" si="15"/>
        <v>101.93643973437501</v>
      </c>
      <c r="S484" s="2" t="s">
        <v>610</v>
      </c>
      <c r="T484">
        <v>209.43291746250003</v>
      </c>
    </row>
    <row r="485" spans="1:20" x14ac:dyDescent="0.25">
      <c r="A485" t="s">
        <v>342</v>
      </c>
      <c r="B485" t="s">
        <v>328</v>
      </c>
      <c r="C485">
        <f>VLOOKUP(B485,I:J,2,FALSE)</f>
        <v>4581.0986220000004</v>
      </c>
      <c r="E485" s="1" t="s">
        <v>338</v>
      </c>
      <c r="F485" s="1" t="s">
        <v>1250</v>
      </c>
      <c r="G485" s="1">
        <v>29119.861290000001</v>
      </c>
      <c r="I485" s="2" t="s">
        <v>611</v>
      </c>
      <c r="J485">
        <f>SUMIF(E:E,I:I,G:G)</f>
        <v>35377.072451000007</v>
      </c>
      <c r="M485">
        <f t="shared" si="14"/>
        <v>0</v>
      </c>
      <c r="N485" s="2" t="s">
        <v>611</v>
      </c>
      <c r="O485">
        <f>SUMIF(A:A,N:N,C:C)</f>
        <v>100616.39388100001</v>
      </c>
      <c r="P485">
        <f t="shared" si="15"/>
        <v>157.21311543906253</v>
      </c>
      <c r="S485" s="2" t="s">
        <v>615</v>
      </c>
      <c r="T485">
        <v>507.94494424937506</v>
      </c>
    </row>
    <row r="486" spans="1:20" x14ac:dyDescent="0.25">
      <c r="A486" t="s">
        <v>342</v>
      </c>
      <c r="B486" t="s">
        <v>329</v>
      </c>
      <c r="C486">
        <f>VLOOKUP(B486,I:J,2,FALSE)</f>
        <v>29232.930193</v>
      </c>
      <c r="E486" s="1" t="s">
        <v>338</v>
      </c>
      <c r="F486" s="1" t="s">
        <v>1242</v>
      </c>
      <c r="G486" s="1">
        <v>44296.898200000003</v>
      </c>
      <c r="I486" s="2" t="s">
        <v>610</v>
      </c>
      <c r="J486">
        <f>SUMIF(E:E,I:I,G:G)</f>
        <v>134037.06717600001</v>
      </c>
      <c r="M486">
        <f t="shared" si="14"/>
        <v>0</v>
      </c>
      <c r="N486" s="2" t="s">
        <v>610</v>
      </c>
      <c r="O486">
        <f>SUMIF(A:A,N:N,C:C)</f>
        <v>134037.06717600001</v>
      </c>
      <c r="P486">
        <f t="shared" si="15"/>
        <v>209.43291746250003</v>
      </c>
      <c r="S486" s="2" t="s">
        <v>631</v>
      </c>
      <c r="T486">
        <v>234.65765880859377</v>
      </c>
    </row>
    <row r="487" spans="1:20" x14ac:dyDescent="0.25">
      <c r="A487" t="s">
        <v>342</v>
      </c>
      <c r="B487" t="s">
        <v>330</v>
      </c>
      <c r="C487">
        <f>VLOOKUP(B487,I:J,2,FALSE)</f>
        <v>62977.833345400002</v>
      </c>
      <c r="E487" s="1" t="s">
        <v>338</v>
      </c>
      <c r="F487" s="1" t="s">
        <v>1251</v>
      </c>
      <c r="G487" s="1">
        <v>31773.94858</v>
      </c>
      <c r="I487" s="2" t="s">
        <v>615</v>
      </c>
      <c r="J487">
        <f>SUMIF(E:E,I:I,G:G)</f>
        <v>191047.6971436</v>
      </c>
      <c r="M487">
        <f t="shared" si="14"/>
        <v>0</v>
      </c>
      <c r="N487" s="2" t="s">
        <v>615</v>
      </c>
      <c r="O487">
        <f>SUMIF(A:A,N:N,C:C)</f>
        <v>325084.76431960001</v>
      </c>
      <c r="P487">
        <f t="shared" si="15"/>
        <v>507.94494424937506</v>
      </c>
      <c r="S487" s="2" t="s">
        <v>626</v>
      </c>
      <c r="T487">
        <v>212.00664448515627</v>
      </c>
    </row>
    <row r="488" spans="1:20" x14ac:dyDescent="0.25">
      <c r="A488" t="s">
        <v>342</v>
      </c>
      <c r="B488" t="s">
        <v>331</v>
      </c>
      <c r="C488">
        <f>VLOOKUP(B488,I:J,2,FALSE)</f>
        <v>6680.0631030000004</v>
      </c>
      <c r="E488" s="1" t="s">
        <v>349</v>
      </c>
      <c r="F488" s="1" t="s">
        <v>1249</v>
      </c>
      <c r="G488" s="1">
        <v>127392.27310000001</v>
      </c>
      <c r="I488" s="2" t="s">
        <v>631</v>
      </c>
      <c r="J488">
        <f>SUMIF(E:E,I:I,G:G)</f>
        <v>14496.649167</v>
      </c>
      <c r="M488">
        <f t="shared" si="14"/>
        <v>0</v>
      </c>
      <c r="N488" s="2" t="s">
        <v>631</v>
      </c>
      <c r="O488">
        <f>SUMIF(A:A,N:N,C:C)</f>
        <v>150180.90163750001</v>
      </c>
      <c r="P488">
        <f t="shared" si="15"/>
        <v>234.65765880859377</v>
      </c>
      <c r="S488" s="2" t="s">
        <v>620</v>
      </c>
      <c r="T488">
        <v>148.31061974218753</v>
      </c>
    </row>
    <row r="489" spans="1:20" x14ac:dyDescent="0.25">
      <c r="A489" t="s">
        <v>342</v>
      </c>
      <c r="B489" t="s">
        <v>332</v>
      </c>
      <c r="C489">
        <f>VLOOKUP(B489,I:J,2,FALSE)</f>
        <v>68741.793119399998</v>
      </c>
      <c r="E489" s="1" t="s">
        <v>349</v>
      </c>
      <c r="F489" s="1" t="s">
        <v>1234</v>
      </c>
      <c r="G489" s="1">
        <v>805.51835619999997</v>
      </c>
      <c r="I489" s="2" t="s">
        <v>626</v>
      </c>
      <c r="J489">
        <f>SUMIF(E:E,I:I,G:G)</f>
        <v>40765.455835499997</v>
      </c>
      <c r="M489">
        <f t="shared" si="14"/>
        <v>0</v>
      </c>
      <c r="N489" s="2" t="s">
        <v>626</v>
      </c>
      <c r="O489">
        <f>SUMIF(A:A,N:N,C:C)</f>
        <v>135684.25247050001</v>
      </c>
      <c r="P489">
        <f t="shared" si="15"/>
        <v>212.00664448515627</v>
      </c>
      <c r="S489" s="2" t="s">
        <v>607</v>
      </c>
      <c r="T489">
        <v>127.00227980625003</v>
      </c>
    </row>
    <row r="490" spans="1:20" x14ac:dyDescent="0.25">
      <c r="A490" t="s">
        <v>342</v>
      </c>
      <c r="B490" t="s">
        <v>333</v>
      </c>
      <c r="C490">
        <f>VLOOKUP(B490,I:J,2,FALSE)</f>
        <v>54991.900729599991</v>
      </c>
      <c r="E490" s="1" t="s">
        <v>349</v>
      </c>
      <c r="F490" s="1" t="s">
        <v>1247</v>
      </c>
      <c r="G490" s="1">
        <v>1378.2200809999999</v>
      </c>
      <c r="I490" s="2" t="s">
        <v>620</v>
      </c>
      <c r="J490">
        <f>SUMIF(E:E,I:I,G:G)</f>
        <v>13637.337559</v>
      </c>
      <c r="M490">
        <f t="shared" si="14"/>
        <v>0</v>
      </c>
      <c r="N490" s="2" t="s">
        <v>620</v>
      </c>
      <c r="O490">
        <f>SUMIF(A:A,N:N,C:C)</f>
        <v>94918.796635000006</v>
      </c>
      <c r="P490">
        <f t="shared" si="15"/>
        <v>148.31061974218753</v>
      </c>
      <c r="S490" s="2" t="s">
        <v>616</v>
      </c>
      <c r="T490">
        <v>772.2136594100001</v>
      </c>
    </row>
    <row r="491" spans="1:20" x14ac:dyDescent="0.25">
      <c r="A491" t="s">
        <v>342</v>
      </c>
      <c r="B491" t="s">
        <v>334</v>
      </c>
      <c r="C491">
        <f>VLOOKUP(B491,I:J,2,FALSE)</f>
        <v>13123.35518</v>
      </c>
      <c r="E491" s="1" t="s">
        <v>349</v>
      </c>
      <c r="F491" s="1" t="s">
        <v>1204</v>
      </c>
      <c r="G491" s="1">
        <v>68473.302849999993</v>
      </c>
      <c r="I491" s="2" t="s">
        <v>607</v>
      </c>
      <c r="J491">
        <f>SUMIF(E:E,I:I,G:G)</f>
        <v>81281.459076000014</v>
      </c>
      <c r="M491">
        <f t="shared" si="14"/>
        <v>0</v>
      </c>
      <c r="N491" s="2" t="s">
        <v>607</v>
      </c>
      <c r="O491">
        <f>SUMIF(A:A,N:N,C:C)</f>
        <v>81281.459076000014</v>
      </c>
      <c r="P491">
        <f t="shared" si="15"/>
        <v>127.00227980625003</v>
      </c>
      <c r="S491" s="2" t="s">
        <v>625</v>
      </c>
      <c r="T491">
        <v>322.59560412500002</v>
      </c>
    </row>
    <row r="492" spans="1:20" x14ac:dyDescent="0.25">
      <c r="A492" t="s">
        <v>342</v>
      </c>
      <c r="B492" t="s">
        <v>335</v>
      </c>
      <c r="C492">
        <f>VLOOKUP(B492,I:J,2,FALSE)</f>
        <v>71336.35659499999</v>
      </c>
      <c r="E492" s="1" t="s">
        <v>349</v>
      </c>
      <c r="F492" s="1" t="s">
        <v>1220</v>
      </c>
      <c r="G492" s="1">
        <v>2111.2458179999999</v>
      </c>
      <c r="I492" s="2" t="s">
        <v>616</v>
      </c>
      <c r="J492">
        <f>SUMIF(E:E,I:I,G:G)</f>
        <v>169131.97770280001</v>
      </c>
      <c r="M492">
        <f t="shared" si="14"/>
        <v>0</v>
      </c>
      <c r="N492" s="2" t="s">
        <v>616</v>
      </c>
      <c r="O492">
        <f>SUMIF(A:A,N:N,C:C)</f>
        <v>494216.74202240002</v>
      </c>
      <c r="P492">
        <f t="shared" si="15"/>
        <v>772.2136594100001</v>
      </c>
      <c r="S492" s="2" t="s">
        <v>636</v>
      </c>
      <c r="T492">
        <v>375.81581316890623</v>
      </c>
    </row>
    <row r="493" spans="1:20" x14ac:dyDescent="0.25">
      <c r="A493" t="s">
        <v>342</v>
      </c>
      <c r="B493" t="s">
        <v>336</v>
      </c>
      <c r="C493">
        <f>VLOOKUP(B493,I:J,2,FALSE)</f>
        <v>89967.316120000003</v>
      </c>
      <c r="E493" s="1" t="s">
        <v>349</v>
      </c>
      <c r="F493" s="1" t="s">
        <v>1205</v>
      </c>
      <c r="G493" s="1">
        <v>8234.2210840000007</v>
      </c>
      <c r="I493" s="2" t="s">
        <v>625</v>
      </c>
      <c r="J493">
        <f>SUMIF(E:E,I:I,G:G)</f>
        <v>206461.18664</v>
      </c>
      <c r="M493">
        <f t="shared" si="14"/>
        <v>0</v>
      </c>
      <c r="N493" s="2" t="s">
        <v>625</v>
      </c>
      <c r="O493">
        <f>SUMIF(A:A,N:N,C:C)</f>
        <v>206461.18664</v>
      </c>
      <c r="P493">
        <f t="shared" si="15"/>
        <v>322.59560412500002</v>
      </c>
      <c r="S493" s="2" t="s">
        <v>637</v>
      </c>
      <c r="T493">
        <v>419.8861727470312</v>
      </c>
    </row>
    <row r="494" spans="1:20" x14ac:dyDescent="0.25">
      <c r="A494" t="s">
        <v>342</v>
      </c>
      <c r="B494" t="s">
        <v>337</v>
      </c>
      <c r="C494">
        <f>VLOOKUP(B494,I:J,2,FALSE)</f>
        <v>131193.939553</v>
      </c>
      <c r="E494" s="1" t="s">
        <v>349</v>
      </c>
      <c r="F494" s="1" t="s">
        <v>1221</v>
      </c>
      <c r="G494" s="1">
        <v>20421.74929</v>
      </c>
      <c r="I494" s="2" t="s">
        <v>636</v>
      </c>
      <c r="J494">
        <f>SUMIF(E:E,I:I,G:G)</f>
        <v>5763.7629859999997</v>
      </c>
      <c r="M494">
        <f t="shared" si="14"/>
        <v>0</v>
      </c>
      <c r="N494" s="2" t="s">
        <v>636</v>
      </c>
      <c r="O494">
        <f>SUMIF(A:A,N:N,C:C)</f>
        <v>240522.12042809997</v>
      </c>
      <c r="P494">
        <f t="shared" si="15"/>
        <v>375.81581316890623</v>
      </c>
      <c r="S494" s="2" t="s">
        <v>622</v>
      </c>
      <c r="T494">
        <v>373.81757223437501</v>
      </c>
    </row>
    <row r="495" spans="1:20" x14ac:dyDescent="0.25">
      <c r="A495" t="s">
        <v>342</v>
      </c>
      <c r="B495" t="s">
        <v>338</v>
      </c>
      <c r="C495">
        <f>VLOOKUP(B495,I:J,2,FALSE)</f>
        <v>200385.94756999999</v>
      </c>
      <c r="E495" s="1" t="s">
        <v>348</v>
      </c>
      <c r="F495" s="1" t="s">
        <v>1212</v>
      </c>
      <c r="G495" s="1">
        <v>19666.208350000001</v>
      </c>
      <c r="I495" s="2" t="s">
        <v>637</v>
      </c>
      <c r="J495">
        <f>SUMIF(E:E,I:I,G:G)</f>
        <v>28205.030129999999</v>
      </c>
      <c r="M495">
        <f t="shared" si="14"/>
        <v>0</v>
      </c>
      <c r="N495" s="2" t="s">
        <v>637</v>
      </c>
      <c r="O495">
        <f>SUMIF(A:A,N:N,C:C)</f>
        <v>268727.15055809997</v>
      </c>
      <c r="P495">
        <f t="shared" si="15"/>
        <v>419.8861727470312</v>
      </c>
      <c r="S495" s="2" t="s">
        <v>621</v>
      </c>
      <c r="T495">
        <v>1033.8075891240628</v>
      </c>
    </row>
    <row r="496" spans="1:20" x14ac:dyDescent="0.25">
      <c r="A496" t="s">
        <v>342</v>
      </c>
      <c r="B496" t="s">
        <v>339</v>
      </c>
      <c r="C496">
        <f>VLOOKUP(B496,I:J,2,FALSE)</f>
        <v>33438.805155000002</v>
      </c>
      <c r="E496" s="1" t="s">
        <v>348</v>
      </c>
      <c r="F496" s="1" t="s">
        <v>1249</v>
      </c>
      <c r="G496" s="1">
        <v>9661.3908649999994</v>
      </c>
      <c r="I496" s="2" t="s">
        <v>622</v>
      </c>
      <c r="J496">
        <f>SUMIF(E:E,I:I,G:G)</f>
        <v>239243.24622999999</v>
      </c>
      <c r="M496">
        <f t="shared" si="14"/>
        <v>0</v>
      </c>
      <c r="N496" s="2" t="s">
        <v>622</v>
      </c>
      <c r="O496">
        <f>SUMIF(A:A,N:N,C:C)</f>
        <v>239243.24622999999</v>
      </c>
      <c r="P496">
        <f t="shared" si="15"/>
        <v>373.81757223437501</v>
      </c>
      <c r="S496" s="2" t="s">
        <v>644</v>
      </c>
      <c r="T496">
        <v>1372.6427744728126</v>
      </c>
    </row>
    <row r="497" spans="1:20" x14ac:dyDescent="0.25">
      <c r="A497" t="s">
        <v>342</v>
      </c>
      <c r="B497" t="s">
        <v>340</v>
      </c>
      <c r="C497">
        <f>VLOOKUP(B497,I:J,2,FALSE)</f>
        <v>44519.161950000002</v>
      </c>
      <c r="E497" s="1" t="s">
        <v>348</v>
      </c>
      <c r="F497" s="1" t="s">
        <v>1204</v>
      </c>
      <c r="G497" s="1">
        <v>9241.2419050000008</v>
      </c>
      <c r="I497" s="2" t="s">
        <v>621</v>
      </c>
      <c r="J497">
        <f>SUMIF(E:E,I:I,G:G)</f>
        <v>66803.721135999993</v>
      </c>
      <c r="M497">
        <f t="shared" si="14"/>
        <v>0</v>
      </c>
      <c r="N497" s="2" t="s">
        <v>621</v>
      </c>
      <c r="O497">
        <f>SUMIF(A:A,N:N,C:C)</f>
        <v>661636.85703940014</v>
      </c>
      <c r="P497">
        <f t="shared" si="15"/>
        <v>1033.8075891240628</v>
      </c>
      <c r="S497" s="2" t="s">
        <v>638</v>
      </c>
      <c r="T497">
        <v>819.21476504390637</v>
      </c>
    </row>
    <row r="498" spans="1:20" x14ac:dyDescent="0.25">
      <c r="A498" t="s">
        <v>342</v>
      </c>
      <c r="B498" t="s">
        <v>341</v>
      </c>
      <c r="C498">
        <f>VLOOKUP(B498,I:J,2,FALSE)</f>
        <v>45839.224310000005</v>
      </c>
      <c r="E498" s="1" t="s">
        <v>350</v>
      </c>
      <c r="F498" s="1" t="s">
        <v>1220</v>
      </c>
      <c r="G498" s="1">
        <v>13735.057849999999</v>
      </c>
      <c r="I498" s="2" t="s">
        <v>644</v>
      </c>
      <c r="J498">
        <f>SUMIF(E:E,I:I,G:G)</f>
        <v>190002.15047999998</v>
      </c>
      <c r="M498">
        <f t="shared" si="14"/>
        <v>0</v>
      </c>
      <c r="N498" s="2" t="s">
        <v>644</v>
      </c>
      <c r="O498">
        <f>SUMIF(A:A,N:N,C:C)</f>
        <v>878491.37566259992</v>
      </c>
      <c r="P498">
        <f t="shared" si="15"/>
        <v>1372.6427744728126</v>
      </c>
      <c r="S498" s="2" t="s">
        <v>643</v>
      </c>
      <c r="T498">
        <v>1075.7644143478126</v>
      </c>
    </row>
    <row r="499" spans="1:20" x14ac:dyDescent="0.25">
      <c r="A499" t="s">
        <v>342</v>
      </c>
      <c r="B499" t="s">
        <v>342</v>
      </c>
      <c r="C499">
        <f>VLOOKUP(B499,I:J,2,FALSE)</f>
        <v>60243.227340000005</v>
      </c>
      <c r="E499" s="1" t="s">
        <v>350</v>
      </c>
      <c r="F499" s="1" t="s">
        <v>1205</v>
      </c>
      <c r="G499" s="1">
        <v>5824.6620810000004</v>
      </c>
      <c r="I499" s="2" t="s">
        <v>638</v>
      </c>
      <c r="J499">
        <f>SUMIF(E:E,I:I,G:G)</f>
        <v>16327.05284</v>
      </c>
      <c r="M499">
        <f t="shared" si="14"/>
        <v>0</v>
      </c>
      <c r="N499" s="2" t="s">
        <v>638</v>
      </c>
      <c r="O499">
        <f>SUMIF(A:A,N:N,C:C)</f>
        <v>524297.44962810003</v>
      </c>
      <c r="P499">
        <f t="shared" si="15"/>
        <v>819.21476504390637</v>
      </c>
      <c r="S499" s="2" t="s">
        <v>653</v>
      </c>
      <c r="T499">
        <v>3057.9503554787507</v>
      </c>
    </row>
    <row r="500" spans="1:20" x14ac:dyDescent="0.25">
      <c r="A500" t="s">
        <v>344</v>
      </c>
      <c r="B500" t="s">
        <v>283</v>
      </c>
      <c r="C500">
        <f>VLOOKUP(B500,I:J,2,FALSE)</f>
        <v>73912.757791000011</v>
      </c>
      <c r="E500" s="1" t="s">
        <v>350</v>
      </c>
      <c r="F500" s="1" t="s">
        <v>1221</v>
      </c>
      <c r="G500" s="1">
        <v>3541.8763199999999</v>
      </c>
      <c r="I500" s="2" t="s">
        <v>643</v>
      </c>
      <c r="J500">
        <f>SUMIF(E:E,I:I,G:G)</f>
        <v>14010.873917000001</v>
      </c>
      <c r="M500">
        <f t="shared" si="14"/>
        <v>0</v>
      </c>
      <c r="N500" s="2" t="s">
        <v>643</v>
      </c>
      <c r="O500">
        <f>SUMIF(A:A,N:N,C:C)</f>
        <v>688489.22518259997</v>
      </c>
      <c r="P500">
        <f t="shared" si="15"/>
        <v>1075.7644143478126</v>
      </c>
      <c r="S500" s="2" t="s">
        <v>649</v>
      </c>
      <c r="T500">
        <v>3035.6174835256256</v>
      </c>
    </row>
    <row r="501" spans="1:20" x14ac:dyDescent="0.25">
      <c r="A501" t="s">
        <v>344</v>
      </c>
      <c r="B501" t="s">
        <v>284</v>
      </c>
      <c r="C501">
        <f>VLOOKUP(B501,I:J,2,FALSE)</f>
        <v>59495.332756000003</v>
      </c>
      <c r="E501" s="1" t="s">
        <v>347</v>
      </c>
      <c r="F501" s="1" t="s">
        <v>1212</v>
      </c>
      <c r="G501" s="1">
        <v>1480.1469850000001</v>
      </c>
      <c r="I501" s="2" t="s">
        <v>653</v>
      </c>
      <c r="J501">
        <f>SUMIF(E:E,I:I,G:G)</f>
        <v>14293.038049999999</v>
      </c>
      <c r="M501">
        <f t="shared" si="14"/>
        <v>0</v>
      </c>
      <c r="N501" s="2" t="s">
        <v>653</v>
      </c>
      <c r="O501">
        <f>SUMIF(A:A,N:N,C:C)</f>
        <v>1957088.2275064003</v>
      </c>
      <c r="P501">
        <f t="shared" si="15"/>
        <v>3057.9503554787507</v>
      </c>
      <c r="S501" s="2" t="s">
        <v>648</v>
      </c>
      <c r="T501">
        <v>1672.0572724884373</v>
      </c>
    </row>
    <row r="502" spans="1:20" x14ac:dyDescent="0.25">
      <c r="A502" t="s">
        <v>344</v>
      </c>
      <c r="B502" t="s">
        <v>285</v>
      </c>
      <c r="C502">
        <f>VLOOKUP(B502,I:J,2,FALSE)</f>
        <v>14199.654430000001</v>
      </c>
      <c r="E502" s="1" t="s">
        <v>347</v>
      </c>
      <c r="F502" s="1" t="s">
        <v>1249</v>
      </c>
      <c r="G502" s="1">
        <v>659.89805060000003</v>
      </c>
      <c r="I502" s="2" t="s">
        <v>649</v>
      </c>
      <c r="J502">
        <f>SUMIF(E:E,I:I,G:G)</f>
        <v>211041.67802440003</v>
      </c>
      <c r="M502">
        <f t="shared" si="14"/>
        <v>0</v>
      </c>
      <c r="N502" s="2" t="s">
        <v>649</v>
      </c>
      <c r="O502">
        <f>SUMIF(A:A,N:N,C:C)</f>
        <v>1942795.1894564002</v>
      </c>
      <c r="P502">
        <f t="shared" si="15"/>
        <v>3035.6174835256256</v>
      </c>
      <c r="S502" s="2" t="s">
        <v>647</v>
      </c>
      <c r="T502">
        <v>1634.5890141290624</v>
      </c>
    </row>
    <row r="503" spans="1:20" x14ac:dyDescent="0.25">
      <c r="A503" t="s">
        <v>344</v>
      </c>
      <c r="B503" t="s">
        <v>287</v>
      </c>
      <c r="C503">
        <f>VLOOKUP(B503,I:J,2,FALSE)</f>
        <v>30333.392268</v>
      </c>
      <c r="E503" s="1" t="s">
        <v>324</v>
      </c>
      <c r="F503" s="1" t="s">
        <v>1252</v>
      </c>
      <c r="G503" s="1">
        <v>692.42065439999999</v>
      </c>
      <c r="I503" s="2" t="s">
        <v>648</v>
      </c>
      <c r="J503">
        <f>SUMIF(E:E,I:I,G:G)</f>
        <v>23979.68535</v>
      </c>
      <c r="M503">
        <f t="shared" si="14"/>
        <v>0</v>
      </c>
      <c r="N503" s="2" t="s">
        <v>648</v>
      </c>
      <c r="O503">
        <f>SUMIF(A:A,N:N,C:C)</f>
        <v>1070116.6543925998</v>
      </c>
      <c r="P503">
        <f t="shared" si="15"/>
        <v>1672.0572724884373</v>
      </c>
      <c r="S503" s="2" t="s">
        <v>606</v>
      </c>
      <c r="T503">
        <v>93.431256354687505</v>
      </c>
    </row>
    <row r="504" spans="1:20" x14ac:dyDescent="0.25">
      <c r="A504" t="s">
        <v>344</v>
      </c>
      <c r="B504" t="s">
        <v>295</v>
      </c>
      <c r="C504">
        <f>VLOOKUP(B504,I:J,2,FALSE)</f>
        <v>98949.069879999995</v>
      </c>
      <c r="E504" s="1" t="s">
        <v>324</v>
      </c>
      <c r="F504" s="1" t="s">
        <v>1253</v>
      </c>
      <c r="G504" s="1">
        <v>37833.496619999998</v>
      </c>
      <c r="I504" s="2" t="s">
        <v>647</v>
      </c>
      <c r="J504">
        <f>SUMIF(E:E,I:I,G:G)</f>
        <v>167645.59338000001</v>
      </c>
      <c r="M504">
        <f t="shared" si="14"/>
        <v>0</v>
      </c>
      <c r="N504" s="2" t="s">
        <v>647</v>
      </c>
      <c r="O504">
        <f>SUMIF(A:A,N:N,C:C)</f>
        <v>1046136.9690425999</v>
      </c>
      <c r="P504">
        <f t="shared" si="15"/>
        <v>1634.5890141290624</v>
      </c>
      <c r="S504" s="2" t="s">
        <v>619</v>
      </c>
      <c r="T504">
        <v>18.109344191718751</v>
      </c>
    </row>
    <row r="505" spans="1:20" x14ac:dyDescent="0.25">
      <c r="A505" t="s">
        <v>344</v>
      </c>
      <c r="B505" t="s">
        <v>291</v>
      </c>
      <c r="C505">
        <f>VLOOKUP(B505,I:J,2,FALSE)</f>
        <v>37411.636405400001</v>
      </c>
      <c r="E505" s="1" t="s">
        <v>313</v>
      </c>
      <c r="F505" s="1" t="s">
        <v>1252</v>
      </c>
      <c r="G505" s="1">
        <v>4783.0779080000002</v>
      </c>
      <c r="I505" s="2" t="s">
        <v>606</v>
      </c>
      <c r="J505">
        <f>SUMIF(E:E,I:I,G:G)</f>
        <v>59796.004067000002</v>
      </c>
      <c r="M505">
        <f t="shared" si="14"/>
        <v>0</v>
      </c>
      <c r="N505" s="2" t="s">
        <v>606</v>
      </c>
      <c r="O505">
        <f>SUMIF(A:A,N:N,C:C)</f>
        <v>59796.004067000002</v>
      </c>
      <c r="P505">
        <f t="shared" si="15"/>
        <v>93.431256354687505</v>
      </c>
      <c r="S505" s="2" t="s">
        <v>639</v>
      </c>
      <c r="T505">
        <v>25.150799229687504</v>
      </c>
    </row>
    <row r="506" spans="1:20" x14ac:dyDescent="0.25">
      <c r="A506" t="s">
        <v>344</v>
      </c>
      <c r="B506" t="s">
        <v>298</v>
      </c>
      <c r="C506">
        <f>VLOOKUP(B506,I:J,2,FALSE)</f>
        <v>93293.03998110001</v>
      </c>
      <c r="E506" s="1" t="s">
        <v>313</v>
      </c>
      <c r="F506" s="1" t="s">
        <v>1253</v>
      </c>
      <c r="G506" s="1">
        <v>44710.903689999999</v>
      </c>
      <c r="I506" s="2" t="s">
        <v>619</v>
      </c>
      <c r="J506">
        <f>SUMIF(E:E,I:I,G:G)</f>
        <v>11589.9802827</v>
      </c>
      <c r="M506">
        <f t="shared" si="14"/>
        <v>0</v>
      </c>
      <c r="N506" s="2" t="s">
        <v>619</v>
      </c>
      <c r="O506">
        <f>SUMIF(A:A,N:N,C:C)</f>
        <v>11589.9802827</v>
      </c>
      <c r="P506">
        <f t="shared" si="15"/>
        <v>18.109344191718751</v>
      </c>
      <c r="S506" s="2" t="s">
        <v>608</v>
      </c>
      <c r="T506">
        <v>21.031207328125003</v>
      </c>
    </row>
    <row r="507" spans="1:20" x14ac:dyDescent="0.25">
      <c r="A507" t="s">
        <v>344</v>
      </c>
      <c r="B507" t="s">
        <v>286</v>
      </c>
      <c r="C507">
        <f>VLOOKUP(B507,I:J,2,FALSE)</f>
        <v>59614.510259999995</v>
      </c>
      <c r="E507" s="1" t="s">
        <v>313</v>
      </c>
      <c r="F507" s="1" t="s">
        <v>1254</v>
      </c>
      <c r="G507" s="1">
        <v>20947.755980000002</v>
      </c>
      <c r="I507" s="2" t="s">
        <v>639</v>
      </c>
      <c r="J507">
        <f>SUMIF(E:E,I:I,G:G)</f>
        <v>16096.511507000001</v>
      </c>
      <c r="M507">
        <f t="shared" si="14"/>
        <v>0</v>
      </c>
      <c r="N507" s="2" t="s">
        <v>639</v>
      </c>
      <c r="O507">
        <f>SUMIF(A:A,N:N,C:C)</f>
        <v>16096.511507000001</v>
      </c>
      <c r="P507">
        <f t="shared" si="15"/>
        <v>25.150799229687504</v>
      </c>
      <c r="S507" s="2" t="s">
        <v>641</v>
      </c>
      <c r="T507">
        <v>61.979891718750004</v>
      </c>
    </row>
    <row r="508" spans="1:20" x14ac:dyDescent="0.25">
      <c r="A508" t="s">
        <v>344</v>
      </c>
      <c r="B508" t="s">
        <v>305</v>
      </c>
      <c r="C508">
        <f>VLOOKUP(B508,I:J,2,FALSE)</f>
        <v>85617.979242000001</v>
      </c>
      <c r="E508" s="1" t="s">
        <v>317</v>
      </c>
      <c r="F508" s="1" t="s">
        <v>1252</v>
      </c>
      <c r="G508" s="1">
        <v>1470.001755</v>
      </c>
      <c r="I508" s="2" t="s">
        <v>608</v>
      </c>
      <c r="J508">
        <f>SUMIF(E:E,I:I,G:G)</f>
        <v>13459.972690000001</v>
      </c>
      <c r="M508">
        <f t="shared" si="14"/>
        <v>0</v>
      </c>
      <c r="N508" s="2" t="s">
        <v>608</v>
      </c>
      <c r="O508">
        <f>SUMIF(A:A,N:N,C:C)</f>
        <v>13459.972690000001</v>
      </c>
      <c r="P508">
        <f t="shared" si="15"/>
        <v>21.031207328125003</v>
      </c>
      <c r="S508" s="2" t="s">
        <v>664</v>
      </c>
      <c r="T508">
        <v>267.45918489218747</v>
      </c>
    </row>
    <row r="509" spans="1:20" x14ac:dyDescent="0.25">
      <c r="A509" t="s">
        <v>344</v>
      </c>
      <c r="B509" t="s">
        <v>289</v>
      </c>
      <c r="C509">
        <f>VLOOKUP(B509,I:J,2,FALSE)</f>
        <v>15022.618565000001</v>
      </c>
      <c r="E509" s="1" t="s">
        <v>317</v>
      </c>
      <c r="F509" s="1" t="s">
        <v>1253</v>
      </c>
      <c r="G509" s="1">
        <v>45534.052810000001</v>
      </c>
      <c r="I509" s="2" t="s">
        <v>641</v>
      </c>
      <c r="J509">
        <f>SUMIF(E:E,I:I,G:G)</f>
        <v>39667.130700000002</v>
      </c>
      <c r="M509">
        <f t="shared" si="14"/>
        <v>0</v>
      </c>
      <c r="N509" s="2" t="s">
        <v>641</v>
      </c>
      <c r="O509">
        <f>SUMIF(A:A,N:N,C:C)</f>
        <v>39667.130700000002</v>
      </c>
      <c r="P509">
        <f t="shared" si="15"/>
        <v>61.979891718750004</v>
      </c>
      <c r="S509" s="2" t="s">
        <v>655</v>
      </c>
      <c r="T509">
        <v>179.48850898515627</v>
      </c>
    </row>
    <row r="510" spans="1:20" x14ac:dyDescent="0.25">
      <c r="A510" t="s">
        <v>344</v>
      </c>
      <c r="B510" t="s">
        <v>300</v>
      </c>
      <c r="C510">
        <f>VLOOKUP(B510,I:J,2,FALSE)</f>
        <v>4876.0817010000001</v>
      </c>
      <c r="E510" s="1" t="s">
        <v>317</v>
      </c>
      <c r="F510" s="1" t="s">
        <v>1254</v>
      </c>
      <c r="G510" s="1">
        <v>1573.8947049999999</v>
      </c>
      <c r="I510" s="2" t="s">
        <v>664</v>
      </c>
      <c r="J510">
        <f>SUMIF(E:E,I:I,G:G)</f>
        <v>56301.2325805</v>
      </c>
      <c r="M510">
        <f t="shared" si="14"/>
        <v>0</v>
      </c>
      <c r="N510" s="2" t="s">
        <v>664</v>
      </c>
      <c r="O510">
        <f>SUMIF(A:A,N:N,C:C)</f>
        <v>171173.87833099999</v>
      </c>
      <c r="P510">
        <f t="shared" si="15"/>
        <v>267.45918489218747</v>
      </c>
      <c r="S510" s="2" t="s">
        <v>635</v>
      </c>
      <c r="T510">
        <v>113.92143045312501</v>
      </c>
    </row>
    <row r="511" spans="1:20" x14ac:dyDescent="0.25">
      <c r="A511" t="s">
        <v>344</v>
      </c>
      <c r="B511" t="s">
        <v>290</v>
      </c>
      <c r="C511">
        <f>VLOOKUP(B511,I:J,2,FALSE)</f>
        <v>8373.5517099999997</v>
      </c>
      <c r="E511" s="1" t="s">
        <v>326</v>
      </c>
      <c r="F511" s="1" t="s">
        <v>1252</v>
      </c>
      <c r="G511" s="1">
        <v>10944.66886</v>
      </c>
      <c r="I511" s="2" t="s">
        <v>655</v>
      </c>
      <c r="J511">
        <f>SUMIF(E:E,I:I,G:G)</f>
        <v>114872.6457505</v>
      </c>
      <c r="M511">
        <f t="shared" si="14"/>
        <v>0</v>
      </c>
      <c r="N511" s="2" t="s">
        <v>655</v>
      </c>
      <c r="O511">
        <f>SUMIF(A:A,N:N,C:C)</f>
        <v>114872.6457505</v>
      </c>
      <c r="P511">
        <f t="shared" si="15"/>
        <v>179.48850898515627</v>
      </c>
      <c r="S511" s="2" t="s">
        <v>646</v>
      </c>
      <c r="T511">
        <v>104.33786462500001</v>
      </c>
    </row>
    <row r="512" spans="1:20" x14ac:dyDescent="0.25">
      <c r="A512" t="s">
        <v>344</v>
      </c>
      <c r="B512" t="s">
        <v>306</v>
      </c>
      <c r="C512">
        <f>VLOOKUP(B512,I:J,2,FALSE)</f>
        <v>21842.492160000002</v>
      </c>
      <c r="E512" s="1" t="s">
        <v>307</v>
      </c>
      <c r="F512" s="1" t="s">
        <v>1255</v>
      </c>
      <c r="G512" s="1">
        <v>7472.5298149999999</v>
      </c>
      <c r="I512" s="2" t="s">
        <v>635</v>
      </c>
      <c r="J512">
        <f>SUMIF(E:E,I:I,G:G)</f>
        <v>72909.715490000002</v>
      </c>
      <c r="M512">
        <f t="shared" si="14"/>
        <v>0</v>
      </c>
      <c r="N512" s="2" t="s">
        <v>635</v>
      </c>
      <c r="O512">
        <f>SUMIF(A:A,N:N,C:C)</f>
        <v>72909.715490000002</v>
      </c>
      <c r="P512">
        <f t="shared" si="15"/>
        <v>113.92143045312501</v>
      </c>
      <c r="S512" s="2" t="s">
        <v>656</v>
      </c>
      <c r="T512">
        <v>54.677183281249995</v>
      </c>
    </row>
    <row r="513" spans="1:20" x14ac:dyDescent="0.25">
      <c r="A513" t="s">
        <v>344</v>
      </c>
      <c r="B513" t="s">
        <v>307</v>
      </c>
      <c r="C513">
        <f>VLOOKUP(B513,I:J,2,FALSE)</f>
        <v>75812.223108999999</v>
      </c>
      <c r="E513" s="1" t="s">
        <v>307</v>
      </c>
      <c r="F513" s="1" t="s">
        <v>1256</v>
      </c>
      <c r="G513" s="1">
        <v>9586.5958539999992</v>
      </c>
      <c r="I513" s="2" t="s">
        <v>646</v>
      </c>
      <c r="J513">
        <f>SUMIF(E:E,I:I,G:G)</f>
        <v>66776.233359999998</v>
      </c>
      <c r="M513">
        <f t="shared" si="14"/>
        <v>0</v>
      </c>
      <c r="N513" s="2" t="s">
        <v>646</v>
      </c>
      <c r="O513">
        <f>SUMIF(A:A,N:N,C:C)</f>
        <v>66776.233359999998</v>
      </c>
      <c r="P513">
        <f t="shared" si="15"/>
        <v>104.33786462500001</v>
      </c>
      <c r="S513" s="2" t="s">
        <v>661</v>
      </c>
      <c r="T513">
        <v>94.474108364062502</v>
      </c>
    </row>
    <row r="514" spans="1:20" x14ac:dyDescent="0.25">
      <c r="A514" t="s">
        <v>344</v>
      </c>
      <c r="B514" t="s">
        <v>299</v>
      </c>
      <c r="C514">
        <f>VLOOKUP(B514,I:J,2,FALSE)</f>
        <v>13826.599274999999</v>
      </c>
      <c r="E514" s="1" t="s">
        <v>307</v>
      </c>
      <c r="F514" s="1" t="s">
        <v>1257</v>
      </c>
      <c r="G514" s="1">
        <v>58753.097439999998</v>
      </c>
      <c r="I514" s="2" t="s">
        <v>656</v>
      </c>
      <c r="J514">
        <f>SUMIF(E:E,I:I,G:G)</f>
        <v>34993.397299999997</v>
      </c>
      <c r="M514">
        <f t="shared" si="14"/>
        <v>0</v>
      </c>
      <c r="N514" s="2" t="s">
        <v>656</v>
      </c>
      <c r="O514">
        <f>SUMIF(A:A,N:N,C:C)</f>
        <v>34993.397299999997</v>
      </c>
      <c r="P514">
        <f t="shared" si="15"/>
        <v>54.677183281249995</v>
      </c>
      <c r="S514" s="2" t="s">
        <v>667</v>
      </c>
      <c r="T514">
        <v>48.538211851406253</v>
      </c>
    </row>
    <row r="515" spans="1:20" x14ac:dyDescent="0.25">
      <c r="A515" t="s">
        <v>344</v>
      </c>
      <c r="B515" t="s">
        <v>302</v>
      </c>
      <c r="C515">
        <f>VLOOKUP(B515,I:J,2,FALSE)</f>
        <v>42234.919199999997</v>
      </c>
      <c r="E515" s="1" t="s">
        <v>312</v>
      </c>
      <c r="F515" s="1" t="s">
        <v>1258</v>
      </c>
      <c r="G515" s="1">
        <v>51787.587500000001</v>
      </c>
      <c r="I515" s="2" t="s">
        <v>661</v>
      </c>
      <c r="J515">
        <f>SUMIF(E:E,I:I,G:G)</f>
        <v>25470.032052999999</v>
      </c>
      <c r="M515">
        <f t="shared" si="14"/>
        <v>0</v>
      </c>
      <c r="N515" s="2" t="s">
        <v>661</v>
      </c>
      <c r="O515">
        <f>SUMIF(A:A,N:N,C:C)</f>
        <v>60463.429353</v>
      </c>
      <c r="P515">
        <f t="shared" si="15"/>
        <v>94.474108364062502</v>
      </c>
      <c r="S515" s="2" t="s">
        <v>662</v>
      </c>
      <c r="T515">
        <v>74.518664000000001</v>
      </c>
    </row>
    <row r="516" spans="1:20" x14ac:dyDescent="0.25">
      <c r="A516" t="s">
        <v>344</v>
      </c>
      <c r="B516" t="s">
        <v>308</v>
      </c>
      <c r="C516">
        <f>VLOOKUP(B516,I:J,2,FALSE)</f>
        <v>90208.589013999997</v>
      </c>
      <c r="E516" s="1" t="s">
        <v>312</v>
      </c>
      <c r="F516" s="1" t="s">
        <v>1259</v>
      </c>
      <c r="G516" s="1">
        <v>221.74776969999999</v>
      </c>
      <c r="I516" s="2" t="s">
        <v>667</v>
      </c>
      <c r="J516">
        <f>SUMIF(E:E,I:I,G:G)</f>
        <v>31064.455584899999</v>
      </c>
      <c r="M516">
        <f t="shared" ref="M516:M579" si="16">IF(ISNA(VLOOKUP(N:N,A:C,1,FALSE)),1,0)</f>
        <v>0</v>
      </c>
      <c r="N516" s="2" t="s">
        <v>667</v>
      </c>
      <c r="O516">
        <f>SUMIF(A:A,N:N,C:C)</f>
        <v>31064.455584899999</v>
      </c>
      <c r="P516">
        <f t="shared" ref="P516:P579" si="17">O516*0.0015625</f>
        <v>48.538211851406253</v>
      </c>
      <c r="S516" s="2" t="s">
        <v>673</v>
      </c>
      <c r="T516">
        <v>104.71601988265625</v>
      </c>
    </row>
    <row r="517" spans="1:20" x14ac:dyDescent="0.25">
      <c r="A517" t="s">
        <v>344</v>
      </c>
      <c r="B517" t="s">
        <v>309</v>
      </c>
      <c r="C517">
        <f>VLOOKUP(B517,I:J,2,FALSE)</f>
        <v>67037.214900999999</v>
      </c>
      <c r="E517" s="1" t="s">
        <v>309</v>
      </c>
      <c r="F517" s="1" t="s">
        <v>1259</v>
      </c>
      <c r="G517" s="1">
        <v>56124.333339999997</v>
      </c>
      <c r="I517" s="2" t="s">
        <v>662</v>
      </c>
      <c r="J517">
        <f>SUMIF(E:E,I:I,G:G)</f>
        <v>47691.944960000001</v>
      </c>
      <c r="M517">
        <f t="shared" si="16"/>
        <v>0</v>
      </c>
      <c r="N517" s="2" t="s">
        <v>662</v>
      </c>
      <c r="O517">
        <f>SUMIF(A:A,N:N,C:C)</f>
        <v>47691.944960000001</v>
      </c>
      <c r="P517">
        <f t="shared" si="17"/>
        <v>74.518664000000001</v>
      </c>
      <c r="S517" s="2" t="s">
        <v>677</v>
      </c>
      <c r="T517">
        <v>115.76957788421876</v>
      </c>
    </row>
    <row r="518" spans="1:20" x14ac:dyDescent="0.25">
      <c r="A518" t="s">
        <v>344</v>
      </c>
      <c r="B518" t="s">
        <v>310</v>
      </c>
      <c r="C518">
        <f>VLOOKUP(B518,I:J,2,FALSE)</f>
        <v>120266.01448000001</v>
      </c>
      <c r="E518" s="1" t="s">
        <v>309</v>
      </c>
      <c r="F518" s="1" t="s">
        <v>1260</v>
      </c>
      <c r="G518" s="1">
        <v>3365.0467199999998</v>
      </c>
      <c r="I518" s="2" t="s">
        <v>673</v>
      </c>
      <c r="J518">
        <f>SUMIF(E:E,I:I,G:G)</f>
        <v>35953.797140000002</v>
      </c>
      <c r="M518">
        <f t="shared" si="16"/>
        <v>0</v>
      </c>
      <c r="N518" s="2" t="s">
        <v>673</v>
      </c>
      <c r="O518">
        <f>SUMIF(A:A,N:N,C:C)</f>
        <v>67018.252724899998</v>
      </c>
      <c r="P518">
        <f t="shared" si="17"/>
        <v>104.71601988265625</v>
      </c>
      <c r="S518" s="2" t="s">
        <v>676</v>
      </c>
      <c r="T518">
        <v>58.815698284531258</v>
      </c>
    </row>
    <row r="519" spans="1:20" x14ac:dyDescent="0.25">
      <c r="A519" t="s">
        <v>344</v>
      </c>
      <c r="B519" t="s">
        <v>311</v>
      </c>
      <c r="C519">
        <f>VLOOKUP(B519,I:J,2,FALSE)</f>
        <v>127122.961391</v>
      </c>
      <c r="E519" s="1" t="s">
        <v>309</v>
      </c>
      <c r="F519" s="1" t="s">
        <v>1261</v>
      </c>
      <c r="G519" s="1">
        <v>7547.8348409999999</v>
      </c>
      <c r="I519" s="2" t="s">
        <v>677</v>
      </c>
      <c r="J519">
        <f>SUMIF(E:E,I:I,G:G)</f>
        <v>7074.2771210000001</v>
      </c>
      <c r="M519">
        <f t="shared" si="16"/>
        <v>0</v>
      </c>
      <c r="N519" s="2" t="s">
        <v>677</v>
      </c>
      <c r="O519">
        <f>SUMIF(A:A,N:N,C:C)</f>
        <v>74092.529845900004</v>
      </c>
      <c r="P519">
        <f t="shared" si="17"/>
        <v>115.76957788421876</v>
      </c>
      <c r="S519" s="2" t="s">
        <v>672</v>
      </c>
      <c r="T519">
        <v>48.988179328125</v>
      </c>
    </row>
    <row r="520" spans="1:20" x14ac:dyDescent="0.25">
      <c r="A520" t="s">
        <v>344</v>
      </c>
      <c r="B520" t="s">
        <v>312</v>
      </c>
      <c r="C520">
        <f>VLOOKUP(B520,I:J,2,FALSE)</f>
        <v>52009.335269700001</v>
      </c>
      <c r="E520" s="1" t="s">
        <v>315</v>
      </c>
      <c r="F520" s="1" t="s">
        <v>1259</v>
      </c>
      <c r="G520" s="1">
        <v>52326.866800000003</v>
      </c>
      <c r="I520" s="2" t="s">
        <v>676</v>
      </c>
      <c r="J520">
        <f>SUMIF(E:E,I:I,G:G)</f>
        <v>6289.6121320999991</v>
      </c>
      <c r="M520">
        <f t="shared" si="16"/>
        <v>0</v>
      </c>
      <c r="N520" s="2" t="s">
        <v>676</v>
      </c>
      <c r="O520">
        <f>SUMIF(A:A,N:N,C:C)</f>
        <v>37642.046902100003</v>
      </c>
      <c r="P520">
        <f t="shared" si="17"/>
        <v>58.815698284531258</v>
      </c>
      <c r="S520" s="2" t="s">
        <v>669</v>
      </c>
      <c r="T520">
        <v>332.49197690234377</v>
      </c>
    </row>
    <row r="521" spans="1:20" x14ac:dyDescent="0.25">
      <c r="A521" t="s">
        <v>344</v>
      </c>
      <c r="B521" t="s">
        <v>313</v>
      </c>
      <c r="C521">
        <f>VLOOKUP(B521,I:J,2,FALSE)</f>
        <v>70441.737578</v>
      </c>
      <c r="E521" s="1" t="s">
        <v>315</v>
      </c>
      <c r="F521" s="1" t="s">
        <v>1262</v>
      </c>
      <c r="G521" s="1">
        <v>14324.150320000001</v>
      </c>
      <c r="I521" s="2" t="s">
        <v>672</v>
      </c>
      <c r="J521">
        <f>SUMIF(E:E,I:I,G:G)</f>
        <v>31352.43477</v>
      </c>
      <c r="M521">
        <f t="shared" si="16"/>
        <v>0</v>
      </c>
      <c r="N521" s="2" t="s">
        <v>672</v>
      </c>
      <c r="O521">
        <f>SUMIF(A:A,N:N,C:C)</f>
        <v>31352.43477</v>
      </c>
      <c r="P521">
        <f t="shared" si="17"/>
        <v>48.988179328125</v>
      </c>
      <c r="S521" s="2" t="s">
        <v>659</v>
      </c>
      <c r="T521">
        <v>67.691868374999999</v>
      </c>
    </row>
    <row r="522" spans="1:20" x14ac:dyDescent="0.25">
      <c r="A522" t="s">
        <v>344</v>
      </c>
      <c r="B522" t="s">
        <v>314</v>
      </c>
      <c r="C522">
        <f>VLOOKUP(B522,I:J,2,FALSE)</f>
        <v>28210.870330000002</v>
      </c>
      <c r="E522" s="1" t="s">
        <v>315</v>
      </c>
      <c r="F522" s="1" t="s">
        <v>1263</v>
      </c>
      <c r="G522" s="1">
        <v>4925.91878</v>
      </c>
      <c r="I522" s="2" t="s">
        <v>669</v>
      </c>
      <c r="J522">
        <f>SUMIF(E:E,I:I,G:G)</f>
        <v>28934.852797</v>
      </c>
      <c r="M522">
        <f t="shared" si="16"/>
        <v>0</v>
      </c>
      <c r="N522" s="2" t="s">
        <v>669</v>
      </c>
      <c r="O522">
        <f>SUMIF(A:A,N:N,C:C)</f>
        <v>212794.86521749999</v>
      </c>
      <c r="P522">
        <f t="shared" si="17"/>
        <v>332.49197690234377</v>
      </c>
      <c r="S522" s="2" t="s">
        <v>663</v>
      </c>
      <c r="T522">
        <v>19.822084514843752</v>
      </c>
    </row>
    <row r="523" spans="1:20" x14ac:dyDescent="0.25">
      <c r="A523" t="s">
        <v>344</v>
      </c>
      <c r="B523" t="s">
        <v>315</v>
      </c>
      <c r="C523">
        <f>VLOOKUP(B523,I:J,2,FALSE)</f>
        <v>71576.935900000011</v>
      </c>
      <c r="E523" s="1" t="s">
        <v>306</v>
      </c>
      <c r="F523" s="1" t="s">
        <v>1258</v>
      </c>
      <c r="G523" s="1">
        <v>10126.74805</v>
      </c>
      <c r="I523" s="2" t="s">
        <v>659</v>
      </c>
      <c r="J523">
        <f>SUMIF(E:E,I:I,G:G)</f>
        <v>43322.795760000001</v>
      </c>
      <c r="M523">
        <f t="shared" si="16"/>
        <v>0</v>
      </c>
      <c r="N523" s="2" t="s">
        <v>659</v>
      </c>
      <c r="O523">
        <f>SUMIF(A:A,N:N,C:C)</f>
        <v>43322.795760000001</v>
      </c>
      <c r="P523">
        <f t="shared" si="17"/>
        <v>67.691868374999999</v>
      </c>
      <c r="S523" s="2" t="s">
        <v>617</v>
      </c>
      <c r="T523">
        <v>279.99303244843753</v>
      </c>
    </row>
    <row r="524" spans="1:20" x14ac:dyDescent="0.25">
      <c r="A524" t="s">
        <v>344</v>
      </c>
      <c r="B524" t="s">
        <v>316</v>
      </c>
      <c r="C524">
        <f>VLOOKUP(B524,I:J,2,FALSE)</f>
        <v>98337.398327499992</v>
      </c>
      <c r="E524" s="1" t="s">
        <v>306</v>
      </c>
      <c r="F524" s="1" t="s">
        <v>1263</v>
      </c>
      <c r="G524" s="1">
        <v>11715.74411</v>
      </c>
      <c r="I524" s="2" t="s">
        <v>663</v>
      </c>
      <c r="J524">
        <f>SUMIF(E:E,I:I,G:G)</f>
        <v>12686.134089499999</v>
      </c>
      <c r="M524">
        <f t="shared" si="16"/>
        <v>0</v>
      </c>
      <c r="N524" s="2" t="s">
        <v>663</v>
      </c>
      <c r="O524">
        <f>SUMIF(A:A,N:N,C:C)</f>
        <v>12686.134089499999</v>
      </c>
      <c r="P524">
        <f t="shared" si="17"/>
        <v>19.822084514843752</v>
      </c>
      <c r="S524" s="2" t="s">
        <v>628</v>
      </c>
      <c r="T524">
        <v>158.731871946875</v>
      </c>
    </row>
    <row r="525" spans="1:20" x14ac:dyDescent="0.25">
      <c r="A525" t="s">
        <v>344</v>
      </c>
      <c r="B525" t="s">
        <v>317</v>
      </c>
      <c r="C525">
        <f>VLOOKUP(B525,I:J,2,FALSE)</f>
        <v>48577.949269999997</v>
      </c>
      <c r="E525" s="1" t="s">
        <v>308</v>
      </c>
      <c r="F525" s="1" t="s">
        <v>1255</v>
      </c>
      <c r="G525" s="1">
        <v>81729.730630000005</v>
      </c>
      <c r="I525" s="2" t="s">
        <v>617</v>
      </c>
      <c r="J525">
        <f>SUMIF(E:E,I:I,G:G)</f>
        <v>179195.540767</v>
      </c>
      <c r="M525">
        <f t="shared" si="16"/>
        <v>0</v>
      </c>
      <c r="N525" s="2" t="s">
        <v>617</v>
      </c>
      <c r="O525">
        <f>SUMIF(A:A,N:N,C:C)</f>
        <v>179195.540767</v>
      </c>
      <c r="P525">
        <f t="shared" si="17"/>
        <v>279.99303244843753</v>
      </c>
      <c r="S525" s="2" t="s">
        <v>634</v>
      </c>
      <c r="T525">
        <v>212.817654946875</v>
      </c>
    </row>
    <row r="526" spans="1:20" x14ac:dyDescent="0.25">
      <c r="A526" t="s">
        <v>344</v>
      </c>
      <c r="B526" t="s">
        <v>318</v>
      </c>
      <c r="C526">
        <f>VLOOKUP(B526,I:J,2,FALSE)</f>
        <v>8755.5170969999999</v>
      </c>
      <c r="E526" s="1" t="s">
        <v>308</v>
      </c>
      <c r="F526" s="1" t="s">
        <v>1257</v>
      </c>
      <c r="G526" s="1">
        <v>8478.8583839999992</v>
      </c>
      <c r="I526" s="2" t="s">
        <v>628</v>
      </c>
      <c r="J526">
        <f>SUMIF(E:E,I:I,G:G)</f>
        <v>101588.398046</v>
      </c>
      <c r="M526">
        <f t="shared" si="16"/>
        <v>0</v>
      </c>
      <c r="N526" s="2" t="s">
        <v>628</v>
      </c>
      <c r="O526">
        <f>SUMIF(A:A,N:N,C:C)</f>
        <v>101588.398046</v>
      </c>
      <c r="P526">
        <f t="shared" si="17"/>
        <v>158.731871946875</v>
      </c>
      <c r="S526" s="2" t="s">
        <v>609</v>
      </c>
      <c r="T526">
        <v>280.2272757140625</v>
      </c>
    </row>
    <row r="527" spans="1:20" x14ac:dyDescent="0.25">
      <c r="A527" t="s">
        <v>344</v>
      </c>
      <c r="B527" t="s">
        <v>319</v>
      </c>
      <c r="C527">
        <f>VLOOKUP(B527,I:J,2,FALSE)</f>
        <v>71768.221409999998</v>
      </c>
      <c r="E527" s="1" t="s">
        <v>327</v>
      </c>
      <c r="F527" s="1" t="s">
        <v>1252</v>
      </c>
      <c r="G527" s="1">
        <v>36236.416640000003</v>
      </c>
      <c r="I527" s="2" t="s">
        <v>634</v>
      </c>
      <c r="J527">
        <f>SUMIF(E:E,I:I,G:G)</f>
        <v>34614.901119999995</v>
      </c>
      <c r="M527">
        <f t="shared" si="16"/>
        <v>0</v>
      </c>
      <c r="N527" s="2" t="s">
        <v>634</v>
      </c>
      <c r="O527">
        <f>SUMIF(A:A,N:N,C:C)</f>
        <v>136203.29916599998</v>
      </c>
      <c r="P527">
        <f t="shared" si="17"/>
        <v>212.817654946875</v>
      </c>
      <c r="S527" s="2" t="s">
        <v>660</v>
      </c>
      <c r="T527">
        <v>189.321864715625</v>
      </c>
    </row>
    <row r="528" spans="1:20" x14ac:dyDescent="0.25">
      <c r="A528" t="s">
        <v>344</v>
      </c>
      <c r="B528" t="s">
        <v>320</v>
      </c>
      <c r="C528">
        <f>VLOOKUP(B528,I:J,2,FALSE)</f>
        <v>27630.947090000001</v>
      </c>
      <c r="E528" s="1" t="s">
        <v>328</v>
      </c>
      <c r="F528" s="1" t="s">
        <v>1252</v>
      </c>
      <c r="G528" s="1">
        <v>4581.0986220000004</v>
      </c>
      <c r="I528" s="2" t="s">
        <v>609</v>
      </c>
      <c r="J528">
        <f>SUMIF(E:E,I:I,G:G)</f>
        <v>119549.45238999999</v>
      </c>
      <c r="M528">
        <f t="shared" si="16"/>
        <v>0</v>
      </c>
      <c r="N528" s="2" t="s">
        <v>609</v>
      </c>
      <c r="O528">
        <f>SUMIF(A:A,N:N,C:C)</f>
        <v>179345.45645699999</v>
      </c>
      <c r="P528">
        <f t="shared" si="17"/>
        <v>280.2272757140625</v>
      </c>
      <c r="S528" s="2" t="s">
        <v>650</v>
      </c>
      <c r="T528">
        <v>66.416753743749993</v>
      </c>
    </row>
    <row r="529" spans="1:20" x14ac:dyDescent="0.25">
      <c r="A529" t="s">
        <v>344</v>
      </c>
      <c r="B529" t="s">
        <v>321</v>
      </c>
      <c r="C529">
        <f>VLOOKUP(B529,I:J,2,FALSE)</f>
        <v>177865.15654439997</v>
      </c>
      <c r="E529" s="1" t="s">
        <v>322</v>
      </c>
      <c r="F529" s="1" t="s">
        <v>1264</v>
      </c>
      <c r="G529" s="1">
        <v>88378.087549999997</v>
      </c>
      <c r="I529" s="2" t="s">
        <v>660</v>
      </c>
      <c r="J529">
        <f>SUMIF(E:E,I:I,G:G)</f>
        <v>121165.993418</v>
      </c>
      <c r="M529">
        <f t="shared" si="16"/>
        <v>0</v>
      </c>
      <c r="N529" s="2" t="s">
        <v>660</v>
      </c>
      <c r="O529">
        <f>SUMIF(A:A,N:N,C:C)</f>
        <v>121165.993418</v>
      </c>
      <c r="P529">
        <f t="shared" si="17"/>
        <v>189.321864715625</v>
      </c>
      <c r="S529" s="2" t="s">
        <v>652</v>
      </c>
      <c r="T529">
        <v>156.96451044687501</v>
      </c>
    </row>
    <row r="530" spans="1:20" x14ac:dyDescent="0.25">
      <c r="A530" t="s">
        <v>344</v>
      </c>
      <c r="B530" t="s">
        <v>322</v>
      </c>
      <c r="C530">
        <f>VLOOKUP(B530,I:J,2,FALSE)</f>
        <v>107496.6458</v>
      </c>
      <c r="E530" s="1" t="s">
        <v>322</v>
      </c>
      <c r="F530" s="1" t="s">
        <v>1265</v>
      </c>
      <c r="G530" s="1">
        <v>19118.558249999998</v>
      </c>
      <c r="I530" s="2" t="s">
        <v>650</v>
      </c>
      <c r="J530">
        <f>SUMIF(E:E,I:I,G:G)</f>
        <v>42506.722395999997</v>
      </c>
      <c r="M530">
        <f t="shared" si="16"/>
        <v>0</v>
      </c>
      <c r="N530" s="2" t="s">
        <v>650</v>
      </c>
      <c r="O530">
        <f>SUMIF(A:A,N:N,C:C)</f>
        <v>42506.722395999997</v>
      </c>
      <c r="P530">
        <f t="shared" si="17"/>
        <v>66.416753743749993</v>
      </c>
      <c r="S530" s="2" t="s">
        <v>633</v>
      </c>
      <c r="T530">
        <v>144.786302234375</v>
      </c>
    </row>
    <row r="531" spans="1:20" x14ac:dyDescent="0.25">
      <c r="A531" t="s">
        <v>344</v>
      </c>
      <c r="B531" t="s">
        <v>323</v>
      </c>
      <c r="C531">
        <f>VLOOKUP(B531,I:J,2,FALSE)</f>
        <v>12979.524600000001</v>
      </c>
      <c r="E531" s="1" t="s">
        <v>305</v>
      </c>
      <c r="F531" s="1" t="s">
        <v>1258</v>
      </c>
      <c r="G531" s="1">
        <v>1661.591592</v>
      </c>
      <c r="I531" s="2" t="s">
        <v>652</v>
      </c>
      <c r="J531">
        <f>SUMIF(E:E,I:I,G:G)</f>
        <v>57950.564290000002</v>
      </c>
      <c r="M531">
        <f t="shared" si="16"/>
        <v>0</v>
      </c>
      <c r="N531" s="2" t="s">
        <v>652</v>
      </c>
      <c r="O531">
        <f>SUMIF(A:A,N:N,C:C)</f>
        <v>100457.28668600001</v>
      </c>
      <c r="P531">
        <f t="shared" si="17"/>
        <v>156.96451044687501</v>
      </c>
      <c r="S531" s="2" t="s">
        <v>627</v>
      </c>
      <c r="T531">
        <v>274.04523628437499</v>
      </c>
    </row>
    <row r="532" spans="1:20" x14ac:dyDescent="0.25">
      <c r="A532" t="s">
        <v>344</v>
      </c>
      <c r="B532" t="s">
        <v>324</v>
      </c>
      <c r="C532">
        <f>VLOOKUP(B532,I:J,2,FALSE)</f>
        <v>38525.917274399995</v>
      </c>
      <c r="E532" s="1" t="s">
        <v>305</v>
      </c>
      <c r="F532" s="1" t="s">
        <v>1257</v>
      </c>
      <c r="G532" s="1">
        <v>53630.572800000002</v>
      </c>
      <c r="I532" s="2" t="s">
        <v>633</v>
      </c>
      <c r="J532">
        <f>SUMIF(E:E,I:I,G:G)</f>
        <v>92663.233429999993</v>
      </c>
      <c r="M532">
        <f t="shared" si="16"/>
        <v>0</v>
      </c>
      <c r="N532" s="2" t="s">
        <v>633</v>
      </c>
      <c r="O532">
        <f>SUMIF(A:A,N:N,C:C)</f>
        <v>92663.233429999993</v>
      </c>
      <c r="P532">
        <f t="shared" si="17"/>
        <v>144.786302234375</v>
      </c>
      <c r="S532" s="2" t="s">
        <v>624</v>
      </c>
      <c r="T532">
        <v>343.70960181875006</v>
      </c>
    </row>
    <row r="533" spans="1:20" x14ac:dyDescent="0.25">
      <c r="A533" t="s">
        <v>344</v>
      </c>
      <c r="B533" t="s">
        <v>325</v>
      </c>
      <c r="C533">
        <f>VLOOKUP(B533,I:J,2,FALSE)</f>
        <v>101138.17409</v>
      </c>
      <c r="E533" s="1" t="s">
        <v>305</v>
      </c>
      <c r="F533" s="1" t="s">
        <v>1266</v>
      </c>
      <c r="G533" s="1">
        <v>30325.814849999999</v>
      </c>
      <c r="I533" s="2" t="s">
        <v>627</v>
      </c>
      <c r="J533">
        <f>SUMIF(E:E,I:I,G:G)</f>
        <v>175388.951222</v>
      </c>
      <c r="M533">
        <f t="shared" si="16"/>
        <v>0</v>
      </c>
      <c r="N533" s="2" t="s">
        <v>627</v>
      </c>
      <c r="O533">
        <f>SUMIF(A:A,N:N,C:C)</f>
        <v>175388.951222</v>
      </c>
      <c r="P533">
        <f t="shared" si="17"/>
        <v>274.04523628437499</v>
      </c>
      <c r="S533" s="2" t="s">
        <v>613</v>
      </c>
      <c r="T533">
        <v>291.03756520312498</v>
      </c>
    </row>
    <row r="534" spans="1:20" x14ac:dyDescent="0.25">
      <c r="A534" t="s">
        <v>344</v>
      </c>
      <c r="B534" t="s">
        <v>326</v>
      </c>
      <c r="C534">
        <f>VLOOKUP(B534,I:J,2,FALSE)</f>
        <v>10944.66886</v>
      </c>
      <c r="E534" s="1" t="s">
        <v>323</v>
      </c>
      <c r="F534" s="1" t="s">
        <v>1264</v>
      </c>
      <c r="G534" s="1">
        <v>12979.524600000001</v>
      </c>
      <c r="I534" s="2" t="s">
        <v>624</v>
      </c>
      <c r="J534">
        <f>SUMIF(E:E,I:I,G:G)</f>
        <v>42466.541901799996</v>
      </c>
      <c r="M534">
        <f t="shared" si="16"/>
        <v>0</v>
      </c>
      <c r="N534" s="2" t="s">
        <v>624</v>
      </c>
      <c r="O534">
        <f>SUMIF(A:A,N:N,C:C)</f>
        <v>219974.14516400002</v>
      </c>
      <c r="P534">
        <f t="shared" si="17"/>
        <v>343.70960181875006</v>
      </c>
      <c r="S534" s="2" t="s">
        <v>657</v>
      </c>
      <c r="T534">
        <v>281.71663081000003</v>
      </c>
    </row>
    <row r="535" spans="1:20" x14ac:dyDescent="0.25">
      <c r="A535" t="s">
        <v>344</v>
      </c>
      <c r="B535" t="s">
        <v>327</v>
      </c>
      <c r="C535">
        <f>VLOOKUP(B535,I:J,2,FALSE)</f>
        <v>36236.416640000003</v>
      </c>
      <c r="E535" s="1" t="s">
        <v>316</v>
      </c>
      <c r="F535" s="1" t="s">
        <v>1264</v>
      </c>
      <c r="G535" s="1">
        <v>47697.90021</v>
      </c>
      <c r="I535" s="2" t="s">
        <v>613</v>
      </c>
      <c r="J535">
        <f>SUMIF(E:E,I:I,G:G)</f>
        <v>6918.5852729999997</v>
      </c>
      <c r="M535">
        <f t="shared" si="16"/>
        <v>0</v>
      </c>
      <c r="N535" s="2" t="s">
        <v>613</v>
      </c>
      <c r="O535">
        <f>SUMIF(A:A,N:N,C:C)</f>
        <v>186264.04173</v>
      </c>
      <c r="P535">
        <f t="shared" si="17"/>
        <v>291.03756520312498</v>
      </c>
      <c r="S535" s="2" t="s">
        <v>618</v>
      </c>
      <c r="T535">
        <v>277.35563009718754</v>
      </c>
    </row>
    <row r="536" spans="1:20" x14ac:dyDescent="0.25">
      <c r="A536" t="s">
        <v>344</v>
      </c>
      <c r="B536" t="s">
        <v>328</v>
      </c>
      <c r="C536">
        <f>VLOOKUP(B536,I:J,2,FALSE)</f>
        <v>4581.0986220000004</v>
      </c>
      <c r="E536" s="1" t="s">
        <v>316</v>
      </c>
      <c r="F536" s="1" t="s">
        <v>1259</v>
      </c>
      <c r="G536" s="1">
        <v>16871.462899999999</v>
      </c>
      <c r="I536" s="2" t="s">
        <v>657</v>
      </c>
      <c r="J536">
        <f>SUMIF(E:E,I:I,G:G)</f>
        <v>40725.179100000001</v>
      </c>
      <c r="M536">
        <f t="shared" si="16"/>
        <v>0</v>
      </c>
      <c r="N536" s="2" t="s">
        <v>657</v>
      </c>
      <c r="O536">
        <f>SUMIF(A:A,N:N,C:C)</f>
        <v>180298.64371840001</v>
      </c>
      <c r="P536">
        <f t="shared" si="17"/>
        <v>281.71663081000003</v>
      </c>
      <c r="S536" s="2" t="s">
        <v>640</v>
      </c>
      <c r="T536">
        <v>205.89087897343748</v>
      </c>
    </row>
    <row r="537" spans="1:20" x14ac:dyDescent="0.25">
      <c r="A537" t="s">
        <v>344</v>
      </c>
      <c r="B537" t="s">
        <v>329</v>
      </c>
      <c r="C537">
        <f>VLOOKUP(B537,I:J,2,FALSE)</f>
        <v>29232.930193</v>
      </c>
      <c r="E537" s="1" t="s">
        <v>316</v>
      </c>
      <c r="F537" s="1" t="s">
        <v>1260</v>
      </c>
      <c r="G537" s="1">
        <v>5175.0831010000002</v>
      </c>
      <c r="I537" s="2" t="s">
        <v>618</v>
      </c>
      <c r="J537">
        <f>SUMIF(E:E,I:I,G:G)</f>
        <v>140166.07038700001</v>
      </c>
      <c r="M537">
        <f t="shared" si="16"/>
        <v>0</v>
      </c>
      <c r="N537" s="2" t="s">
        <v>618</v>
      </c>
      <c r="O537">
        <f>SUMIF(A:A,N:N,C:C)</f>
        <v>177507.60326220002</v>
      </c>
      <c r="P537">
        <f t="shared" si="17"/>
        <v>277.35563009718754</v>
      </c>
      <c r="S537" s="2" t="s">
        <v>654</v>
      </c>
      <c r="T537">
        <v>218.08353846625002</v>
      </c>
    </row>
    <row r="538" spans="1:20" x14ac:dyDescent="0.25">
      <c r="A538" t="s">
        <v>344</v>
      </c>
      <c r="B538" t="s">
        <v>330</v>
      </c>
      <c r="C538">
        <f>VLOOKUP(B538,I:J,2,FALSE)</f>
        <v>62977.833345400002</v>
      </c>
      <c r="E538" s="1" t="s">
        <v>316</v>
      </c>
      <c r="F538" s="1" t="s">
        <v>1261</v>
      </c>
      <c r="G538" s="1">
        <v>143.81199649999999</v>
      </c>
      <c r="I538" s="2" t="s">
        <v>640</v>
      </c>
      <c r="J538">
        <f>SUMIF(E:E,I:I,G:G)</f>
        <v>131770.16254299998</v>
      </c>
      <c r="M538">
        <f t="shared" si="16"/>
        <v>0</v>
      </c>
      <c r="N538" s="2" t="s">
        <v>640</v>
      </c>
      <c r="O538">
        <f>SUMIF(A:A,N:N,C:C)</f>
        <v>131770.16254299998</v>
      </c>
      <c r="P538">
        <f t="shared" si="17"/>
        <v>205.89087897343748</v>
      </c>
      <c r="S538" s="2" t="s">
        <v>675</v>
      </c>
      <c r="T538">
        <v>73.215873633593759</v>
      </c>
    </row>
    <row r="539" spans="1:20" x14ac:dyDescent="0.25">
      <c r="A539" t="s">
        <v>344</v>
      </c>
      <c r="B539" t="s">
        <v>331</v>
      </c>
      <c r="C539">
        <f>VLOOKUP(B539,I:J,2,FALSE)</f>
        <v>6680.0631030000004</v>
      </c>
      <c r="E539" s="1" t="s">
        <v>316</v>
      </c>
      <c r="F539" s="1" t="s">
        <v>1265</v>
      </c>
      <c r="G539" s="1">
        <v>28449.14012</v>
      </c>
      <c r="I539" s="2" t="s">
        <v>654</v>
      </c>
      <c r="J539">
        <f>SUMIF(E:E,I:I,G:G)</f>
        <v>139573.4646184</v>
      </c>
      <c r="M539">
        <f t="shared" si="16"/>
        <v>0</v>
      </c>
      <c r="N539" s="2" t="s">
        <v>654</v>
      </c>
      <c r="O539">
        <f>SUMIF(A:A,N:N,C:C)</f>
        <v>139573.4646184</v>
      </c>
      <c r="P539">
        <f t="shared" si="17"/>
        <v>218.08353846625002</v>
      </c>
      <c r="S539" s="2" t="s">
        <v>612</v>
      </c>
      <c r="T539">
        <v>58.346145117500001</v>
      </c>
    </row>
    <row r="540" spans="1:20" x14ac:dyDescent="0.25">
      <c r="A540" t="s">
        <v>344</v>
      </c>
      <c r="B540" t="s">
        <v>332</v>
      </c>
      <c r="C540">
        <f>VLOOKUP(B540,I:J,2,FALSE)</f>
        <v>68741.793119399998</v>
      </c>
      <c r="E540" s="1" t="s">
        <v>325</v>
      </c>
      <c r="F540" s="1" t="s">
        <v>1252</v>
      </c>
      <c r="G540" s="1">
        <v>54605.995139999999</v>
      </c>
      <c r="I540" s="2" t="s">
        <v>675</v>
      </c>
      <c r="J540">
        <f>SUMIF(E:E,I:I,G:G)</f>
        <v>46858.159125500002</v>
      </c>
      <c r="M540">
        <f t="shared" si="16"/>
        <v>0</v>
      </c>
      <c r="N540" s="2" t="s">
        <v>675</v>
      </c>
      <c r="O540">
        <f>SUMIF(A:A,N:N,C:C)</f>
        <v>46858.159125500002</v>
      </c>
      <c r="P540">
        <f t="shared" si="17"/>
        <v>73.215873633593759</v>
      </c>
      <c r="S540" s="2" t="s">
        <v>678</v>
      </c>
      <c r="T540">
        <v>85.186040547656262</v>
      </c>
    </row>
    <row r="541" spans="1:20" x14ac:dyDescent="0.25">
      <c r="A541" t="s">
        <v>344</v>
      </c>
      <c r="B541" t="s">
        <v>333</v>
      </c>
      <c r="C541">
        <f>VLOOKUP(B541,I:J,2,FALSE)</f>
        <v>54991.900729599991</v>
      </c>
      <c r="E541" s="1" t="s">
        <v>325</v>
      </c>
      <c r="F541" s="1" t="s">
        <v>1253</v>
      </c>
      <c r="G541" s="1">
        <v>46532.178950000001</v>
      </c>
      <c r="I541" s="2" t="s">
        <v>612</v>
      </c>
      <c r="J541">
        <f>SUMIF(E:E,I:I,G:G)</f>
        <v>37341.532875199999</v>
      </c>
      <c r="M541">
        <f t="shared" si="16"/>
        <v>0</v>
      </c>
      <c r="N541" s="2" t="s">
        <v>612</v>
      </c>
      <c r="O541">
        <f>SUMIF(A:A,N:N,C:C)</f>
        <v>37341.532875199999</v>
      </c>
      <c r="P541">
        <f t="shared" si="17"/>
        <v>58.346145117500001</v>
      </c>
      <c r="S541" s="2" t="s">
        <v>658</v>
      </c>
      <c r="T541">
        <v>288.63163517343747</v>
      </c>
    </row>
    <row r="542" spans="1:20" x14ac:dyDescent="0.25">
      <c r="A542" t="s">
        <v>344</v>
      </c>
      <c r="B542" t="s">
        <v>334</v>
      </c>
      <c r="C542">
        <f>VLOOKUP(B542,I:J,2,FALSE)</f>
        <v>13123.35518</v>
      </c>
      <c r="E542" s="1" t="s">
        <v>310</v>
      </c>
      <c r="F542" s="1" t="s">
        <v>1255</v>
      </c>
      <c r="G542" s="1">
        <v>37958.301390000001</v>
      </c>
      <c r="I542" s="2" t="s">
        <v>678</v>
      </c>
      <c r="J542">
        <f>SUMIF(E:E,I:I,G:G)</f>
        <v>7660.906825</v>
      </c>
      <c r="M542">
        <f t="shared" si="16"/>
        <v>0</v>
      </c>
      <c r="N542" s="2" t="s">
        <v>678</v>
      </c>
      <c r="O542">
        <f>SUMIF(A:A,N:N,C:C)</f>
        <v>54519.0659505</v>
      </c>
      <c r="P542">
        <f t="shared" si="17"/>
        <v>85.186040547656262</v>
      </c>
      <c r="S542" s="2" t="s">
        <v>665</v>
      </c>
      <c r="T542">
        <v>171.33099306250003</v>
      </c>
    </row>
    <row r="543" spans="1:20" x14ac:dyDescent="0.25">
      <c r="A543" t="s">
        <v>344</v>
      </c>
      <c r="B543" t="s">
        <v>335</v>
      </c>
      <c r="C543">
        <f>VLOOKUP(B543,I:J,2,FALSE)</f>
        <v>71336.35659499999</v>
      </c>
      <c r="E543" s="1" t="s">
        <v>310</v>
      </c>
      <c r="F543" s="1" t="s">
        <v>1252</v>
      </c>
      <c r="G543" s="1">
        <v>26319.205730000001</v>
      </c>
      <c r="I543" s="2" t="s">
        <v>658</v>
      </c>
      <c r="J543">
        <f>SUMIF(E:E,I:I,G:G)</f>
        <v>112850.97700699999</v>
      </c>
      <c r="M543">
        <f t="shared" si="16"/>
        <v>0</v>
      </c>
      <c r="N543" s="2" t="s">
        <v>658</v>
      </c>
      <c r="O543">
        <f>SUMIF(A:A,N:N,C:C)</f>
        <v>184724.24651099998</v>
      </c>
      <c r="P543">
        <f t="shared" si="17"/>
        <v>288.63163517343747</v>
      </c>
      <c r="S543" s="2" t="s">
        <v>651</v>
      </c>
      <c r="T543">
        <v>112.3019836</v>
      </c>
    </row>
    <row r="544" spans="1:20" x14ac:dyDescent="0.25">
      <c r="A544" t="s">
        <v>344</v>
      </c>
      <c r="B544" t="s">
        <v>336</v>
      </c>
      <c r="C544">
        <f>VLOOKUP(B544,I:J,2,FALSE)</f>
        <v>89967.316120000003</v>
      </c>
      <c r="E544" s="1" t="s">
        <v>310</v>
      </c>
      <c r="F544" s="1" t="s">
        <v>1257</v>
      </c>
      <c r="G544" s="1">
        <v>55988.507360000003</v>
      </c>
      <c r="I544" s="2" t="s">
        <v>665</v>
      </c>
      <c r="J544">
        <f>SUMIF(E:E,I:I,G:G)</f>
        <v>109651.83556000001</v>
      </c>
      <c r="M544">
        <f t="shared" si="16"/>
        <v>0</v>
      </c>
      <c r="N544" s="2" t="s">
        <v>665</v>
      </c>
      <c r="O544">
        <f>SUMIF(A:A,N:N,C:C)</f>
        <v>109651.83556000001</v>
      </c>
      <c r="P544">
        <f t="shared" si="17"/>
        <v>171.33099306250003</v>
      </c>
      <c r="S544" s="2" t="s">
        <v>623</v>
      </c>
      <c r="T544">
        <v>198.76323550515625</v>
      </c>
    </row>
    <row r="545" spans="1:20" x14ac:dyDescent="0.25">
      <c r="A545" t="s">
        <v>344</v>
      </c>
      <c r="B545" t="s">
        <v>337</v>
      </c>
      <c r="C545">
        <f>VLOOKUP(B545,I:J,2,FALSE)</f>
        <v>131193.939553</v>
      </c>
      <c r="E545" s="1" t="s">
        <v>321</v>
      </c>
      <c r="F545" s="1" t="s">
        <v>1264</v>
      </c>
      <c r="G545" s="1">
        <v>32512.69772</v>
      </c>
      <c r="I545" s="2" t="s">
        <v>651</v>
      </c>
      <c r="J545">
        <f>SUMIF(E:E,I:I,G:G)</f>
        <v>71873.269503999996</v>
      </c>
      <c r="M545">
        <f t="shared" si="16"/>
        <v>0</v>
      </c>
      <c r="N545" s="2" t="s">
        <v>651</v>
      </c>
      <c r="O545">
        <f>SUMIF(A:A,N:N,C:C)</f>
        <v>71873.269503999996</v>
      </c>
      <c r="P545">
        <f t="shared" si="17"/>
        <v>112.3019836</v>
      </c>
      <c r="S545" s="2" t="s">
        <v>629</v>
      </c>
      <c r="T545">
        <v>502.2256714598438</v>
      </c>
    </row>
    <row r="546" spans="1:20" x14ac:dyDescent="0.25">
      <c r="A546" t="s">
        <v>344</v>
      </c>
      <c r="B546" t="s">
        <v>338</v>
      </c>
      <c r="C546">
        <f>VLOOKUP(B546,I:J,2,FALSE)</f>
        <v>200385.94756999999</v>
      </c>
      <c r="E546" s="1" t="s">
        <v>321</v>
      </c>
      <c r="F546" s="1" t="s">
        <v>1252</v>
      </c>
      <c r="G546" s="1">
        <v>142404.18669999999</v>
      </c>
      <c r="I546" s="2" t="s">
        <v>623</v>
      </c>
      <c r="J546">
        <f>SUMIF(E:E,I:I,G:G)</f>
        <v>127208.47072329999</v>
      </c>
      <c r="M546">
        <f t="shared" si="16"/>
        <v>0</v>
      </c>
      <c r="N546" s="2" t="s">
        <v>623</v>
      </c>
      <c r="O546">
        <f>SUMIF(A:A,N:N,C:C)</f>
        <v>127208.47072329999</v>
      </c>
      <c r="P546">
        <f t="shared" si="17"/>
        <v>198.76323550515625</v>
      </c>
      <c r="S546" s="2" t="s">
        <v>632</v>
      </c>
      <c r="T546">
        <v>568.03286883953126</v>
      </c>
    </row>
    <row r="547" spans="1:20" x14ac:dyDescent="0.25">
      <c r="A547" t="s">
        <v>344</v>
      </c>
      <c r="B547" t="s">
        <v>339</v>
      </c>
      <c r="C547">
        <f>VLOOKUP(B547,I:J,2,FALSE)</f>
        <v>33438.805155000002</v>
      </c>
      <c r="E547" s="1" t="s">
        <v>321</v>
      </c>
      <c r="F547" s="1" t="s">
        <v>1258</v>
      </c>
      <c r="G547" s="1">
        <v>484.2026381</v>
      </c>
      <c r="I547" s="2" t="s">
        <v>629</v>
      </c>
      <c r="J547">
        <f>SUMIF(E:E,I:I,G:G)</f>
        <v>15020.418243999999</v>
      </c>
      <c r="M547">
        <f t="shared" si="16"/>
        <v>0</v>
      </c>
      <c r="N547" s="2" t="s">
        <v>629</v>
      </c>
      <c r="O547">
        <f>SUMIF(A:A,N:N,C:C)</f>
        <v>321424.42973430001</v>
      </c>
      <c r="P547">
        <f t="shared" si="17"/>
        <v>502.2256714598438</v>
      </c>
      <c r="S547" s="2" t="s">
        <v>666</v>
      </c>
      <c r="T547">
        <v>253.44127767187501</v>
      </c>
    </row>
    <row r="548" spans="1:20" x14ac:dyDescent="0.25">
      <c r="A548" t="s">
        <v>344</v>
      </c>
      <c r="B548" t="s">
        <v>340</v>
      </c>
      <c r="C548">
        <f>VLOOKUP(B548,I:J,2,FALSE)</f>
        <v>44519.161950000002</v>
      </c>
      <c r="E548" s="1" t="s">
        <v>321</v>
      </c>
      <c r="F548" s="1" t="s">
        <v>1267</v>
      </c>
      <c r="G548" s="1">
        <v>1813.7492110000001</v>
      </c>
      <c r="I548" s="2" t="s">
        <v>632</v>
      </c>
      <c r="J548">
        <f>SUMIF(E:E,I:I,G:G)</f>
        <v>42116.606323</v>
      </c>
      <c r="M548">
        <f t="shared" si="16"/>
        <v>0</v>
      </c>
      <c r="N548" s="2" t="s">
        <v>632</v>
      </c>
      <c r="O548">
        <f>SUMIF(A:A,N:N,C:C)</f>
        <v>363541.03605729999</v>
      </c>
      <c r="P548">
        <f t="shared" si="17"/>
        <v>568.03286883953126</v>
      </c>
      <c r="S548" s="2" t="s">
        <v>645</v>
      </c>
      <c r="T548">
        <v>680.86138070781249</v>
      </c>
    </row>
    <row r="549" spans="1:20" x14ac:dyDescent="0.25">
      <c r="A549" t="s">
        <v>344</v>
      </c>
      <c r="B549" t="s">
        <v>341</v>
      </c>
      <c r="C549">
        <f>VLOOKUP(B549,I:J,2,FALSE)</f>
        <v>45839.224310000005</v>
      </c>
      <c r="E549" s="1" t="s">
        <v>321</v>
      </c>
      <c r="F549" s="1" t="s">
        <v>1257</v>
      </c>
      <c r="G549" s="1">
        <v>650.32027530000005</v>
      </c>
      <c r="I549" s="2" t="s">
        <v>666</v>
      </c>
      <c r="J549">
        <f>SUMIF(E:E,I:I,G:G)</f>
        <v>41036.424292000003</v>
      </c>
      <c r="M549">
        <f t="shared" si="16"/>
        <v>0</v>
      </c>
      <c r="N549" s="2" t="s">
        <v>666</v>
      </c>
      <c r="O549">
        <f>SUMIF(A:A,N:N,C:C)</f>
        <v>162202.41771000001</v>
      </c>
      <c r="P549">
        <f t="shared" si="17"/>
        <v>253.44127767187501</v>
      </c>
      <c r="S549" s="2" t="s">
        <v>642</v>
      </c>
      <c r="T549">
        <v>414.44006101562502</v>
      </c>
    </row>
    <row r="550" spans="1:20" x14ac:dyDescent="0.25">
      <c r="A550" t="s">
        <v>344</v>
      </c>
      <c r="B550" t="s">
        <v>342</v>
      </c>
      <c r="C550">
        <f>VLOOKUP(B550,I:J,2,FALSE)</f>
        <v>60243.227340000005</v>
      </c>
      <c r="E550" s="1" t="s">
        <v>311</v>
      </c>
      <c r="F550" s="1" t="s">
        <v>1255</v>
      </c>
      <c r="G550" s="1">
        <v>20487.241539999999</v>
      </c>
      <c r="I550" s="2" t="s">
        <v>645</v>
      </c>
      <c r="J550">
        <f>SUMIF(E:E,I:I,G:G)</f>
        <v>38739.482059999995</v>
      </c>
      <c r="M550">
        <f t="shared" si="16"/>
        <v>0</v>
      </c>
      <c r="N550" s="2" t="s">
        <v>645</v>
      </c>
      <c r="O550">
        <f>SUMIF(A:A,N:N,C:C)</f>
        <v>435751.28365299996</v>
      </c>
      <c r="P550">
        <f t="shared" si="17"/>
        <v>680.86138070781249</v>
      </c>
      <c r="S550" s="2" t="s">
        <v>679</v>
      </c>
      <c r="T550">
        <v>288.18456381968753</v>
      </c>
    </row>
    <row r="551" spans="1:20" x14ac:dyDescent="0.25">
      <c r="A551" t="s">
        <v>344</v>
      </c>
      <c r="B551" t="s">
        <v>343</v>
      </c>
      <c r="C551">
        <f>VLOOKUP(B551,I:J,2,FALSE)</f>
        <v>14258.565526</v>
      </c>
      <c r="E551" s="1" t="s">
        <v>311</v>
      </c>
      <c r="F551" s="1" t="s">
        <v>1257</v>
      </c>
      <c r="G551" s="1">
        <v>105020.7934</v>
      </c>
      <c r="I551" s="2" t="s">
        <v>642</v>
      </c>
      <c r="J551">
        <f>SUMIF(E:E,I:I,G:G)</f>
        <v>265241.63905</v>
      </c>
      <c r="M551">
        <f t="shared" si="16"/>
        <v>0</v>
      </c>
      <c r="N551" s="2" t="s">
        <v>642</v>
      </c>
      <c r="O551">
        <f>SUMIF(A:A,N:N,C:C)</f>
        <v>265241.63905</v>
      </c>
      <c r="P551">
        <f t="shared" si="17"/>
        <v>414.44006101562502</v>
      </c>
      <c r="S551" s="2" t="s">
        <v>668</v>
      </c>
      <c r="T551">
        <v>317.13708443828131</v>
      </c>
    </row>
    <row r="552" spans="1:20" x14ac:dyDescent="0.25">
      <c r="A552" t="s">
        <v>344</v>
      </c>
      <c r="B552" t="s">
        <v>344</v>
      </c>
      <c r="C552">
        <f>VLOOKUP(B552,I:J,2,FALSE)</f>
        <v>18842.816432</v>
      </c>
      <c r="E552" s="1" t="s">
        <v>311</v>
      </c>
      <c r="F552" s="1" t="s">
        <v>1268</v>
      </c>
      <c r="G552" s="1">
        <v>1614.926451</v>
      </c>
      <c r="I552" s="2" t="s">
        <v>679</v>
      </c>
      <c r="J552">
        <f>SUMIF(E:E,I:I,G:G)</f>
        <v>92277.007991999999</v>
      </c>
      <c r="M552">
        <f t="shared" si="16"/>
        <v>0</v>
      </c>
      <c r="N552" s="2" t="s">
        <v>679</v>
      </c>
      <c r="O552">
        <f>SUMIF(A:A,N:N,C:C)</f>
        <v>184438.12084459999</v>
      </c>
      <c r="P552">
        <f t="shared" si="17"/>
        <v>288.18456381968753</v>
      </c>
      <c r="S552" s="2" t="s">
        <v>684</v>
      </c>
      <c r="T552">
        <v>998.18795304499986</v>
      </c>
    </row>
    <row r="553" spans="1:20" x14ac:dyDescent="0.25">
      <c r="A553" t="s">
        <v>345</v>
      </c>
      <c r="B553" t="s">
        <v>296</v>
      </c>
      <c r="C553">
        <f>VLOOKUP(B553,I:J,2,FALSE)</f>
        <v>144886.01636350001</v>
      </c>
      <c r="E553" s="1" t="s">
        <v>329</v>
      </c>
      <c r="F553" s="1" t="s">
        <v>1264</v>
      </c>
      <c r="G553" s="1">
        <v>9518.8575230000006</v>
      </c>
      <c r="I553" s="2" t="s">
        <v>668</v>
      </c>
      <c r="J553">
        <f>SUMIF(E:E,I:I,G:G)</f>
        <v>49993.102720500006</v>
      </c>
      <c r="M553">
        <f t="shared" si="16"/>
        <v>0</v>
      </c>
      <c r="N553" s="2" t="s">
        <v>668</v>
      </c>
      <c r="O553">
        <f>SUMIF(A:A,N:N,C:C)</f>
        <v>202967.73404050001</v>
      </c>
      <c r="P553">
        <f t="shared" si="17"/>
        <v>317.13708443828131</v>
      </c>
      <c r="S553" s="2" t="s">
        <v>682</v>
      </c>
      <c r="T553">
        <v>875.6323373576563</v>
      </c>
    </row>
    <row r="554" spans="1:20" x14ac:dyDescent="0.25">
      <c r="A554" t="s">
        <v>345</v>
      </c>
      <c r="B554" t="s">
        <v>283</v>
      </c>
      <c r="C554">
        <f>VLOOKUP(B554,I:J,2,FALSE)</f>
        <v>73912.757791000011</v>
      </c>
      <c r="E554" s="1" t="s">
        <v>329</v>
      </c>
      <c r="F554" s="1" t="s">
        <v>1252</v>
      </c>
      <c r="G554" s="1">
        <v>19714.072670000001</v>
      </c>
      <c r="I554" s="2" t="s">
        <v>684</v>
      </c>
      <c r="J554">
        <f>SUMIF(E:E,I:I,G:G)</f>
        <v>16324.995448999998</v>
      </c>
      <c r="M554">
        <f t="shared" si="16"/>
        <v>0</v>
      </c>
      <c r="N554" s="2" t="s">
        <v>684</v>
      </c>
      <c r="O554">
        <f>SUMIF(A:A,N:N,C:C)</f>
        <v>638840.28994879988</v>
      </c>
      <c r="P554">
        <f t="shared" si="17"/>
        <v>998.18795304499986</v>
      </c>
      <c r="S554" s="2" t="s">
        <v>681</v>
      </c>
      <c r="T554">
        <v>619.75997774890641</v>
      </c>
    </row>
    <row r="555" spans="1:20" x14ac:dyDescent="0.25">
      <c r="A555" t="s">
        <v>345</v>
      </c>
      <c r="B555" t="s">
        <v>297</v>
      </c>
      <c r="C555">
        <f>VLOOKUP(B555,I:J,2,FALSE)</f>
        <v>12097.10124</v>
      </c>
      <c r="E555" s="1" t="s">
        <v>330</v>
      </c>
      <c r="F555" s="1" t="s">
        <v>1264</v>
      </c>
      <c r="G555" s="1">
        <v>38000.19169</v>
      </c>
      <c r="I555" s="2" t="s">
        <v>682</v>
      </c>
      <c r="J555">
        <f>SUMIF(E:E,I:I,G:G)</f>
        <v>1555.8924396</v>
      </c>
      <c r="M555">
        <f t="shared" si="16"/>
        <v>0</v>
      </c>
      <c r="N555" s="2" t="s">
        <v>682</v>
      </c>
      <c r="O555">
        <f>SUMIF(A:A,N:N,C:C)</f>
        <v>560404.6959089</v>
      </c>
      <c r="P555">
        <f t="shared" si="17"/>
        <v>875.6323373576563</v>
      </c>
      <c r="S555" s="2" t="s">
        <v>683</v>
      </c>
      <c r="T555">
        <v>878.20603929187496</v>
      </c>
    </row>
    <row r="556" spans="1:20" x14ac:dyDescent="0.25">
      <c r="A556" t="s">
        <v>345</v>
      </c>
      <c r="B556" t="s">
        <v>284</v>
      </c>
      <c r="C556">
        <f>VLOOKUP(B556,I:J,2,FALSE)</f>
        <v>59495.332756000003</v>
      </c>
      <c r="E556" s="1" t="s">
        <v>330</v>
      </c>
      <c r="F556" s="1" t="s">
        <v>1252</v>
      </c>
      <c r="G556" s="1">
        <v>24248.50157</v>
      </c>
      <c r="I556" s="2" t="s">
        <v>681</v>
      </c>
      <c r="J556">
        <f>SUMIF(E:E,I:I,G:G)</f>
        <v>88303.146171000015</v>
      </c>
      <c r="M556">
        <f t="shared" si="16"/>
        <v>0</v>
      </c>
      <c r="N556" s="2" t="s">
        <v>681</v>
      </c>
      <c r="O556">
        <f>SUMIF(A:A,N:N,C:C)</f>
        <v>396646.38575930009</v>
      </c>
      <c r="P556">
        <f t="shared" si="17"/>
        <v>619.75997774890641</v>
      </c>
      <c r="S556" s="2" t="s">
        <v>674</v>
      </c>
      <c r="T556">
        <v>1481.1934092359377</v>
      </c>
    </row>
    <row r="557" spans="1:20" x14ac:dyDescent="0.25">
      <c r="A557" t="s">
        <v>345</v>
      </c>
      <c r="B557" t="s">
        <v>285</v>
      </c>
      <c r="C557">
        <f>VLOOKUP(B557,I:J,2,FALSE)</f>
        <v>14199.654430000001</v>
      </c>
      <c r="E557" s="1" t="s">
        <v>330</v>
      </c>
      <c r="F557" s="1" t="s">
        <v>1269</v>
      </c>
      <c r="G557" s="1">
        <v>729.14008539999998</v>
      </c>
      <c r="I557" s="2" t="s">
        <v>683</v>
      </c>
      <c r="J557">
        <f>SUMIF(E:E,I:I,G:G)</f>
        <v>1647.1692379000001</v>
      </c>
      <c r="M557">
        <f t="shared" si="16"/>
        <v>0</v>
      </c>
      <c r="N557" s="2" t="s">
        <v>683</v>
      </c>
      <c r="O557">
        <f>SUMIF(A:A,N:N,C:C)</f>
        <v>562051.86514679994</v>
      </c>
      <c r="P557">
        <f t="shared" si="17"/>
        <v>878.20603929187496</v>
      </c>
      <c r="S557" s="2" t="s">
        <v>671</v>
      </c>
      <c r="T557">
        <v>1461.8301633140627</v>
      </c>
    </row>
    <row r="558" spans="1:20" x14ac:dyDescent="0.25">
      <c r="A558" t="s">
        <v>345</v>
      </c>
      <c r="B558" t="s">
        <v>287</v>
      </c>
      <c r="C558">
        <f>VLOOKUP(B558,I:J,2,FALSE)</f>
        <v>30333.392268</v>
      </c>
      <c r="E558" s="1" t="s">
        <v>320</v>
      </c>
      <c r="F558" s="1" t="s">
        <v>1264</v>
      </c>
      <c r="G558" s="1">
        <v>1532.8496090000001</v>
      </c>
      <c r="I558" s="2" t="s">
        <v>674</v>
      </c>
      <c r="J558">
        <f>SUMIF(E:E,I:I,G:G)</f>
        <v>12392.47739</v>
      </c>
      <c r="M558">
        <f t="shared" si="16"/>
        <v>0</v>
      </c>
      <c r="N558" s="2" t="s">
        <v>674</v>
      </c>
      <c r="O558">
        <f>SUMIF(A:A,N:N,C:C)</f>
        <v>947963.78191100003</v>
      </c>
      <c r="P558">
        <f t="shared" si="17"/>
        <v>1481.1934092359377</v>
      </c>
      <c r="S558" s="2" t="s">
        <v>680</v>
      </c>
      <c r="T558">
        <v>407.26764785671878</v>
      </c>
    </row>
    <row r="559" spans="1:20" x14ac:dyDescent="0.25">
      <c r="A559" t="s">
        <v>345</v>
      </c>
      <c r="B559" t="s">
        <v>295</v>
      </c>
      <c r="C559">
        <f>VLOOKUP(B559,I:J,2,FALSE)</f>
        <v>98949.069879999995</v>
      </c>
      <c r="E559" s="1" t="s">
        <v>320</v>
      </c>
      <c r="F559" s="1" t="s">
        <v>1258</v>
      </c>
      <c r="G559" s="1">
        <v>20243.862160000001</v>
      </c>
      <c r="I559" s="2" t="s">
        <v>671</v>
      </c>
      <c r="J559">
        <f>SUMIF(E:E,I:I,G:G)</f>
        <v>174733.340532</v>
      </c>
      <c r="M559">
        <f t="shared" si="16"/>
        <v>0</v>
      </c>
      <c r="N559" s="2" t="s">
        <v>671</v>
      </c>
      <c r="O559">
        <f>SUMIF(A:A,N:N,C:C)</f>
        <v>935571.30452100001</v>
      </c>
      <c r="P559">
        <f t="shared" si="17"/>
        <v>1461.8301633140627</v>
      </c>
      <c r="S559" s="2" t="s">
        <v>670</v>
      </c>
      <c r="T559">
        <v>900.17768355937517</v>
      </c>
    </row>
    <row r="560" spans="1:20" x14ac:dyDescent="0.25">
      <c r="A560" t="s">
        <v>345</v>
      </c>
      <c r="B560" t="s">
        <v>291</v>
      </c>
      <c r="C560">
        <f>VLOOKUP(B560,I:J,2,FALSE)</f>
        <v>37411.636405400001</v>
      </c>
      <c r="E560" s="1" t="s">
        <v>320</v>
      </c>
      <c r="F560" s="1" t="s">
        <v>1267</v>
      </c>
      <c r="G560" s="1">
        <v>5854.2353210000001</v>
      </c>
      <c r="I560" s="2" t="s">
        <v>680</v>
      </c>
      <c r="J560">
        <f>SUMIF(E:E,I:I,G:G)</f>
        <v>2120.6439378</v>
      </c>
      <c r="M560">
        <f t="shared" si="16"/>
        <v>0</v>
      </c>
      <c r="N560" s="2" t="s">
        <v>680</v>
      </c>
      <c r="O560">
        <f>SUMIF(A:A,N:N,C:C)</f>
        <v>260651.29462830001</v>
      </c>
      <c r="P560">
        <f t="shared" si="17"/>
        <v>407.26764785671878</v>
      </c>
      <c r="S560" s="2" t="s">
        <v>685</v>
      </c>
      <c r="T560">
        <v>1342.5983287346871</v>
      </c>
    </row>
    <row r="561" spans="1:20" x14ac:dyDescent="0.25">
      <c r="A561" t="s">
        <v>345</v>
      </c>
      <c r="B561" t="s">
        <v>298</v>
      </c>
      <c r="C561">
        <f>VLOOKUP(B561,I:J,2,FALSE)</f>
        <v>93293.03998110001</v>
      </c>
      <c r="E561" s="1" t="s">
        <v>319</v>
      </c>
      <c r="F561" s="1" t="s">
        <v>1264</v>
      </c>
      <c r="G561" s="1">
        <v>146.571281</v>
      </c>
      <c r="I561" s="2" t="s">
        <v>670</v>
      </c>
      <c r="J561">
        <f>SUMIF(E:E,I:I,G:G)</f>
        <v>160351.11822</v>
      </c>
      <c r="M561">
        <f t="shared" si="16"/>
        <v>0</v>
      </c>
      <c r="N561" s="2" t="s">
        <v>670</v>
      </c>
      <c r="O561">
        <f>SUMIF(A:A,N:N,C:C)</f>
        <v>576113.71747800009</v>
      </c>
      <c r="P561">
        <f t="shared" si="17"/>
        <v>900.17768355937517</v>
      </c>
      <c r="S561" s="2" t="s">
        <v>686</v>
      </c>
      <c r="T561">
        <v>2827.4227791081248</v>
      </c>
    </row>
    <row r="562" spans="1:20" x14ac:dyDescent="0.25">
      <c r="A562" t="s">
        <v>345</v>
      </c>
      <c r="B562" t="s">
        <v>286</v>
      </c>
      <c r="C562">
        <f>VLOOKUP(B562,I:J,2,FALSE)</f>
        <v>59614.510259999995</v>
      </c>
      <c r="E562" s="1" t="s">
        <v>319</v>
      </c>
      <c r="F562" s="1" t="s">
        <v>1258</v>
      </c>
      <c r="G562" s="1">
        <v>18535.630980000002</v>
      </c>
      <c r="I562" s="2" t="s">
        <v>685</v>
      </c>
      <c r="J562">
        <f>SUMIF(E:E,I:I,G:G)</f>
        <v>40123.996722999997</v>
      </c>
      <c r="M562">
        <f t="shared" si="16"/>
        <v>0</v>
      </c>
      <c r="N562" s="2" t="s">
        <v>685</v>
      </c>
      <c r="O562">
        <f>SUMIF(A:A,N:N,C:C)</f>
        <v>859262.93039019976</v>
      </c>
      <c r="P562">
        <f t="shared" si="17"/>
        <v>1342.5983287346871</v>
      </c>
      <c r="S562" s="2" t="s">
        <v>692</v>
      </c>
      <c r="T562">
        <v>4223.8029967176553</v>
      </c>
    </row>
    <row r="563" spans="1:20" x14ac:dyDescent="0.25">
      <c r="A563" t="s">
        <v>345</v>
      </c>
      <c r="B563" t="s">
        <v>305</v>
      </c>
      <c r="C563">
        <f>VLOOKUP(B563,I:J,2,FALSE)</f>
        <v>85617.979242000001</v>
      </c>
      <c r="E563" s="1" t="s">
        <v>319</v>
      </c>
      <c r="F563" s="1" t="s">
        <v>1267</v>
      </c>
      <c r="G563" s="1">
        <v>4539.7473190000001</v>
      </c>
      <c r="I563" s="2" t="s">
        <v>686</v>
      </c>
      <c r="J563">
        <f>SUMIF(E:E,I:I,G:G)</f>
        <v>2323.8663280000001</v>
      </c>
      <c r="M563">
        <f t="shared" si="16"/>
        <v>0</v>
      </c>
      <c r="N563" s="2" t="s">
        <v>686</v>
      </c>
      <c r="O563">
        <f>SUMIF(A:A,N:N,C:C)</f>
        <v>1809550.5786291999</v>
      </c>
      <c r="P563">
        <f t="shared" si="17"/>
        <v>2827.4227791081248</v>
      </c>
      <c r="S563" s="2" t="s">
        <v>691</v>
      </c>
      <c r="T563">
        <v>4091.7829009410925</v>
      </c>
    </row>
    <row r="564" spans="1:20" x14ac:dyDescent="0.25">
      <c r="A564" t="s">
        <v>345</v>
      </c>
      <c r="B564" t="s">
        <v>289</v>
      </c>
      <c r="C564">
        <f>VLOOKUP(B564,I:J,2,FALSE)</f>
        <v>15022.618565000001</v>
      </c>
      <c r="E564" s="1" t="s">
        <v>319</v>
      </c>
      <c r="F564" s="1" t="s">
        <v>1259</v>
      </c>
      <c r="G564" s="1">
        <v>38172.064960000003</v>
      </c>
      <c r="I564" s="2" t="s">
        <v>692</v>
      </c>
      <c r="J564">
        <f>SUMIF(E:E,I:I,G:G)</f>
        <v>11583.145807000001</v>
      </c>
      <c r="M564">
        <f t="shared" si="16"/>
        <v>0</v>
      </c>
      <c r="N564" s="2" t="s">
        <v>692</v>
      </c>
      <c r="O564">
        <f>SUMIF(A:A,N:N,C:C)</f>
        <v>2703233.9178992994</v>
      </c>
      <c r="P564">
        <f t="shared" si="17"/>
        <v>4223.8029967176553</v>
      </c>
      <c r="S564" s="2" t="s">
        <v>693</v>
      </c>
      <c r="T564">
        <v>4371.8746976106231</v>
      </c>
    </row>
    <row r="565" spans="1:20" x14ac:dyDescent="0.25">
      <c r="A565" t="s">
        <v>345</v>
      </c>
      <c r="B565" t="s">
        <v>300</v>
      </c>
      <c r="C565">
        <f>VLOOKUP(B565,I:J,2,FALSE)</f>
        <v>4876.0817010000001</v>
      </c>
      <c r="E565" s="1" t="s">
        <v>319</v>
      </c>
      <c r="F565" s="1" t="s">
        <v>1260</v>
      </c>
      <c r="G565" s="1">
        <v>10374.20687</v>
      </c>
      <c r="I565" s="2" t="s">
        <v>691</v>
      </c>
      <c r="J565">
        <f>SUMIF(E:E,I:I,G:G)</f>
        <v>10801.370558499999</v>
      </c>
      <c r="M565">
        <f t="shared" si="16"/>
        <v>0</v>
      </c>
      <c r="N565" s="2" t="s">
        <v>691</v>
      </c>
      <c r="O565">
        <f>SUMIF(A:A,N:N,C:C)</f>
        <v>2618741.0566022992</v>
      </c>
      <c r="P565">
        <f t="shared" si="17"/>
        <v>4091.7829009410925</v>
      </c>
      <c r="S565" s="2" t="s">
        <v>695</v>
      </c>
      <c r="T565">
        <v>4915.5839281887493</v>
      </c>
    </row>
    <row r="566" spans="1:20" x14ac:dyDescent="0.25">
      <c r="A566" t="s">
        <v>345</v>
      </c>
      <c r="B566" t="s">
        <v>290</v>
      </c>
      <c r="C566">
        <f>VLOOKUP(B566,I:J,2,FALSE)</f>
        <v>8373.5517099999997</v>
      </c>
      <c r="E566" s="1" t="s">
        <v>332</v>
      </c>
      <c r="F566" s="1" t="s">
        <v>1264</v>
      </c>
      <c r="G566" s="1">
        <v>51310.496209999998</v>
      </c>
      <c r="I566" s="2" t="s">
        <v>693</v>
      </c>
      <c r="J566">
        <f>SUMIF(E:E,I:I,G:G)</f>
        <v>2102.6551415000004</v>
      </c>
      <c r="M566">
        <f t="shared" si="16"/>
        <v>0</v>
      </c>
      <c r="N566" s="2" t="s">
        <v>693</v>
      </c>
      <c r="O566">
        <f>SUMIF(A:A,N:N,C:C)</f>
        <v>2797999.8064707988</v>
      </c>
      <c r="P566">
        <f t="shared" si="17"/>
        <v>4371.8746976106231</v>
      </c>
      <c r="S566" s="2" t="s">
        <v>696</v>
      </c>
      <c r="T566">
        <v>4946.8357640335935</v>
      </c>
    </row>
    <row r="567" spans="1:20" x14ac:dyDescent="0.25">
      <c r="A567" t="s">
        <v>345</v>
      </c>
      <c r="B567" t="s">
        <v>306</v>
      </c>
      <c r="C567">
        <f>VLOOKUP(B567,I:J,2,FALSE)</f>
        <v>21842.492160000002</v>
      </c>
      <c r="E567" s="1" t="s">
        <v>332</v>
      </c>
      <c r="F567" s="1" t="s">
        <v>1252</v>
      </c>
      <c r="G567" s="1">
        <v>16165.706099999999</v>
      </c>
      <c r="I567" s="2" t="s">
        <v>695</v>
      </c>
      <c r="J567">
        <f>SUMIF(E:E,I:I,G:G)</f>
        <v>21745.69643</v>
      </c>
      <c r="M567">
        <f t="shared" si="16"/>
        <v>0</v>
      </c>
      <c r="N567" s="2" t="s">
        <v>695</v>
      </c>
      <c r="O567">
        <f>SUMIF(A:A,N:N,C:C)</f>
        <v>3145973.7140407995</v>
      </c>
      <c r="P567">
        <f t="shared" si="17"/>
        <v>4915.5839281887493</v>
      </c>
      <c r="S567" s="2" t="s">
        <v>690</v>
      </c>
      <c r="T567">
        <v>4049.7549602137487</v>
      </c>
    </row>
    <row r="568" spans="1:20" x14ac:dyDescent="0.25">
      <c r="A568" t="s">
        <v>345</v>
      </c>
      <c r="B568" t="s">
        <v>307</v>
      </c>
      <c r="C568">
        <f>VLOOKUP(B568,I:J,2,FALSE)</f>
        <v>75812.223108999999</v>
      </c>
      <c r="E568" s="1" t="s">
        <v>332</v>
      </c>
      <c r="F568" s="1" t="s">
        <v>1267</v>
      </c>
      <c r="G568" s="1">
        <v>281.2500627</v>
      </c>
      <c r="I568" s="2" t="s">
        <v>696</v>
      </c>
      <c r="J568">
        <f>SUMIF(E:E,I:I,G:G)</f>
        <v>8411.1946580000003</v>
      </c>
      <c r="M568">
        <f t="shared" si="16"/>
        <v>0</v>
      </c>
      <c r="N568" s="2" t="s">
        <v>696</v>
      </c>
      <c r="O568">
        <f>SUMIF(A:A,N:N,C:C)</f>
        <v>3165974.8889814997</v>
      </c>
      <c r="P568">
        <f t="shared" si="17"/>
        <v>4946.8357640335935</v>
      </c>
      <c r="S568" s="2" t="s">
        <v>694</v>
      </c>
      <c r="T568">
        <v>4607.5610412324995</v>
      </c>
    </row>
    <row r="569" spans="1:20" x14ac:dyDescent="0.25">
      <c r="A569" t="s">
        <v>345</v>
      </c>
      <c r="B569" t="s">
        <v>299</v>
      </c>
      <c r="C569">
        <f>VLOOKUP(B569,I:J,2,FALSE)</f>
        <v>13826.599274999999</v>
      </c>
      <c r="E569" s="1" t="s">
        <v>332</v>
      </c>
      <c r="F569" s="1" t="s">
        <v>1269</v>
      </c>
      <c r="G569" s="1">
        <v>984.34074669999995</v>
      </c>
      <c r="I569" s="2" t="s">
        <v>690</v>
      </c>
      <c r="J569">
        <f>SUMIF(E:E,I:I,G:G)</f>
        <v>13591.259888000001</v>
      </c>
      <c r="M569">
        <f t="shared" si="16"/>
        <v>0</v>
      </c>
      <c r="N569" s="2" t="s">
        <v>690</v>
      </c>
      <c r="O569">
        <f>SUMIF(A:A,N:N,C:C)</f>
        <v>2591843.1745367991</v>
      </c>
      <c r="P569">
        <f t="shared" si="17"/>
        <v>4049.7549602137487</v>
      </c>
      <c r="S569" s="2" t="s">
        <v>689</v>
      </c>
      <c r="T569">
        <v>3347.6572359309375</v>
      </c>
    </row>
    <row r="570" spans="1:20" x14ac:dyDescent="0.25">
      <c r="A570" t="s">
        <v>345</v>
      </c>
      <c r="B570" t="s">
        <v>302</v>
      </c>
      <c r="C570">
        <f>VLOOKUP(B570,I:J,2,FALSE)</f>
        <v>42234.919199999997</v>
      </c>
      <c r="E570" s="1" t="s">
        <v>314</v>
      </c>
      <c r="F570" s="1" t="s">
        <v>1257</v>
      </c>
      <c r="G570" s="1">
        <v>23865.245040000002</v>
      </c>
      <c r="I570" s="2" t="s">
        <v>694</v>
      </c>
      <c r="J570">
        <f>SUMIF(E:E,I:I,G:G)</f>
        <v>14635.960751999999</v>
      </c>
      <c r="M570">
        <f t="shared" si="16"/>
        <v>0</v>
      </c>
      <c r="N570" s="2" t="s">
        <v>694</v>
      </c>
      <c r="O570">
        <f>SUMIF(A:A,N:N,C:C)</f>
        <v>2948839.0663887993</v>
      </c>
      <c r="P570">
        <f t="shared" si="17"/>
        <v>4607.5610412324995</v>
      </c>
      <c r="S570" s="2" t="s">
        <v>697</v>
      </c>
      <c r="T570">
        <v>5538.1797499731256</v>
      </c>
    </row>
    <row r="571" spans="1:20" x14ac:dyDescent="0.25">
      <c r="A571" t="s">
        <v>345</v>
      </c>
      <c r="B571" t="s">
        <v>308</v>
      </c>
      <c r="C571">
        <f>VLOOKUP(B571,I:J,2,FALSE)</f>
        <v>90208.589013999997</v>
      </c>
      <c r="E571" s="1" t="s">
        <v>314</v>
      </c>
      <c r="F571" s="1" t="s">
        <v>1270</v>
      </c>
      <c r="G571" s="1">
        <v>4345.6252899999999</v>
      </c>
      <c r="I571" s="2" t="s">
        <v>689</v>
      </c>
      <c r="J571">
        <f>SUMIF(E:E,I:I,G:G)</f>
        <v>13915.134582000001</v>
      </c>
      <c r="M571">
        <f t="shared" si="16"/>
        <v>0</v>
      </c>
      <c r="N571" s="2" t="s">
        <v>689</v>
      </c>
      <c r="O571">
        <f>SUMIF(A:A,N:N,C:C)</f>
        <v>2142500.6309957998</v>
      </c>
      <c r="P571">
        <f t="shared" si="17"/>
        <v>3347.6572359309375</v>
      </c>
      <c r="S571" s="2" t="s">
        <v>698</v>
      </c>
      <c r="T571">
        <v>5919.6000915684381</v>
      </c>
    </row>
    <row r="572" spans="1:20" x14ac:dyDescent="0.25">
      <c r="A572" t="s">
        <v>345</v>
      </c>
      <c r="B572" t="s">
        <v>309</v>
      </c>
      <c r="C572">
        <f>VLOOKUP(B572,I:J,2,FALSE)</f>
        <v>67037.214900999999</v>
      </c>
      <c r="E572" s="1" t="s">
        <v>331</v>
      </c>
      <c r="F572" s="1" t="s">
        <v>1264</v>
      </c>
      <c r="G572" s="1">
        <v>4764.6902479999999</v>
      </c>
      <c r="I572" s="2" t="s">
        <v>697</v>
      </c>
      <c r="J572">
        <f>SUMIF(E:E,I:I,G:G)</f>
        <v>14919.114944000001</v>
      </c>
      <c r="M572">
        <f t="shared" si="16"/>
        <v>0</v>
      </c>
      <c r="N572" s="2" t="s">
        <v>697</v>
      </c>
      <c r="O572">
        <f>SUMIF(A:A,N:N,C:C)</f>
        <v>3544435.0399827999</v>
      </c>
      <c r="P572">
        <f t="shared" si="17"/>
        <v>5538.1797499731256</v>
      </c>
      <c r="S572" s="2" t="s">
        <v>699</v>
      </c>
      <c r="T572">
        <v>5955.7267334840626</v>
      </c>
    </row>
    <row r="573" spans="1:20" x14ac:dyDescent="0.25">
      <c r="A573" t="s">
        <v>345</v>
      </c>
      <c r="B573" t="s">
        <v>310</v>
      </c>
      <c r="C573">
        <f>VLOOKUP(B573,I:J,2,FALSE)</f>
        <v>120266.01448000001</v>
      </c>
      <c r="E573" s="1" t="s">
        <v>331</v>
      </c>
      <c r="F573" s="1" t="s">
        <v>1269</v>
      </c>
      <c r="G573" s="1">
        <v>1915.3728550000001</v>
      </c>
      <c r="I573" s="2" t="s">
        <v>698</v>
      </c>
      <c r="J573">
        <f>SUMIF(E:E,I:I,G:G)</f>
        <v>24134.873457000002</v>
      </c>
      <c r="M573">
        <f t="shared" si="16"/>
        <v>0</v>
      </c>
      <c r="N573" s="2" t="s">
        <v>698</v>
      </c>
      <c r="O573">
        <f>SUMIF(A:A,N:N,C:C)</f>
        <v>3788544.0586038004</v>
      </c>
      <c r="P573">
        <f t="shared" si="17"/>
        <v>5919.6000915684381</v>
      </c>
      <c r="S573" s="2" t="s">
        <v>688</v>
      </c>
      <c r="T573">
        <v>3159.5970818028127</v>
      </c>
    </row>
    <row r="574" spans="1:20" x14ac:dyDescent="0.25">
      <c r="A574" t="s">
        <v>345</v>
      </c>
      <c r="B574" t="s">
        <v>311</v>
      </c>
      <c r="C574">
        <f>VLOOKUP(B574,I:J,2,FALSE)</f>
        <v>127122.961391</v>
      </c>
      <c r="E574" s="1" t="s">
        <v>318</v>
      </c>
      <c r="F574" s="1" t="s">
        <v>1257</v>
      </c>
      <c r="G574" s="1">
        <v>8755.5170969999999</v>
      </c>
      <c r="I574" s="2" t="s">
        <v>699</v>
      </c>
      <c r="J574">
        <f>SUMIF(E:E,I:I,G:G)</f>
        <v>9661.0781360000001</v>
      </c>
      <c r="M574">
        <f t="shared" si="16"/>
        <v>0</v>
      </c>
      <c r="N574" s="2" t="s">
        <v>699</v>
      </c>
      <c r="O574">
        <f>SUMIF(A:A,N:N,C:C)</f>
        <v>3811665.1094298</v>
      </c>
      <c r="P574">
        <f t="shared" si="17"/>
        <v>5955.7267334840626</v>
      </c>
      <c r="S574" s="2" t="s">
        <v>687</v>
      </c>
      <c r="T574">
        <v>3112.8062342346875</v>
      </c>
    </row>
    <row r="575" spans="1:20" x14ac:dyDescent="0.25">
      <c r="A575" t="s">
        <v>345</v>
      </c>
      <c r="B575" t="s">
        <v>312</v>
      </c>
      <c r="C575">
        <f>VLOOKUP(B575,I:J,2,FALSE)</f>
        <v>52009.335269700001</v>
      </c>
      <c r="E575" s="1" t="s">
        <v>333</v>
      </c>
      <c r="F575" s="1" t="s">
        <v>1264</v>
      </c>
      <c r="G575" s="1">
        <v>261.399924</v>
      </c>
      <c r="I575" s="2" t="s">
        <v>688</v>
      </c>
      <c r="J575">
        <f>SUMIF(E:E,I:I,G:G)</f>
        <v>29946.142443600002</v>
      </c>
      <c r="M575">
        <f t="shared" si="16"/>
        <v>0</v>
      </c>
      <c r="N575" s="2" t="s">
        <v>688</v>
      </c>
      <c r="O575">
        <f>SUMIF(A:A,N:N,C:C)</f>
        <v>2022142.1323537999</v>
      </c>
      <c r="P575">
        <f t="shared" si="17"/>
        <v>3159.5970818028127</v>
      </c>
      <c r="S575" s="2" t="s">
        <v>700</v>
      </c>
      <c r="T575">
        <v>5965.4981096949996</v>
      </c>
    </row>
    <row r="576" spans="1:20" x14ac:dyDescent="0.25">
      <c r="A576" t="s">
        <v>345</v>
      </c>
      <c r="B576" t="s">
        <v>313</v>
      </c>
      <c r="C576">
        <f>VLOOKUP(B576,I:J,2,FALSE)</f>
        <v>70441.737578</v>
      </c>
      <c r="E576" s="1" t="s">
        <v>333</v>
      </c>
      <c r="F576" s="1" t="s">
        <v>1258</v>
      </c>
      <c r="G576" s="1">
        <v>34584.690569999999</v>
      </c>
      <c r="I576" s="2" t="s">
        <v>687</v>
      </c>
      <c r="J576">
        <f>SUMIF(E:E,I:I,G:G)</f>
        <v>82188.124594999987</v>
      </c>
      <c r="M576">
        <f t="shared" si="16"/>
        <v>0</v>
      </c>
      <c r="N576" s="2" t="s">
        <v>687</v>
      </c>
      <c r="O576">
        <f>SUMIF(A:A,N:N,C:C)</f>
        <v>1992195.9899101998</v>
      </c>
      <c r="P576">
        <f t="shared" si="17"/>
        <v>3112.8062342346875</v>
      </c>
      <c r="S576" s="2" t="s">
        <v>701</v>
      </c>
      <c r="T576">
        <v>6306.0079534903125</v>
      </c>
    </row>
    <row r="577" spans="1:20" x14ac:dyDescent="0.25">
      <c r="A577" t="s">
        <v>345</v>
      </c>
      <c r="B577" t="s">
        <v>314</v>
      </c>
      <c r="C577">
        <f>VLOOKUP(B577,I:J,2,FALSE)</f>
        <v>28210.870330000002</v>
      </c>
      <c r="E577" s="1" t="s">
        <v>333</v>
      </c>
      <c r="F577" s="1" t="s">
        <v>1267</v>
      </c>
      <c r="G577" s="1">
        <v>19479.076830000002</v>
      </c>
      <c r="I577" s="2" t="s">
        <v>700</v>
      </c>
      <c r="J577">
        <f>SUMIF(E:E,I:I,G:G)</f>
        <v>6253.6807750000007</v>
      </c>
      <c r="M577">
        <f t="shared" si="16"/>
        <v>0</v>
      </c>
      <c r="N577" s="2" t="s">
        <v>700</v>
      </c>
      <c r="O577">
        <f>SUMIF(A:A,N:N,C:C)</f>
        <v>3817918.7902047997</v>
      </c>
      <c r="P577">
        <f t="shared" si="17"/>
        <v>5965.4981096949996</v>
      </c>
      <c r="S577" s="2" t="s">
        <v>709</v>
      </c>
      <c r="T577">
        <v>111.136135421875</v>
      </c>
    </row>
    <row r="578" spans="1:20" x14ac:dyDescent="0.25">
      <c r="A578" t="s">
        <v>345</v>
      </c>
      <c r="B578" t="s">
        <v>315</v>
      </c>
      <c r="C578">
        <f>VLOOKUP(B578,I:J,2,FALSE)</f>
        <v>71576.935900000011</v>
      </c>
      <c r="E578" s="1" t="s">
        <v>333</v>
      </c>
      <c r="F578" s="1" t="s">
        <v>1257</v>
      </c>
      <c r="G578" s="1">
        <v>666.73340559999997</v>
      </c>
      <c r="I578" s="2" t="s">
        <v>701</v>
      </c>
      <c r="J578">
        <f>SUMIF(E:E,I:I,G:G)</f>
        <v>31662.258299000001</v>
      </c>
      <c r="M578">
        <f t="shared" si="16"/>
        <v>0</v>
      </c>
      <c r="N578" s="2" t="s">
        <v>701</v>
      </c>
      <c r="O578">
        <f>SUMIF(A:A,N:N,C:C)</f>
        <v>4035845.0902337995</v>
      </c>
      <c r="P578">
        <f t="shared" si="17"/>
        <v>6306.0079534903125</v>
      </c>
      <c r="S578" s="2" t="s">
        <v>710</v>
      </c>
      <c r="T578">
        <v>4.6201218265625003E-2</v>
      </c>
    </row>
    <row r="579" spans="1:20" x14ac:dyDescent="0.25">
      <c r="A579" t="s">
        <v>345</v>
      </c>
      <c r="B579" t="s">
        <v>316</v>
      </c>
      <c r="C579">
        <f>VLOOKUP(B579,I:J,2,FALSE)</f>
        <v>98337.398327499992</v>
      </c>
      <c r="E579" s="1" t="s">
        <v>336</v>
      </c>
      <c r="F579" s="1" t="s">
        <v>1258</v>
      </c>
      <c r="G579" s="1">
        <v>31301.808199999999</v>
      </c>
      <c r="I579" s="2" t="s">
        <v>709</v>
      </c>
      <c r="J579">
        <f>SUMIF(E:E,I:I,G:G)</f>
        <v>71127.126669999998</v>
      </c>
      <c r="M579">
        <f t="shared" si="16"/>
        <v>0</v>
      </c>
      <c r="N579" s="2" t="s">
        <v>709</v>
      </c>
      <c r="O579">
        <f>SUMIF(A:A,N:N,C:C)</f>
        <v>71127.126669999998</v>
      </c>
      <c r="P579">
        <f t="shared" si="17"/>
        <v>111.136135421875</v>
      </c>
      <c r="S579" s="2" t="s">
        <v>711</v>
      </c>
      <c r="T579">
        <v>121.5549057125</v>
      </c>
    </row>
    <row r="580" spans="1:20" x14ac:dyDescent="0.25">
      <c r="A580" t="s">
        <v>345</v>
      </c>
      <c r="B580" t="s">
        <v>317</v>
      </c>
      <c r="C580">
        <f>VLOOKUP(B580,I:J,2,FALSE)</f>
        <v>48577.949269999997</v>
      </c>
      <c r="E580" s="1" t="s">
        <v>336</v>
      </c>
      <c r="F580" s="1" t="s">
        <v>1271</v>
      </c>
      <c r="G580" s="1">
        <v>20175.69601</v>
      </c>
      <c r="I580" s="2" t="s">
        <v>710</v>
      </c>
      <c r="J580">
        <f>SUMIF(E:E,I:I,G:G)</f>
        <v>29.56877969</v>
      </c>
      <c r="M580">
        <f t="shared" ref="M580:M643" si="18">IF(ISNA(VLOOKUP(N:N,A:C,1,FALSE)),1,0)</f>
        <v>0</v>
      </c>
      <c r="N580" s="2" t="s">
        <v>710</v>
      </c>
      <c r="O580">
        <f>SUMIF(A:A,N:N,C:C)</f>
        <v>29.56877969</v>
      </c>
      <c r="P580">
        <f t="shared" ref="P580:P643" si="19">O580*0.0015625</f>
        <v>4.6201218265625003E-2</v>
      </c>
      <c r="S580" s="2" t="s">
        <v>712</v>
      </c>
      <c r="T580">
        <v>89.730890309374999</v>
      </c>
    </row>
    <row r="581" spans="1:20" x14ac:dyDescent="0.25">
      <c r="A581" t="s">
        <v>345</v>
      </c>
      <c r="B581" t="s">
        <v>318</v>
      </c>
      <c r="C581">
        <f>VLOOKUP(B581,I:J,2,FALSE)</f>
        <v>8755.5170969999999</v>
      </c>
      <c r="E581" s="1" t="s">
        <v>336</v>
      </c>
      <c r="F581" s="1" t="s">
        <v>1257</v>
      </c>
      <c r="G581" s="1">
        <v>38489.811909999997</v>
      </c>
      <c r="I581" s="2" t="s">
        <v>711</v>
      </c>
      <c r="J581">
        <f>SUMIF(E:E,I:I,G:G)</f>
        <v>77795.139655999999</v>
      </c>
      <c r="M581">
        <f t="shared" si="18"/>
        <v>0</v>
      </c>
      <c r="N581" s="2" t="s">
        <v>711</v>
      </c>
      <c r="O581">
        <f>SUMIF(A:A,N:N,C:C)</f>
        <v>77795.139655999999</v>
      </c>
      <c r="P581">
        <f t="shared" si="19"/>
        <v>121.5549057125</v>
      </c>
      <c r="S581" s="2" t="s">
        <v>713</v>
      </c>
      <c r="T581">
        <v>78.074309112343769</v>
      </c>
    </row>
    <row r="582" spans="1:20" x14ac:dyDescent="0.25">
      <c r="A582" t="s">
        <v>345</v>
      </c>
      <c r="B582" t="s">
        <v>319</v>
      </c>
      <c r="C582">
        <f>VLOOKUP(B582,I:J,2,FALSE)</f>
        <v>71768.221409999998</v>
      </c>
      <c r="E582" s="1" t="s">
        <v>335</v>
      </c>
      <c r="F582" s="1" t="s">
        <v>1258</v>
      </c>
      <c r="G582" s="1">
        <v>68740.617899999997</v>
      </c>
      <c r="I582" s="2" t="s">
        <v>712</v>
      </c>
      <c r="J582">
        <f>SUMIF(E:E,I:I,G:G)</f>
        <v>57427.769797999994</v>
      </c>
      <c r="M582">
        <f t="shared" si="18"/>
        <v>0</v>
      </c>
      <c r="N582" s="2" t="s">
        <v>712</v>
      </c>
      <c r="O582">
        <f>SUMIF(A:A,N:N,C:C)</f>
        <v>57427.769797999994</v>
      </c>
      <c r="P582">
        <f t="shared" si="19"/>
        <v>89.730890309374999</v>
      </c>
      <c r="S582" s="2" t="s">
        <v>714</v>
      </c>
      <c r="T582">
        <v>34.400130817187502</v>
      </c>
    </row>
    <row r="583" spans="1:20" x14ac:dyDescent="0.25">
      <c r="A583" t="s">
        <v>345</v>
      </c>
      <c r="B583" t="s">
        <v>320</v>
      </c>
      <c r="C583">
        <f>VLOOKUP(B583,I:J,2,FALSE)</f>
        <v>27630.947090000001</v>
      </c>
      <c r="E583" s="1" t="s">
        <v>335</v>
      </c>
      <c r="F583" s="1" t="s">
        <v>1271</v>
      </c>
      <c r="G583" s="1">
        <v>2595.738695</v>
      </c>
      <c r="I583" s="2" t="s">
        <v>713</v>
      </c>
      <c r="J583">
        <f>SUMIF(E:E,I:I,G:G)</f>
        <v>49967.557831900005</v>
      </c>
      <c r="M583">
        <f t="shared" si="18"/>
        <v>0</v>
      </c>
      <c r="N583" s="2" t="s">
        <v>713</v>
      </c>
      <c r="O583">
        <f>SUMIF(A:A,N:N,C:C)</f>
        <v>49967.557831900005</v>
      </c>
      <c r="P583">
        <f t="shared" si="19"/>
        <v>78.074309112343769</v>
      </c>
      <c r="S583" s="2" t="s">
        <v>715</v>
      </c>
      <c r="T583">
        <v>27.628944859375004</v>
      </c>
    </row>
    <row r="584" spans="1:20" x14ac:dyDescent="0.25">
      <c r="A584" t="s">
        <v>345</v>
      </c>
      <c r="B584" t="s">
        <v>321</v>
      </c>
      <c r="C584">
        <f>VLOOKUP(B584,I:J,2,FALSE)</f>
        <v>177865.15654439997</v>
      </c>
      <c r="E584" s="1" t="s">
        <v>334</v>
      </c>
      <c r="F584" s="1" t="s">
        <v>1258</v>
      </c>
      <c r="G584" s="1">
        <v>13123.35518</v>
      </c>
      <c r="I584" s="2" t="s">
        <v>714</v>
      </c>
      <c r="J584">
        <f>SUMIF(E:E,I:I,G:G)</f>
        <v>22016.083723</v>
      </c>
      <c r="M584">
        <f t="shared" si="18"/>
        <v>0</v>
      </c>
      <c r="N584" s="2" t="s">
        <v>714</v>
      </c>
      <c r="O584">
        <f>SUMIF(A:A,N:N,C:C)</f>
        <v>22016.083723</v>
      </c>
      <c r="P584">
        <f t="shared" si="19"/>
        <v>34.400130817187502</v>
      </c>
      <c r="S584" s="2" t="s">
        <v>716</v>
      </c>
      <c r="T584">
        <v>44.594964750000003</v>
      </c>
    </row>
    <row r="585" spans="1:20" x14ac:dyDescent="0.25">
      <c r="A585" t="s">
        <v>345</v>
      </c>
      <c r="B585" t="s">
        <v>322</v>
      </c>
      <c r="C585">
        <f>VLOOKUP(B585,I:J,2,FALSE)</f>
        <v>107496.6458</v>
      </c>
      <c r="E585" s="1" t="s">
        <v>473</v>
      </c>
      <c r="F585" s="1" t="s">
        <v>1272</v>
      </c>
      <c r="G585" s="1">
        <v>5865.1070040000004</v>
      </c>
      <c r="I585" s="2" t="s">
        <v>715</v>
      </c>
      <c r="J585">
        <f>SUMIF(E:E,I:I,G:G)</f>
        <v>17682.524710000002</v>
      </c>
      <c r="M585">
        <f t="shared" si="18"/>
        <v>0</v>
      </c>
      <c r="N585" s="2" t="s">
        <v>715</v>
      </c>
      <c r="O585">
        <f>SUMIF(A:A,N:N,C:C)</f>
        <v>17682.524710000002</v>
      </c>
      <c r="P585">
        <f t="shared" si="19"/>
        <v>27.628944859375004</v>
      </c>
      <c r="S585" s="2" t="s">
        <v>717</v>
      </c>
      <c r="T585">
        <v>29.143741742187501</v>
      </c>
    </row>
    <row r="586" spans="1:20" x14ac:dyDescent="0.25">
      <c r="A586" t="s">
        <v>345</v>
      </c>
      <c r="B586" t="s">
        <v>323</v>
      </c>
      <c r="C586">
        <f>VLOOKUP(B586,I:J,2,FALSE)</f>
        <v>12979.524600000001</v>
      </c>
      <c r="E586" s="1" t="s">
        <v>473</v>
      </c>
      <c r="F586" s="1" t="s">
        <v>1273</v>
      </c>
      <c r="G586" s="1">
        <v>25812.082409999999</v>
      </c>
      <c r="I586" s="2" t="s">
        <v>716</v>
      </c>
      <c r="J586">
        <f>SUMIF(E:E,I:I,G:G)</f>
        <v>28540.777439999998</v>
      </c>
      <c r="M586">
        <f t="shared" si="18"/>
        <v>0</v>
      </c>
      <c r="N586" s="2" t="s">
        <v>716</v>
      </c>
      <c r="O586">
        <f>SUMIF(A:A,N:N,C:C)</f>
        <v>28540.777439999998</v>
      </c>
      <c r="P586">
        <f t="shared" si="19"/>
        <v>44.594964750000003</v>
      </c>
      <c r="S586" s="2" t="s">
        <v>718</v>
      </c>
      <c r="T586">
        <v>334.51532066250002</v>
      </c>
    </row>
    <row r="587" spans="1:20" x14ac:dyDescent="0.25">
      <c r="A587" t="s">
        <v>345</v>
      </c>
      <c r="B587" t="s">
        <v>324</v>
      </c>
      <c r="C587">
        <f>VLOOKUP(B587,I:J,2,FALSE)</f>
        <v>38525.917274399995</v>
      </c>
      <c r="E587" s="1" t="s">
        <v>473</v>
      </c>
      <c r="F587" s="1" t="s">
        <v>1274</v>
      </c>
      <c r="G587" s="1">
        <v>1694.544965</v>
      </c>
      <c r="I587" s="2" t="s">
        <v>717</v>
      </c>
      <c r="J587">
        <f>SUMIF(E:E,I:I,G:G)</f>
        <v>18651.994715000001</v>
      </c>
      <c r="M587">
        <f t="shared" si="18"/>
        <v>0</v>
      </c>
      <c r="N587" s="2" t="s">
        <v>717</v>
      </c>
      <c r="O587">
        <f>SUMIF(A:A,N:N,C:C)</f>
        <v>18651.994715000001</v>
      </c>
      <c r="P587">
        <f t="shared" si="19"/>
        <v>29.143741742187501</v>
      </c>
      <c r="S587" s="2" t="s">
        <v>719</v>
      </c>
      <c r="T587">
        <v>86.239434657812495</v>
      </c>
    </row>
    <row r="588" spans="1:20" x14ac:dyDescent="0.25">
      <c r="A588" t="s">
        <v>345</v>
      </c>
      <c r="B588" t="s">
        <v>325</v>
      </c>
      <c r="C588">
        <f>VLOOKUP(B588,I:J,2,FALSE)</f>
        <v>101138.17409</v>
      </c>
      <c r="E588" s="1" t="s">
        <v>474</v>
      </c>
      <c r="F588" s="1" t="s">
        <v>1272</v>
      </c>
      <c r="G588" s="1">
        <v>16731.286800000002</v>
      </c>
      <c r="I588" s="2" t="s">
        <v>718</v>
      </c>
      <c r="J588">
        <f>SUMIF(E:E,I:I,G:G)</f>
        <v>214089.80522400001</v>
      </c>
      <c r="M588">
        <f t="shared" si="18"/>
        <v>0</v>
      </c>
      <c r="N588" s="2" t="s">
        <v>718</v>
      </c>
      <c r="O588">
        <f>SUMIF(A:A,N:N,C:C)</f>
        <v>214089.80522400001</v>
      </c>
      <c r="P588">
        <f t="shared" si="19"/>
        <v>334.51532066250002</v>
      </c>
      <c r="S588" s="2" t="s">
        <v>720</v>
      </c>
      <c r="T588">
        <v>8.6716958500000008</v>
      </c>
    </row>
    <row r="589" spans="1:20" x14ac:dyDescent="0.25">
      <c r="A589" t="s">
        <v>345</v>
      </c>
      <c r="B589" t="s">
        <v>326</v>
      </c>
      <c r="C589">
        <f>VLOOKUP(B589,I:J,2,FALSE)</f>
        <v>10944.66886</v>
      </c>
      <c r="E589" s="1" t="s">
        <v>475</v>
      </c>
      <c r="F589" s="1" t="s">
        <v>1275</v>
      </c>
      <c r="G589" s="1">
        <v>18185.69902</v>
      </c>
      <c r="I589" s="2" t="s">
        <v>719</v>
      </c>
      <c r="J589">
        <f>SUMIF(E:E,I:I,G:G)</f>
        <v>55193.238180999993</v>
      </c>
      <c r="M589">
        <f t="shared" si="18"/>
        <v>0</v>
      </c>
      <c r="N589" s="2" t="s">
        <v>719</v>
      </c>
      <c r="O589">
        <f>SUMIF(A:A,N:N,C:C)</f>
        <v>55193.238180999993</v>
      </c>
      <c r="P589">
        <f t="shared" si="19"/>
        <v>86.239434657812495</v>
      </c>
      <c r="S589" s="2" t="s">
        <v>721</v>
      </c>
      <c r="T589">
        <v>27.089684046875</v>
      </c>
    </row>
    <row r="590" spans="1:20" x14ac:dyDescent="0.25">
      <c r="A590" t="s">
        <v>345</v>
      </c>
      <c r="B590" t="s">
        <v>327</v>
      </c>
      <c r="C590">
        <f>VLOOKUP(B590,I:J,2,FALSE)</f>
        <v>36236.416640000003</v>
      </c>
      <c r="E590" s="1" t="s">
        <v>475</v>
      </c>
      <c r="F590" s="1" t="s">
        <v>1276</v>
      </c>
      <c r="G590" s="1">
        <v>863.92390590000002</v>
      </c>
      <c r="I590" s="2" t="s">
        <v>720</v>
      </c>
      <c r="J590">
        <f>SUMIF(E:E,I:I,G:G)</f>
        <v>5549.8853440000003</v>
      </c>
      <c r="M590">
        <f t="shared" si="18"/>
        <v>0</v>
      </c>
      <c r="N590" s="2" t="s">
        <v>720</v>
      </c>
      <c r="O590">
        <f>SUMIF(A:A,N:N,C:C)</f>
        <v>5549.8853440000003</v>
      </c>
      <c r="P590">
        <f t="shared" si="19"/>
        <v>8.6716958500000008</v>
      </c>
      <c r="S590" s="2" t="s">
        <v>722</v>
      </c>
      <c r="T590">
        <v>81.172126375000005</v>
      </c>
    </row>
    <row r="591" spans="1:20" x14ac:dyDescent="0.25">
      <c r="A591" t="s">
        <v>345</v>
      </c>
      <c r="B591" t="s">
        <v>328</v>
      </c>
      <c r="C591">
        <f>VLOOKUP(B591,I:J,2,FALSE)</f>
        <v>4581.0986220000004</v>
      </c>
      <c r="E591" s="1" t="s">
        <v>475</v>
      </c>
      <c r="F591" s="1" t="s">
        <v>1277</v>
      </c>
      <c r="G591" s="1">
        <v>3220.492596</v>
      </c>
      <c r="I591" s="2" t="s">
        <v>721</v>
      </c>
      <c r="J591">
        <f>SUMIF(E:E,I:I,G:G)</f>
        <v>17337.397789999999</v>
      </c>
      <c r="M591">
        <f t="shared" si="18"/>
        <v>0</v>
      </c>
      <c r="N591" s="2" t="s">
        <v>721</v>
      </c>
      <c r="O591">
        <f>SUMIF(A:A,N:N,C:C)</f>
        <v>17337.397789999999</v>
      </c>
      <c r="P591">
        <f t="shared" si="19"/>
        <v>27.089684046875</v>
      </c>
      <c r="S591" s="2" t="s">
        <v>723</v>
      </c>
      <c r="T591">
        <v>256.25349306890627</v>
      </c>
    </row>
    <row r="592" spans="1:20" x14ac:dyDescent="0.25">
      <c r="A592" t="s">
        <v>345</v>
      </c>
      <c r="B592" t="s">
        <v>329</v>
      </c>
      <c r="C592">
        <f>VLOOKUP(B592,I:J,2,FALSE)</f>
        <v>29232.930193</v>
      </c>
      <c r="E592" s="1" t="s">
        <v>476</v>
      </c>
      <c r="F592" s="1" t="s">
        <v>1275</v>
      </c>
      <c r="G592" s="1">
        <v>11822.4463</v>
      </c>
      <c r="I592" s="2" t="s">
        <v>722</v>
      </c>
      <c r="J592">
        <f>SUMIF(E:E,I:I,G:G)</f>
        <v>51950.160880000003</v>
      </c>
      <c r="M592">
        <f t="shared" si="18"/>
        <v>0</v>
      </c>
      <c r="N592" s="2" t="s">
        <v>722</v>
      </c>
      <c r="O592">
        <f>SUMIF(A:A,N:N,C:C)</f>
        <v>51950.160880000003</v>
      </c>
      <c r="P592">
        <f t="shared" si="19"/>
        <v>81.172126375000005</v>
      </c>
      <c r="S592" s="2" t="s">
        <v>724</v>
      </c>
      <c r="T592">
        <v>156.61589588125</v>
      </c>
    </row>
    <row r="593" spans="1:20" x14ac:dyDescent="0.25">
      <c r="A593" t="s">
        <v>345</v>
      </c>
      <c r="B593" t="s">
        <v>330</v>
      </c>
      <c r="C593">
        <f>VLOOKUP(B593,I:J,2,FALSE)</f>
        <v>62977.833345400002</v>
      </c>
      <c r="E593" s="1" t="s">
        <v>476</v>
      </c>
      <c r="F593" s="1" t="s">
        <v>1278</v>
      </c>
      <c r="G593" s="1">
        <v>3531.750309</v>
      </c>
      <c r="I593" s="2" t="s">
        <v>723</v>
      </c>
      <c r="J593">
        <f>SUMIF(E:E,I:I,G:G)</f>
        <v>164002.2355641</v>
      </c>
      <c r="M593">
        <f t="shared" si="18"/>
        <v>0</v>
      </c>
      <c r="N593" s="2" t="s">
        <v>723</v>
      </c>
      <c r="O593">
        <f>SUMIF(A:A,N:N,C:C)</f>
        <v>164002.2355641</v>
      </c>
      <c r="P593">
        <f t="shared" si="19"/>
        <v>256.25349306890627</v>
      </c>
      <c r="S593" s="2" t="s">
        <v>725</v>
      </c>
      <c r="T593">
        <v>124.84363606406251</v>
      </c>
    </row>
    <row r="594" spans="1:20" x14ac:dyDescent="0.25">
      <c r="A594" t="s">
        <v>345</v>
      </c>
      <c r="B594" t="s">
        <v>331</v>
      </c>
      <c r="C594">
        <f>VLOOKUP(B594,I:J,2,FALSE)</f>
        <v>6680.0631030000004</v>
      </c>
      <c r="E594" s="1" t="s">
        <v>477</v>
      </c>
      <c r="F594" s="1" t="s">
        <v>1272</v>
      </c>
      <c r="G594" s="1">
        <v>24959.186740000001</v>
      </c>
      <c r="I594" s="2" t="s">
        <v>724</v>
      </c>
      <c r="J594">
        <f>SUMIF(E:E,I:I,G:G)</f>
        <v>100234.17336399999</v>
      </c>
      <c r="M594">
        <f t="shared" si="18"/>
        <v>0</v>
      </c>
      <c r="N594" s="2" t="s">
        <v>724</v>
      </c>
      <c r="O594">
        <f>SUMIF(A:A,N:N,C:C)</f>
        <v>100234.17336399999</v>
      </c>
      <c r="P594">
        <f t="shared" si="19"/>
        <v>156.61589588125</v>
      </c>
      <c r="S594" s="2" t="s">
        <v>726</v>
      </c>
      <c r="T594">
        <v>179.59373890625002</v>
      </c>
    </row>
    <row r="595" spans="1:20" x14ac:dyDescent="0.25">
      <c r="A595" t="s">
        <v>345</v>
      </c>
      <c r="B595" t="s">
        <v>332</v>
      </c>
      <c r="C595">
        <f>VLOOKUP(B595,I:J,2,FALSE)</f>
        <v>68741.793119399998</v>
      </c>
      <c r="E595" s="1" t="s">
        <v>478</v>
      </c>
      <c r="F595" s="1" t="s">
        <v>1275</v>
      </c>
      <c r="G595" s="1">
        <v>2877.2246599999999</v>
      </c>
      <c r="I595" s="2" t="s">
        <v>725</v>
      </c>
      <c r="J595">
        <f>SUMIF(E:E,I:I,G:G)</f>
        <v>79899.927081000002</v>
      </c>
      <c r="M595">
        <f t="shared" si="18"/>
        <v>0</v>
      </c>
      <c r="N595" s="2" t="s">
        <v>725</v>
      </c>
      <c r="O595">
        <f>SUMIF(A:A,N:N,C:C)</f>
        <v>79899.927081000002</v>
      </c>
      <c r="P595">
        <f t="shared" si="19"/>
        <v>124.84363606406251</v>
      </c>
      <c r="S595" s="2" t="s">
        <v>727</v>
      </c>
      <c r="T595">
        <v>114.52760679062499</v>
      </c>
    </row>
    <row r="596" spans="1:20" x14ac:dyDescent="0.25">
      <c r="A596" t="s">
        <v>345</v>
      </c>
      <c r="B596" t="s">
        <v>333</v>
      </c>
      <c r="C596">
        <f>VLOOKUP(B596,I:J,2,FALSE)</f>
        <v>54991.900729599991</v>
      </c>
      <c r="E596" s="1" t="s">
        <v>478</v>
      </c>
      <c r="F596" s="1" t="s">
        <v>1277</v>
      </c>
      <c r="G596" s="1">
        <v>3364.7828100000002</v>
      </c>
      <c r="I596" s="2" t="s">
        <v>726</v>
      </c>
      <c r="J596">
        <f>SUMIF(E:E,I:I,G:G)</f>
        <v>114939.99290000001</v>
      </c>
      <c r="M596">
        <f t="shared" si="18"/>
        <v>0</v>
      </c>
      <c r="N596" s="2" t="s">
        <v>726</v>
      </c>
      <c r="O596">
        <f>SUMIF(A:A,N:N,C:C)</f>
        <v>114939.99290000001</v>
      </c>
      <c r="P596">
        <f t="shared" si="19"/>
        <v>179.59373890625002</v>
      </c>
      <c r="S596" s="2" t="s">
        <v>728</v>
      </c>
      <c r="T596">
        <v>194.39797161843754</v>
      </c>
    </row>
    <row r="597" spans="1:20" x14ac:dyDescent="0.25">
      <c r="A597" t="s">
        <v>345</v>
      </c>
      <c r="B597" t="s">
        <v>334</v>
      </c>
      <c r="C597">
        <f>VLOOKUP(B597,I:J,2,FALSE)</f>
        <v>13123.35518</v>
      </c>
      <c r="E597" s="1" t="s">
        <v>479</v>
      </c>
      <c r="F597" s="1" t="s">
        <v>1275</v>
      </c>
      <c r="G597" s="1">
        <v>25591.410609999999</v>
      </c>
      <c r="I597" s="2" t="s">
        <v>727</v>
      </c>
      <c r="J597">
        <f>SUMIF(E:E,I:I,G:G)</f>
        <v>73297.668345999991</v>
      </c>
      <c r="M597">
        <f t="shared" si="18"/>
        <v>0</v>
      </c>
      <c r="N597" s="2" t="s">
        <v>727</v>
      </c>
      <c r="O597">
        <f>SUMIF(A:A,N:N,C:C)</f>
        <v>73297.668345999991</v>
      </c>
      <c r="P597">
        <f t="shared" si="19"/>
        <v>114.52760679062499</v>
      </c>
      <c r="S597" s="2" t="s">
        <v>729</v>
      </c>
      <c r="T597">
        <v>245.65952337499999</v>
      </c>
    </row>
    <row r="598" spans="1:20" x14ac:dyDescent="0.25">
      <c r="A598" t="s">
        <v>345</v>
      </c>
      <c r="B598" t="s">
        <v>335</v>
      </c>
      <c r="C598">
        <f>VLOOKUP(B598,I:J,2,FALSE)</f>
        <v>71336.35659499999</v>
      </c>
      <c r="E598" s="1" t="s">
        <v>479</v>
      </c>
      <c r="F598" s="1" t="s">
        <v>1278</v>
      </c>
      <c r="G598" s="1">
        <v>153.59536689999999</v>
      </c>
      <c r="I598" s="2" t="s">
        <v>728</v>
      </c>
      <c r="J598">
        <f>SUMIF(E:E,I:I,G:G)</f>
        <v>9474.7089358000012</v>
      </c>
      <c r="M598">
        <f t="shared" si="18"/>
        <v>0</v>
      </c>
      <c r="N598" s="2" t="s">
        <v>728</v>
      </c>
      <c r="O598">
        <f>SUMIF(A:A,N:N,C:C)</f>
        <v>124414.70183580002</v>
      </c>
      <c r="P598">
        <f t="shared" si="19"/>
        <v>194.39797161843754</v>
      </c>
      <c r="S598" s="2" t="s">
        <v>730</v>
      </c>
      <c r="T598">
        <v>350.17620965156249</v>
      </c>
    </row>
    <row r="599" spans="1:20" x14ac:dyDescent="0.25">
      <c r="A599" t="s">
        <v>345</v>
      </c>
      <c r="B599" t="s">
        <v>336</v>
      </c>
      <c r="C599">
        <f>VLOOKUP(B599,I:J,2,FALSE)</f>
        <v>89967.316120000003</v>
      </c>
      <c r="E599" s="1" t="s">
        <v>480</v>
      </c>
      <c r="F599" s="1" t="s">
        <v>1279</v>
      </c>
      <c r="G599" s="1">
        <v>34298.154999999999</v>
      </c>
      <c r="I599" s="2" t="s">
        <v>729</v>
      </c>
      <c r="J599">
        <f>SUMIF(E:E,I:I,G:G)</f>
        <v>83924.426613999996</v>
      </c>
      <c r="M599">
        <f t="shared" si="18"/>
        <v>0</v>
      </c>
      <c r="N599" s="2" t="s">
        <v>729</v>
      </c>
      <c r="O599">
        <f>SUMIF(A:A,N:N,C:C)</f>
        <v>157222.09495999999</v>
      </c>
      <c r="P599">
        <f t="shared" si="19"/>
        <v>245.65952337499999</v>
      </c>
      <c r="S599" s="2" t="s">
        <v>731</v>
      </c>
      <c r="T599">
        <v>467.20369403406249</v>
      </c>
    </row>
    <row r="600" spans="1:20" x14ac:dyDescent="0.25">
      <c r="A600" t="s">
        <v>345</v>
      </c>
      <c r="B600" t="s">
        <v>337</v>
      </c>
      <c r="C600">
        <f>VLOOKUP(B600,I:J,2,FALSE)</f>
        <v>131193.939553</v>
      </c>
      <c r="E600" s="1" t="s">
        <v>480</v>
      </c>
      <c r="F600" s="1" t="s">
        <v>1280</v>
      </c>
      <c r="G600" s="1">
        <v>13353.82538</v>
      </c>
      <c r="I600" s="2" t="s">
        <v>730</v>
      </c>
      <c r="J600">
        <f>SUMIF(E:E,I:I,G:G)</f>
        <v>43978.673732000003</v>
      </c>
      <c r="M600">
        <f t="shared" si="18"/>
        <v>0</v>
      </c>
      <c r="N600" s="2" t="s">
        <v>730</v>
      </c>
      <c r="O600">
        <f>SUMIF(A:A,N:N,C:C)</f>
        <v>224112.77417699998</v>
      </c>
      <c r="P600">
        <f t="shared" si="19"/>
        <v>350.17620965156249</v>
      </c>
      <c r="S600" s="2" t="s">
        <v>732</v>
      </c>
      <c r="T600">
        <v>863.25597967359374</v>
      </c>
    </row>
    <row r="601" spans="1:20" x14ac:dyDescent="0.25">
      <c r="A601" t="s">
        <v>345</v>
      </c>
      <c r="B601" t="s">
        <v>338</v>
      </c>
      <c r="C601">
        <f>VLOOKUP(B601,I:J,2,FALSE)</f>
        <v>200385.94756999999</v>
      </c>
      <c r="E601" s="1" t="s">
        <v>481</v>
      </c>
      <c r="F601" s="1" t="s">
        <v>1275</v>
      </c>
      <c r="G601" s="1">
        <v>12950.6672</v>
      </c>
      <c r="I601" s="2" t="s">
        <v>731</v>
      </c>
      <c r="J601">
        <f>SUMIF(E:E,I:I,G:G)</f>
        <v>17373.567385999999</v>
      </c>
      <c r="M601">
        <f t="shared" si="18"/>
        <v>0</v>
      </c>
      <c r="N601" s="2" t="s">
        <v>731</v>
      </c>
      <c r="O601">
        <f>SUMIF(A:A,N:N,C:C)</f>
        <v>299010.36418179999</v>
      </c>
      <c r="P601">
        <f t="shared" si="19"/>
        <v>467.20369403406249</v>
      </c>
      <c r="S601" s="2" t="s">
        <v>733</v>
      </c>
      <c r="T601">
        <v>693.85729976843754</v>
      </c>
    </row>
    <row r="602" spans="1:20" x14ac:dyDescent="0.25">
      <c r="A602" t="s">
        <v>345</v>
      </c>
      <c r="B602" t="s">
        <v>339</v>
      </c>
      <c r="C602">
        <f>VLOOKUP(B602,I:J,2,FALSE)</f>
        <v>33438.805155000002</v>
      </c>
      <c r="E602" s="1" t="s">
        <v>481</v>
      </c>
      <c r="F602" s="1" t="s">
        <v>1280</v>
      </c>
      <c r="G602" s="1">
        <v>20268.644380000002</v>
      </c>
      <c r="I602" s="2" t="s">
        <v>732</v>
      </c>
      <c r="J602">
        <f>SUMIF(E:E,I:I,G:G)</f>
        <v>164368.81724999999</v>
      </c>
      <c r="M602">
        <f t="shared" si="18"/>
        <v>0</v>
      </c>
      <c r="N602" s="2" t="s">
        <v>732</v>
      </c>
      <c r="O602">
        <f>SUMIF(A:A,N:N,C:C)</f>
        <v>552483.82699109998</v>
      </c>
      <c r="P602">
        <f t="shared" si="19"/>
        <v>863.25597967359374</v>
      </c>
      <c r="S602" s="2" t="s">
        <v>734</v>
      </c>
      <c r="T602">
        <v>1595.9463893696875</v>
      </c>
    </row>
    <row r="603" spans="1:20" x14ac:dyDescent="0.25">
      <c r="A603" t="s">
        <v>345</v>
      </c>
      <c r="B603" t="s">
        <v>340</v>
      </c>
      <c r="C603">
        <f>VLOOKUP(B603,I:J,2,FALSE)</f>
        <v>44519.161950000002</v>
      </c>
      <c r="E603" s="1" t="s">
        <v>482</v>
      </c>
      <c r="F603" s="1" t="s">
        <v>1275</v>
      </c>
      <c r="G603" s="1">
        <v>420.55166969999999</v>
      </c>
      <c r="I603" s="2" t="s">
        <v>733</v>
      </c>
      <c r="J603">
        <f>SUMIF(E:E,I:I,G:G)</f>
        <v>145058.30767000001</v>
      </c>
      <c r="M603">
        <f t="shared" si="18"/>
        <v>0</v>
      </c>
      <c r="N603" s="2" t="s">
        <v>733</v>
      </c>
      <c r="O603">
        <f>SUMIF(A:A,N:N,C:C)</f>
        <v>444068.6718518</v>
      </c>
      <c r="P603">
        <f t="shared" si="19"/>
        <v>693.85729976843754</v>
      </c>
      <c r="S603" s="2" t="s">
        <v>735</v>
      </c>
      <c r="T603">
        <v>72.547374212500003</v>
      </c>
    </row>
    <row r="604" spans="1:20" x14ac:dyDescent="0.25">
      <c r="A604" t="s">
        <v>345</v>
      </c>
      <c r="B604" t="s">
        <v>341</v>
      </c>
      <c r="C604">
        <f>VLOOKUP(B604,I:J,2,FALSE)</f>
        <v>45839.224310000005</v>
      </c>
      <c r="E604" s="1" t="s">
        <v>483</v>
      </c>
      <c r="F604" s="1" t="s">
        <v>1275</v>
      </c>
      <c r="G604" s="1">
        <v>172.714933</v>
      </c>
      <c r="I604" s="2" t="s">
        <v>734</v>
      </c>
      <c r="J604">
        <f>SUMIF(E:E,I:I,G:G)</f>
        <v>24853.190353700003</v>
      </c>
      <c r="M604">
        <f t="shared" si="18"/>
        <v>0</v>
      </c>
      <c r="N604" s="2" t="s">
        <v>734</v>
      </c>
      <c r="O604">
        <f>SUMIF(A:A,N:N,C:C)</f>
        <v>1021405.6891966</v>
      </c>
      <c r="P604">
        <f t="shared" si="19"/>
        <v>1595.9463893696875</v>
      </c>
      <c r="S604" s="2" t="s">
        <v>736</v>
      </c>
      <c r="T604">
        <v>191.31569783906252</v>
      </c>
    </row>
    <row r="605" spans="1:20" x14ac:dyDescent="0.25">
      <c r="A605" t="s">
        <v>345</v>
      </c>
      <c r="B605" t="s">
        <v>342</v>
      </c>
      <c r="C605">
        <f>VLOOKUP(B605,I:J,2,FALSE)</f>
        <v>60243.227340000005</v>
      </c>
      <c r="E605" s="1" t="s">
        <v>484</v>
      </c>
      <c r="F605" s="1" t="s">
        <v>1281</v>
      </c>
      <c r="G605" s="1">
        <v>2012.9249440000001</v>
      </c>
      <c r="I605" s="2" t="s">
        <v>735</v>
      </c>
      <c r="J605">
        <f>SUMIF(E:E,I:I,G:G)</f>
        <v>46430.319496000004</v>
      </c>
      <c r="M605">
        <f t="shared" si="18"/>
        <v>0</v>
      </c>
      <c r="N605" s="2" t="s">
        <v>735</v>
      </c>
      <c r="O605">
        <f>SUMIF(A:A,N:N,C:C)</f>
        <v>46430.319496000004</v>
      </c>
      <c r="P605">
        <f t="shared" si="19"/>
        <v>72.547374212500003</v>
      </c>
      <c r="S605" s="2" t="s">
        <v>737</v>
      </c>
      <c r="T605">
        <v>45.734962025000002</v>
      </c>
    </row>
    <row r="606" spans="1:20" x14ac:dyDescent="0.25">
      <c r="A606" t="s">
        <v>345</v>
      </c>
      <c r="B606" t="s">
        <v>343</v>
      </c>
      <c r="C606">
        <f>VLOOKUP(B606,I:J,2,FALSE)</f>
        <v>14258.565526</v>
      </c>
      <c r="E606" s="1" t="s">
        <v>484</v>
      </c>
      <c r="F606" s="1" t="s">
        <v>1272</v>
      </c>
      <c r="G606" s="1">
        <v>2960.5339869999998</v>
      </c>
      <c r="I606" s="2" t="s">
        <v>736</v>
      </c>
      <c r="J606">
        <f>SUMIF(E:E,I:I,G:G)</f>
        <v>122442.046617</v>
      </c>
      <c r="M606">
        <f t="shared" si="18"/>
        <v>0</v>
      </c>
      <c r="N606" s="2" t="s">
        <v>736</v>
      </c>
      <c r="O606">
        <f>SUMIF(A:A,N:N,C:C)</f>
        <v>122442.046617</v>
      </c>
      <c r="P606">
        <f t="shared" si="19"/>
        <v>191.31569783906252</v>
      </c>
      <c r="S606" s="2" t="s">
        <v>738</v>
      </c>
      <c r="T606">
        <v>73.6835161328125</v>
      </c>
    </row>
    <row r="607" spans="1:20" x14ac:dyDescent="0.25">
      <c r="A607" t="s">
        <v>345</v>
      </c>
      <c r="B607" t="s">
        <v>344</v>
      </c>
      <c r="C607">
        <f>VLOOKUP(B607,I:J,2,FALSE)</f>
        <v>18842.816432</v>
      </c>
      <c r="E607" s="1" t="s">
        <v>485</v>
      </c>
      <c r="F607" s="1" t="s">
        <v>1281</v>
      </c>
      <c r="G607" s="1">
        <v>5846.4117489999999</v>
      </c>
      <c r="I607" s="2" t="s">
        <v>737</v>
      </c>
      <c r="J607">
        <f>SUMIF(E:E,I:I,G:G)</f>
        <v>29270.375695999999</v>
      </c>
      <c r="M607">
        <f t="shared" si="18"/>
        <v>0</v>
      </c>
      <c r="N607" s="2" t="s">
        <v>737</v>
      </c>
      <c r="O607">
        <f>SUMIF(A:A,N:N,C:C)</f>
        <v>29270.375695999999</v>
      </c>
      <c r="P607">
        <f t="shared" si="19"/>
        <v>45.734962025000002</v>
      </c>
      <c r="S607" s="2" t="s">
        <v>740</v>
      </c>
      <c r="T607">
        <v>216.70167009609378</v>
      </c>
    </row>
    <row r="608" spans="1:20" x14ac:dyDescent="0.25">
      <c r="A608" t="s">
        <v>345</v>
      </c>
      <c r="B608" t="s">
        <v>345</v>
      </c>
      <c r="C608">
        <f>VLOOKUP(B608,I:J,2,FALSE)</f>
        <v>37238.076266999997</v>
      </c>
      <c r="E608" s="1" t="s">
        <v>485</v>
      </c>
      <c r="F608" s="1" t="s">
        <v>1272</v>
      </c>
      <c r="G608" s="1">
        <v>1631.6107629999999</v>
      </c>
      <c r="I608" s="2" t="s">
        <v>738</v>
      </c>
      <c r="J608">
        <f>SUMIF(E:E,I:I,G:G)</f>
        <v>47157.450324999998</v>
      </c>
      <c r="M608">
        <f t="shared" si="18"/>
        <v>0</v>
      </c>
      <c r="N608" s="2" t="s">
        <v>738</v>
      </c>
      <c r="O608">
        <f>SUMIF(A:A,N:N,C:C)</f>
        <v>47157.450324999998</v>
      </c>
      <c r="P608">
        <f t="shared" si="19"/>
        <v>73.6835161328125</v>
      </c>
      <c r="S608" s="2" t="s">
        <v>741</v>
      </c>
      <c r="T608">
        <v>171.52107905343752</v>
      </c>
    </row>
    <row r="609" spans="1:20" x14ac:dyDescent="0.25">
      <c r="A609" t="s">
        <v>343</v>
      </c>
      <c r="B609" t="s">
        <v>284</v>
      </c>
      <c r="C609">
        <f>VLOOKUP(B609,I:J,2,FALSE)</f>
        <v>59495.332756000003</v>
      </c>
      <c r="E609" s="1" t="s">
        <v>486</v>
      </c>
      <c r="F609" s="1" t="s">
        <v>1281</v>
      </c>
      <c r="G609" s="1">
        <v>6506.6064029999998</v>
      </c>
      <c r="I609" s="2" t="s">
        <v>740</v>
      </c>
      <c r="J609">
        <f>SUMIF(E:E,I:I,G:G)</f>
        <v>8167.2670189999999</v>
      </c>
      <c r="M609">
        <f t="shared" si="18"/>
        <v>0</v>
      </c>
      <c r="N609" s="2" t="s">
        <v>740</v>
      </c>
      <c r="O609">
        <f>SUMIF(A:A,N:N,C:C)</f>
        <v>138689.06886150001</v>
      </c>
      <c r="P609">
        <f t="shared" si="19"/>
        <v>216.70167009609378</v>
      </c>
      <c r="S609" s="2" t="s">
        <v>742</v>
      </c>
      <c r="T609">
        <v>96.021173843750006</v>
      </c>
    </row>
    <row r="610" spans="1:20" x14ac:dyDescent="0.25">
      <c r="A610" t="s">
        <v>343</v>
      </c>
      <c r="B610" t="s">
        <v>287</v>
      </c>
      <c r="C610">
        <f>VLOOKUP(B610,I:J,2,FALSE)</f>
        <v>30333.392268</v>
      </c>
      <c r="E610" s="1" t="s">
        <v>487</v>
      </c>
      <c r="F610" s="1" t="s">
        <v>1281</v>
      </c>
      <c r="G610" s="1">
        <v>6768.7938610000001</v>
      </c>
      <c r="I610" s="2" t="s">
        <v>741</v>
      </c>
      <c r="J610">
        <f>SUMIF(E:E,I:I,G:G)</f>
        <v>109773.4905942</v>
      </c>
      <c r="M610">
        <f t="shared" si="18"/>
        <v>0</v>
      </c>
      <c r="N610" s="2" t="s">
        <v>741</v>
      </c>
      <c r="O610">
        <f>SUMIF(A:A,N:N,C:C)</f>
        <v>109773.4905942</v>
      </c>
      <c r="P610">
        <f t="shared" si="19"/>
        <v>171.52107905343752</v>
      </c>
      <c r="S610" s="2" t="s">
        <v>739</v>
      </c>
      <c r="T610">
        <v>203.94031537890626</v>
      </c>
    </row>
    <row r="611" spans="1:20" x14ac:dyDescent="0.25">
      <c r="A611" t="s">
        <v>343</v>
      </c>
      <c r="B611" t="s">
        <v>295</v>
      </c>
      <c r="C611">
        <f>VLOOKUP(B611,I:J,2,FALSE)</f>
        <v>98949.069879999995</v>
      </c>
      <c r="E611" s="1" t="s">
        <v>488</v>
      </c>
      <c r="F611" s="1" t="s">
        <v>1281</v>
      </c>
      <c r="G611" s="1">
        <v>15087.268110000001</v>
      </c>
      <c r="I611" s="2" t="s">
        <v>742</v>
      </c>
      <c r="J611">
        <f>SUMIF(E:E,I:I,G:G)</f>
        <v>61453.55126</v>
      </c>
      <c r="M611">
        <f t="shared" si="18"/>
        <v>0</v>
      </c>
      <c r="N611" s="2" t="s">
        <v>742</v>
      </c>
      <c r="O611">
        <f>SUMIF(A:A,N:N,C:C)</f>
        <v>61453.55126</v>
      </c>
      <c r="P611">
        <f t="shared" si="19"/>
        <v>96.021173843750006</v>
      </c>
      <c r="S611" s="2" t="s">
        <v>743</v>
      </c>
      <c r="T611">
        <v>196.34568795968752</v>
      </c>
    </row>
    <row r="612" spans="1:20" x14ac:dyDescent="0.25">
      <c r="A612" t="s">
        <v>343</v>
      </c>
      <c r="B612" t="s">
        <v>291</v>
      </c>
      <c r="C612">
        <f>VLOOKUP(B612,I:J,2,FALSE)</f>
        <v>37411.636405400001</v>
      </c>
      <c r="E612" s="1" t="s">
        <v>489</v>
      </c>
      <c r="F612" s="1" t="s">
        <v>1281</v>
      </c>
      <c r="G612" s="1">
        <v>15864.20031</v>
      </c>
      <c r="I612" s="2" t="s">
        <v>739</v>
      </c>
      <c r="J612">
        <f>SUMIF(E:E,I:I,G:G)</f>
        <v>130521.8018425</v>
      </c>
      <c r="M612">
        <f t="shared" si="18"/>
        <v>0</v>
      </c>
      <c r="N612" s="2" t="s">
        <v>739</v>
      </c>
      <c r="O612">
        <f>SUMIF(A:A,N:N,C:C)</f>
        <v>130521.8018425</v>
      </c>
      <c r="P612">
        <f t="shared" si="19"/>
        <v>203.94031537890626</v>
      </c>
      <c r="S612" s="2" t="s">
        <v>744</v>
      </c>
      <c r="T612">
        <v>161.11067957812503</v>
      </c>
    </row>
    <row r="613" spans="1:20" x14ac:dyDescent="0.25">
      <c r="A613" t="s">
        <v>343</v>
      </c>
      <c r="B613" t="s">
        <v>298</v>
      </c>
      <c r="C613">
        <f>VLOOKUP(B613,I:J,2,FALSE)</f>
        <v>93293.03998110001</v>
      </c>
      <c r="E613" s="1" t="s">
        <v>491</v>
      </c>
      <c r="F613" s="1" t="s">
        <v>1280</v>
      </c>
      <c r="G613" s="1">
        <v>12597.758739999999</v>
      </c>
      <c r="I613" s="2" t="s">
        <v>743</v>
      </c>
      <c r="J613">
        <f>SUMIF(E:E,I:I,G:G)</f>
        <v>15887.7497</v>
      </c>
      <c r="M613">
        <f t="shared" si="18"/>
        <v>0</v>
      </c>
      <c r="N613" s="2" t="s">
        <v>743</v>
      </c>
      <c r="O613">
        <f>SUMIF(A:A,N:N,C:C)</f>
        <v>125661.2402942</v>
      </c>
      <c r="P613">
        <f t="shared" si="19"/>
        <v>196.34568795968752</v>
      </c>
      <c r="S613" s="2" t="s">
        <v>746</v>
      </c>
      <c r="T613">
        <v>342.81056983906251</v>
      </c>
    </row>
    <row r="614" spans="1:20" x14ac:dyDescent="0.25">
      <c r="A614" t="s">
        <v>343</v>
      </c>
      <c r="B614" t="s">
        <v>286</v>
      </c>
      <c r="C614">
        <f>VLOOKUP(B614,I:J,2,FALSE)</f>
        <v>59614.510259999995</v>
      </c>
      <c r="E614" s="1" t="s">
        <v>492</v>
      </c>
      <c r="F614" s="1" t="s">
        <v>1280</v>
      </c>
      <c r="G614" s="1">
        <v>16926.20062</v>
      </c>
      <c r="I614" s="2" t="s">
        <v>744</v>
      </c>
      <c r="J614">
        <f>SUMIF(E:E,I:I,G:G)</f>
        <v>103110.83493000001</v>
      </c>
      <c r="M614">
        <f t="shared" si="18"/>
        <v>0</v>
      </c>
      <c r="N614" s="2" t="s">
        <v>744</v>
      </c>
      <c r="O614">
        <f>SUMIF(A:A,N:N,C:C)</f>
        <v>103110.83493000001</v>
      </c>
      <c r="P614">
        <f t="shared" si="19"/>
        <v>161.11067957812503</v>
      </c>
      <c r="S614" s="2" t="s">
        <v>745</v>
      </c>
      <c r="T614">
        <v>220.73021913593749</v>
      </c>
    </row>
    <row r="615" spans="1:20" x14ac:dyDescent="0.25">
      <c r="A615" t="s">
        <v>343</v>
      </c>
      <c r="B615" t="s">
        <v>305</v>
      </c>
      <c r="C615">
        <f>VLOOKUP(B615,I:J,2,FALSE)</f>
        <v>85617.979242000001</v>
      </c>
      <c r="E615" s="1" t="s">
        <v>493</v>
      </c>
      <c r="F615" s="1" t="s">
        <v>1280</v>
      </c>
      <c r="G615" s="1">
        <v>2444.1453660000002</v>
      </c>
      <c r="I615" s="2" t="s">
        <v>746</v>
      </c>
      <c r="J615">
        <f>SUMIF(E:E,I:I,G:G)</f>
        <v>78131.424449999991</v>
      </c>
      <c r="M615">
        <f t="shared" si="18"/>
        <v>0</v>
      </c>
      <c r="N615" s="2" t="s">
        <v>746</v>
      </c>
      <c r="O615">
        <f>SUMIF(A:A,N:N,C:C)</f>
        <v>219398.76469699998</v>
      </c>
      <c r="P615">
        <f t="shared" si="19"/>
        <v>342.81056983906251</v>
      </c>
      <c r="S615" s="2" t="s">
        <v>747</v>
      </c>
      <c r="T615">
        <v>213.13511732812503</v>
      </c>
    </row>
    <row r="616" spans="1:20" x14ac:dyDescent="0.25">
      <c r="A616" t="s">
        <v>343</v>
      </c>
      <c r="B616" t="s">
        <v>289</v>
      </c>
      <c r="C616">
        <f>VLOOKUP(B616,I:J,2,FALSE)</f>
        <v>15022.618565000001</v>
      </c>
      <c r="E616" s="1" t="s">
        <v>494</v>
      </c>
      <c r="F616" s="1" t="s">
        <v>1280</v>
      </c>
      <c r="G616" s="1">
        <v>9314.7722740000008</v>
      </c>
      <c r="I616" s="2" t="s">
        <v>745</v>
      </c>
      <c r="J616">
        <f>SUMIF(E:E,I:I,G:G)</f>
        <v>141267.34024699999</v>
      </c>
      <c r="M616">
        <f t="shared" si="18"/>
        <v>0</v>
      </c>
      <c r="N616" s="2" t="s">
        <v>745</v>
      </c>
      <c r="O616">
        <f>SUMIF(A:A,N:N,C:C)</f>
        <v>141267.34024699999</v>
      </c>
      <c r="P616">
        <f t="shared" si="19"/>
        <v>220.73021913593749</v>
      </c>
      <c r="S616" s="2" t="s">
        <v>748</v>
      </c>
      <c r="T616">
        <v>269.94215572968756</v>
      </c>
    </row>
    <row r="617" spans="1:20" x14ac:dyDescent="0.25">
      <c r="A617" t="s">
        <v>343</v>
      </c>
      <c r="B617" t="s">
        <v>300</v>
      </c>
      <c r="C617">
        <f>VLOOKUP(B617,I:J,2,FALSE)</f>
        <v>4876.0817010000001</v>
      </c>
      <c r="E617" s="1" t="s">
        <v>494</v>
      </c>
      <c r="F617" s="1" t="s">
        <v>1282</v>
      </c>
      <c r="G617" s="1">
        <v>16321.052739999999</v>
      </c>
      <c r="I617" s="2" t="s">
        <v>747</v>
      </c>
      <c r="J617">
        <f>SUMIF(E:E,I:I,G:G)</f>
        <v>136406.47509000002</v>
      </c>
      <c r="M617">
        <f t="shared" si="18"/>
        <v>0</v>
      </c>
      <c r="N617" s="2" t="s">
        <v>747</v>
      </c>
      <c r="O617">
        <f>SUMIF(A:A,N:N,C:C)</f>
        <v>136406.47509000002</v>
      </c>
      <c r="P617">
        <f t="shared" si="19"/>
        <v>213.13511732812503</v>
      </c>
      <c r="S617" s="2" t="s">
        <v>750</v>
      </c>
      <c r="T617">
        <v>395.81199503593757</v>
      </c>
    </row>
    <row r="618" spans="1:20" x14ac:dyDescent="0.25">
      <c r="A618" t="s">
        <v>343</v>
      </c>
      <c r="B618" t="s">
        <v>290</v>
      </c>
      <c r="C618">
        <f>VLOOKUP(B618,I:J,2,FALSE)</f>
        <v>8373.5517099999997</v>
      </c>
      <c r="E618" s="1" t="s">
        <v>495</v>
      </c>
      <c r="F618" s="1" t="s">
        <v>1282</v>
      </c>
      <c r="G618" s="1">
        <v>1007.401119</v>
      </c>
      <c r="I618" s="2" t="s">
        <v>748</v>
      </c>
      <c r="J618">
        <f>SUMIF(E:E,I:I,G:G)</f>
        <v>7086.1288809999996</v>
      </c>
      <c r="M618">
        <f t="shared" si="18"/>
        <v>0</v>
      </c>
      <c r="N618" s="2" t="s">
        <v>748</v>
      </c>
      <c r="O618">
        <f>SUMIF(A:A,N:N,C:C)</f>
        <v>172762.97966700004</v>
      </c>
      <c r="P618">
        <f t="shared" si="19"/>
        <v>269.94215572968756</v>
      </c>
      <c r="S618" s="2" t="s">
        <v>749</v>
      </c>
      <c r="T618">
        <v>289.45352400468749</v>
      </c>
    </row>
    <row r="619" spans="1:20" x14ac:dyDescent="0.25">
      <c r="A619" t="s">
        <v>343</v>
      </c>
      <c r="B619" t="s">
        <v>306</v>
      </c>
      <c r="C619">
        <f>VLOOKUP(B619,I:J,2,FALSE)</f>
        <v>21842.492160000002</v>
      </c>
      <c r="E619" s="1" t="s">
        <v>496</v>
      </c>
      <c r="F619" s="1" t="s">
        <v>1282</v>
      </c>
      <c r="G619" s="1">
        <v>612.08001049999996</v>
      </c>
      <c r="I619" s="2" t="s">
        <v>750</v>
      </c>
      <c r="J619">
        <f>SUMIF(E:E,I:I,G:G)</f>
        <v>68069.421459999998</v>
      </c>
      <c r="M619">
        <f t="shared" si="18"/>
        <v>0</v>
      </c>
      <c r="N619" s="2" t="s">
        <v>750</v>
      </c>
      <c r="O619">
        <f>SUMIF(A:A,N:N,C:C)</f>
        <v>253319.67682300002</v>
      </c>
      <c r="P619">
        <f t="shared" si="19"/>
        <v>395.81199503593757</v>
      </c>
      <c r="S619" s="2" t="s">
        <v>751</v>
      </c>
      <c r="T619">
        <v>323.18729238671881</v>
      </c>
    </row>
    <row r="620" spans="1:20" x14ac:dyDescent="0.25">
      <c r="A620" t="s">
        <v>343</v>
      </c>
      <c r="B620" t="s">
        <v>307</v>
      </c>
      <c r="C620">
        <f>VLOOKUP(B620,I:J,2,FALSE)</f>
        <v>75812.223108999999</v>
      </c>
      <c r="E620" s="1" t="s">
        <v>497</v>
      </c>
      <c r="F620" s="1" t="s">
        <v>1280</v>
      </c>
      <c r="G620" s="1">
        <v>610.59467919999997</v>
      </c>
      <c r="I620" s="2" t="s">
        <v>749</v>
      </c>
      <c r="J620">
        <f>SUMIF(E:E,I:I,G:G)</f>
        <v>185250.255363</v>
      </c>
      <c r="M620">
        <f t="shared" si="18"/>
        <v>0</v>
      </c>
      <c r="N620" s="2" t="s">
        <v>749</v>
      </c>
      <c r="O620">
        <f>SUMIF(A:A,N:N,C:C)</f>
        <v>185250.255363</v>
      </c>
      <c r="P620">
        <f t="shared" si="19"/>
        <v>289.45352400468749</v>
      </c>
      <c r="S620" s="2" t="s">
        <v>753</v>
      </c>
      <c r="T620">
        <v>991.22141282968732</v>
      </c>
    </row>
    <row r="621" spans="1:20" x14ac:dyDescent="0.25">
      <c r="A621" t="s">
        <v>343</v>
      </c>
      <c r="B621" t="s">
        <v>299</v>
      </c>
      <c r="C621">
        <f>VLOOKUP(B621,I:J,2,FALSE)</f>
        <v>13826.599274999999</v>
      </c>
      <c r="E621" s="1" t="s">
        <v>498</v>
      </c>
      <c r="F621" s="1" t="s">
        <v>1281</v>
      </c>
      <c r="G621" s="1">
        <v>24948.864710000002</v>
      </c>
      <c r="I621" s="2" t="s">
        <v>751</v>
      </c>
      <c r="J621">
        <f>SUMIF(E:E,I:I,G:G)</f>
        <v>21720.478770000002</v>
      </c>
      <c r="M621">
        <f t="shared" si="18"/>
        <v>0</v>
      </c>
      <c r="N621" s="2" t="s">
        <v>751</v>
      </c>
      <c r="O621">
        <f>SUMIF(A:A,N:N,C:C)</f>
        <v>206839.86712750001</v>
      </c>
      <c r="P621">
        <f t="shared" si="19"/>
        <v>323.18729238671881</v>
      </c>
      <c r="S621" s="2" t="s">
        <v>752</v>
      </c>
      <c r="T621">
        <v>817.04186971874992</v>
      </c>
    </row>
    <row r="622" spans="1:20" x14ac:dyDescent="0.25">
      <c r="A622" t="s">
        <v>343</v>
      </c>
      <c r="B622" t="s">
        <v>302</v>
      </c>
      <c r="C622">
        <f>VLOOKUP(B622,I:J,2,FALSE)</f>
        <v>42234.919199999997</v>
      </c>
      <c r="E622" s="1" t="s">
        <v>498</v>
      </c>
      <c r="F622" s="1" t="s">
        <v>1283</v>
      </c>
      <c r="G622" s="1">
        <v>2809.1354740000002</v>
      </c>
      <c r="I622" s="2" t="s">
        <v>753</v>
      </c>
      <c r="J622">
        <f>SUMIF(E:E,I:I,G:G)</f>
        <v>111474.907591</v>
      </c>
      <c r="M622">
        <f t="shared" si="18"/>
        <v>0</v>
      </c>
      <c r="N622" s="2" t="s">
        <v>753</v>
      </c>
      <c r="O622">
        <f>SUMIF(A:A,N:N,C:C)</f>
        <v>634381.70421099989</v>
      </c>
      <c r="P622">
        <f t="shared" si="19"/>
        <v>991.22141282968732</v>
      </c>
      <c r="S622" s="2" t="s">
        <v>757</v>
      </c>
      <c r="T622">
        <v>961.92889440062504</v>
      </c>
    </row>
    <row r="623" spans="1:20" x14ac:dyDescent="0.25">
      <c r="A623" t="s">
        <v>343</v>
      </c>
      <c r="B623" t="s">
        <v>308</v>
      </c>
      <c r="C623">
        <f>VLOOKUP(B623,I:J,2,FALSE)</f>
        <v>90208.589013999997</v>
      </c>
      <c r="E623" s="1" t="s">
        <v>499</v>
      </c>
      <c r="F623" s="1" t="s">
        <v>1281</v>
      </c>
      <c r="G623" s="1">
        <v>7198.3953000000001</v>
      </c>
      <c r="I623" s="2" t="s">
        <v>752</v>
      </c>
      <c r="J623">
        <f>SUMIF(E:E,I:I,G:G)</f>
        <v>50188.355100000001</v>
      </c>
      <c r="M623">
        <f t="shared" si="18"/>
        <v>0</v>
      </c>
      <c r="N623" s="2" t="s">
        <v>752</v>
      </c>
      <c r="O623">
        <f>SUMIF(A:A,N:N,C:C)</f>
        <v>522906.79661999992</v>
      </c>
      <c r="P623">
        <f t="shared" si="19"/>
        <v>817.04186971874992</v>
      </c>
      <c r="S623" s="2" t="s">
        <v>756</v>
      </c>
      <c r="T623">
        <v>958.72397135687504</v>
      </c>
    </row>
    <row r="624" spans="1:20" x14ac:dyDescent="0.25">
      <c r="A624" t="s">
        <v>343</v>
      </c>
      <c r="B624" t="s">
        <v>309</v>
      </c>
      <c r="C624">
        <f>VLOOKUP(B624,I:J,2,FALSE)</f>
        <v>67037.214900999999</v>
      </c>
      <c r="E624" s="1" t="s">
        <v>490</v>
      </c>
      <c r="F624" s="1" t="s">
        <v>1280</v>
      </c>
      <c r="G624" s="1">
        <v>4725.0496899999998</v>
      </c>
      <c r="I624" s="2" t="s">
        <v>757</v>
      </c>
      <c r="J624">
        <f>SUMIF(E:E,I:I,G:G)</f>
        <v>2051.150748</v>
      </c>
      <c r="M624">
        <f t="shared" si="18"/>
        <v>0</v>
      </c>
      <c r="N624" s="2" t="s">
        <v>757</v>
      </c>
      <c r="O624">
        <f>SUMIF(A:A,N:N,C:C)</f>
        <v>615634.4924164</v>
      </c>
      <c r="P624">
        <f t="shared" si="19"/>
        <v>961.92889440062504</v>
      </c>
      <c r="S624" s="2" t="s">
        <v>755</v>
      </c>
      <c r="T624">
        <v>749.69172863187509</v>
      </c>
    </row>
    <row r="625" spans="1:20" x14ac:dyDescent="0.25">
      <c r="A625" t="s">
        <v>343</v>
      </c>
      <c r="B625" t="s">
        <v>310</v>
      </c>
      <c r="C625">
        <f>VLOOKUP(B625,I:J,2,FALSE)</f>
        <v>120266.01448000001</v>
      </c>
      <c r="E625" s="1" t="s">
        <v>500</v>
      </c>
      <c r="F625" s="1" t="s">
        <v>1281</v>
      </c>
      <c r="G625" s="1">
        <v>14260.02216</v>
      </c>
      <c r="I625" s="2" t="s">
        <v>756</v>
      </c>
      <c r="J625">
        <f>SUMIF(E:E,I:I,G:G)</f>
        <v>133780.63534399998</v>
      </c>
      <c r="M625">
        <f t="shared" si="18"/>
        <v>0</v>
      </c>
      <c r="N625" s="2" t="s">
        <v>756</v>
      </c>
      <c r="O625">
        <f>SUMIF(A:A,N:N,C:C)</f>
        <v>613583.34166839998</v>
      </c>
      <c r="P625">
        <f t="shared" si="19"/>
        <v>958.72397135687504</v>
      </c>
      <c r="S625" s="2" t="s">
        <v>754</v>
      </c>
      <c r="T625">
        <v>626.58289194406268</v>
      </c>
    </row>
    <row r="626" spans="1:20" x14ac:dyDescent="0.25">
      <c r="A626" t="s">
        <v>343</v>
      </c>
      <c r="B626" t="s">
        <v>311</v>
      </c>
      <c r="C626">
        <f>VLOOKUP(B626,I:J,2,FALSE)</f>
        <v>127122.961391</v>
      </c>
      <c r="E626" s="1" t="s">
        <v>501</v>
      </c>
      <c r="F626" s="1" t="s">
        <v>1281</v>
      </c>
      <c r="G626" s="1">
        <v>9018.3668909999997</v>
      </c>
      <c r="I626" s="2" t="s">
        <v>755</v>
      </c>
      <c r="J626">
        <f>SUMIF(E:E,I:I,G:G)</f>
        <v>17336.104220200003</v>
      </c>
      <c r="M626">
        <f t="shared" si="18"/>
        <v>0</v>
      </c>
      <c r="N626" s="2" t="s">
        <v>755</v>
      </c>
      <c r="O626">
        <f>SUMIF(A:A,N:N,C:C)</f>
        <v>479802.70632440003</v>
      </c>
      <c r="P626">
        <f t="shared" si="19"/>
        <v>749.69172863187509</v>
      </c>
      <c r="S626" s="2" t="s">
        <v>760</v>
      </c>
      <c r="T626">
        <v>2518.9610956123443</v>
      </c>
    </row>
    <row r="627" spans="1:20" x14ac:dyDescent="0.25">
      <c r="A627" t="s">
        <v>343</v>
      </c>
      <c r="B627" t="s">
        <v>312</v>
      </c>
      <c r="C627">
        <f>VLOOKUP(B627,I:J,2,FALSE)</f>
        <v>52009.335269700001</v>
      </c>
      <c r="E627" s="1" t="s">
        <v>502</v>
      </c>
      <c r="F627" s="1" t="s">
        <v>1281</v>
      </c>
      <c r="G627" s="1">
        <v>8992.8574420000004</v>
      </c>
      <c r="I627" s="2" t="s">
        <v>754</v>
      </c>
      <c r="J627">
        <f>SUMIF(E:E,I:I,G:G)</f>
        <v>172240.97562000001</v>
      </c>
      <c r="M627">
        <f t="shared" si="18"/>
        <v>0</v>
      </c>
      <c r="N627" s="2" t="s">
        <v>754</v>
      </c>
      <c r="O627">
        <f>SUMIF(A:A,N:N,C:C)</f>
        <v>401013.05084420007</v>
      </c>
      <c r="P627">
        <f t="shared" si="19"/>
        <v>626.58289194406268</v>
      </c>
      <c r="S627" s="2" t="s">
        <v>758</v>
      </c>
      <c r="T627">
        <v>2013.5569999490629</v>
      </c>
    </row>
    <row r="628" spans="1:20" x14ac:dyDescent="0.25">
      <c r="A628" t="s">
        <v>343</v>
      </c>
      <c r="B628" t="s">
        <v>313</v>
      </c>
      <c r="C628">
        <f>VLOOKUP(B628,I:J,2,FALSE)</f>
        <v>70441.737578</v>
      </c>
      <c r="E628" s="1" t="s">
        <v>503</v>
      </c>
      <c r="F628" s="1" t="s">
        <v>1281</v>
      </c>
      <c r="G628" s="1">
        <v>6734.043232</v>
      </c>
      <c r="I628" s="2" t="s">
        <v>760</v>
      </c>
      <c r="J628">
        <f>SUMIF(E:E,I:I,G:G)</f>
        <v>84741.555156999995</v>
      </c>
      <c r="M628">
        <f t="shared" si="18"/>
        <v>0</v>
      </c>
      <c r="N628" s="2" t="s">
        <v>760</v>
      </c>
      <c r="O628">
        <f>SUMIF(A:A,N:N,C:C)</f>
        <v>1612135.1011919002</v>
      </c>
      <c r="P628">
        <f t="shared" si="19"/>
        <v>2518.9610956123443</v>
      </c>
      <c r="S628" s="2" t="s">
        <v>759</v>
      </c>
      <c r="T628">
        <v>2063.3651232928128</v>
      </c>
    </row>
    <row r="629" spans="1:20" x14ac:dyDescent="0.25">
      <c r="A629" t="s">
        <v>343</v>
      </c>
      <c r="B629" t="s">
        <v>314</v>
      </c>
      <c r="C629">
        <f>VLOOKUP(B629,I:J,2,FALSE)</f>
        <v>28210.870330000002</v>
      </c>
      <c r="E629" s="1" t="s">
        <v>504</v>
      </c>
      <c r="F629" s="1" t="s">
        <v>1281</v>
      </c>
      <c r="G629" s="1">
        <v>12948.41236</v>
      </c>
      <c r="I629" s="2" t="s">
        <v>758</v>
      </c>
      <c r="J629">
        <f>SUMIF(E:E,I:I,G:G)</f>
        <v>38660.283340000002</v>
      </c>
      <c r="M629">
        <f t="shared" si="18"/>
        <v>0</v>
      </c>
      <c r="N629" s="2" t="s">
        <v>758</v>
      </c>
      <c r="O629">
        <f>SUMIF(A:A,N:N,C:C)</f>
        <v>1288676.4799674002</v>
      </c>
      <c r="P629">
        <f t="shared" si="19"/>
        <v>2013.5569999490629</v>
      </c>
      <c r="S629" s="2" t="s">
        <v>761</v>
      </c>
      <c r="T629">
        <v>2845.5804934732814</v>
      </c>
    </row>
    <row r="630" spans="1:20" x14ac:dyDescent="0.25">
      <c r="A630" t="s">
        <v>343</v>
      </c>
      <c r="B630" t="s">
        <v>315</v>
      </c>
      <c r="C630">
        <f>VLOOKUP(B630,I:J,2,FALSE)</f>
        <v>71576.935900000011</v>
      </c>
      <c r="E630" s="1" t="s">
        <v>505</v>
      </c>
      <c r="F630" s="1" t="s">
        <v>1281</v>
      </c>
      <c r="G630" s="1">
        <v>6960.6568630000002</v>
      </c>
      <c r="I630" s="2" t="s">
        <v>759</v>
      </c>
      <c r="J630">
        <f>SUMIF(E:E,I:I,G:G)</f>
        <v>31877.198940000002</v>
      </c>
      <c r="M630">
        <f t="shared" si="18"/>
        <v>0</v>
      </c>
      <c r="N630" s="2" t="s">
        <v>759</v>
      </c>
      <c r="O630">
        <f>SUMIF(A:A,N:N,C:C)</f>
        <v>1320553.6789074002</v>
      </c>
      <c r="P630">
        <f t="shared" si="19"/>
        <v>2063.3651232928128</v>
      </c>
      <c r="S630" s="2" t="s">
        <v>762</v>
      </c>
      <c r="T630">
        <v>3277.6292450826572</v>
      </c>
    </row>
    <row r="631" spans="1:20" x14ac:dyDescent="0.25">
      <c r="A631" t="s">
        <v>343</v>
      </c>
      <c r="B631" t="s">
        <v>316</v>
      </c>
      <c r="C631">
        <f>VLOOKUP(B631,I:J,2,FALSE)</f>
        <v>98337.398327499992</v>
      </c>
      <c r="E631" s="1" t="s">
        <v>506</v>
      </c>
      <c r="F631" s="1" t="s">
        <v>1281</v>
      </c>
      <c r="G631" s="1">
        <v>6013.5645430000004</v>
      </c>
      <c r="I631" s="2" t="s">
        <v>761</v>
      </c>
      <c r="J631">
        <f>SUMIF(E:E,I:I,G:G)</f>
        <v>86594.368014000007</v>
      </c>
      <c r="M631">
        <f t="shared" si="18"/>
        <v>0</v>
      </c>
      <c r="N631" s="2" t="s">
        <v>761</v>
      </c>
      <c r="O631">
        <f>SUMIF(A:A,N:N,C:C)</f>
        <v>1821171.5158229</v>
      </c>
      <c r="P631">
        <f t="shared" si="19"/>
        <v>2845.5804934732814</v>
      </c>
      <c r="S631" s="2" t="s">
        <v>763</v>
      </c>
      <c r="T631">
        <v>3403.7407534654699</v>
      </c>
    </row>
    <row r="632" spans="1:20" x14ac:dyDescent="0.25">
      <c r="A632" t="s">
        <v>343</v>
      </c>
      <c r="B632" t="s">
        <v>317</v>
      </c>
      <c r="C632">
        <f>VLOOKUP(B632,I:J,2,FALSE)</f>
        <v>48577.949269999997</v>
      </c>
      <c r="E632" s="1" t="s">
        <v>506</v>
      </c>
      <c r="F632" s="1" t="s">
        <v>1283</v>
      </c>
      <c r="G632" s="1">
        <v>10523.70333</v>
      </c>
      <c r="I632" s="2" t="s">
        <v>762</v>
      </c>
      <c r="J632">
        <f>SUMIF(E:E,I:I,G:G)</f>
        <v>103748.221363</v>
      </c>
      <c r="M632">
        <f t="shared" si="18"/>
        <v>0</v>
      </c>
      <c r="N632" s="2" t="s">
        <v>762</v>
      </c>
      <c r="O632">
        <f>SUMIF(A:A,N:N,C:C)</f>
        <v>2097682.7168529006</v>
      </c>
      <c r="P632">
        <f t="shared" si="19"/>
        <v>3277.6292450826572</v>
      </c>
      <c r="S632" s="2" t="s">
        <v>764</v>
      </c>
      <c r="T632">
        <v>72.413792078125013</v>
      </c>
    </row>
    <row r="633" spans="1:20" x14ac:dyDescent="0.25">
      <c r="A633" t="s">
        <v>343</v>
      </c>
      <c r="B633" t="s">
        <v>318</v>
      </c>
      <c r="C633">
        <f>VLOOKUP(B633,I:J,2,FALSE)</f>
        <v>8755.5170969999999</v>
      </c>
      <c r="E633" s="1" t="s">
        <v>507</v>
      </c>
      <c r="F633" s="1" t="s">
        <v>1281</v>
      </c>
      <c r="G633" s="1">
        <v>10036.78112</v>
      </c>
      <c r="I633" s="2" t="s">
        <v>763</v>
      </c>
      <c r="J633">
        <f>SUMIF(E:E,I:I,G:G)</f>
        <v>33553.91504</v>
      </c>
      <c r="M633">
        <f t="shared" si="18"/>
        <v>0</v>
      </c>
      <c r="N633" s="2" t="s">
        <v>763</v>
      </c>
      <c r="O633">
        <f>SUMIF(A:A,N:N,C:C)</f>
        <v>2178394.0822179005</v>
      </c>
      <c r="P633">
        <f t="shared" si="19"/>
        <v>3403.7407534654699</v>
      </c>
      <c r="S633" s="2" t="s">
        <v>765</v>
      </c>
      <c r="T633">
        <v>76.783988518750007</v>
      </c>
    </row>
    <row r="634" spans="1:20" x14ac:dyDescent="0.25">
      <c r="A634" t="s">
        <v>343</v>
      </c>
      <c r="B634" t="s">
        <v>319</v>
      </c>
      <c r="C634">
        <f>VLOOKUP(B634,I:J,2,FALSE)</f>
        <v>71768.221409999998</v>
      </c>
      <c r="E634" s="1" t="s">
        <v>507</v>
      </c>
      <c r="F634" s="1" t="s">
        <v>1283</v>
      </c>
      <c r="G634" s="1">
        <v>2039.843768</v>
      </c>
      <c r="I634" s="2" t="s">
        <v>764</v>
      </c>
      <c r="J634">
        <f>SUMIF(E:E,I:I,G:G)</f>
        <v>46344.826930000003</v>
      </c>
      <c r="M634">
        <f t="shared" si="18"/>
        <v>0</v>
      </c>
      <c r="N634" s="2" t="s">
        <v>764</v>
      </c>
      <c r="O634">
        <f>SUMIF(A:A,N:N,C:C)</f>
        <v>46344.826930000003</v>
      </c>
      <c r="P634">
        <f t="shared" si="19"/>
        <v>72.413792078125013</v>
      </c>
      <c r="S634" s="2" t="s">
        <v>766</v>
      </c>
      <c r="T634">
        <v>40.248692610625</v>
      </c>
    </row>
    <row r="635" spans="1:20" x14ac:dyDescent="0.25">
      <c r="A635" t="s">
        <v>343</v>
      </c>
      <c r="B635" t="s">
        <v>320</v>
      </c>
      <c r="C635">
        <f>VLOOKUP(B635,I:J,2,FALSE)</f>
        <v>27630.947090000001</v>
      </c>
      <c r="E635" s="1" t="s">
        <v>508</v>
      </c>
      <c r="F635" s="1" t="s">
        <v>1283</v>
      </c>
      <c r="G635" s="1">
        <v>19314.416420000001</v>
      </c>
      <c r="I635" s="2" t="s">
        <v>765</v>
      </c>
      <c r="J635">
        <f>SUMIF(E:E,I:I,G:G)</f>
        <v>2796.925722</v>
      </c>
      <c r="M635">
        <f t="shared" si="18"/>
        <v>0</v>
      </c>
      <c r="N635" s="2" t="s">
        <v>765</v>
      </c>
      <c r="O635">
        <f>SUMIF(A:A,N:N,C:C)</f>
        <v>49141.752652000003</v>
      </c>
      <c r="P635">
        <f t="shared" si="19"/>
        <v>76.783988518750007</v>
      </c>
      <c r="S635" s="2" t="s">
        <v>767</v>
      </c>
      <c r="T635">
        <v>23.800871278437501</v>
      </c>
    </row>
    <row r="636" spans="1:20" x14ac:dyDescent="0.25">
      <c r="A636" t="s">
        <v>343</v>
      </c>
      <c r="B636" t="s">
        <v>321</v>
      </c>
      <c r="C636">
        <f>VLOOKUP(B636,I:J,2,FALSE)</f>
        <v>177865.15654439997</v>
      </c>
      <c r="E636" s="1" t="s">
        <v>509</v>
      </c>
      <c r="F636" s="1" t="s">
        <v>1281</v>
      </c>
      <c r="G636" s="1">
        <v>2391.1777520000001</v>
      </c>
      <c r="I636" s="2" t="s">
        <v>766</v>
      </c>
      <c r="J636">
        <f>SUMIF(E:E,I:I,G:G)</f>
        <v>25759.1632708</v>
      </c>
      <c r="M636">
        <f t="shared" si="18"/>
        <v>0</v>
      </c>
      <c r="N636" s="2" t="s">
        <v>766</v>
      </c>
      <c r="O636">
        <f>SUMIF(A:A,N:N,C:C)</f>
        <v>25759.1632708</v>
      </c>
      <c r="P636">
        <f t="shared" si="19"/>
        <v>40.248692610625</v>
      </c>
      <c r="S636" s="2" t="s">
        <v>769</v>
      </c>
      <c r="T636">
        <v>136.70301886562501</v>
      </c>
    </row>
    <row r="637" spans="1:20" x14ac:dyDescent="0.25">
      <c r="A637" t="s">
        <v>343</v>
      </c>
      <c r="B637" t="s">
        <v>322</v>
      </c>
      <c r="C637">
        <f>VLOOKUP(B637,I:J,2,FALSE)</f>
        <v>107496.6458</v>
      </c>
      <c r="E637" s="1" t="s">
        <v>510</v>
      </c>
      <c r="F637" s="1" t="s">
        <v>1281</v>
      </c>
      <c r="G637" s="1">
        <v>9670.3513139999995</v>
      </c>
      <c r="I637" s="2" t="s">
        <v>767</v>
      </c>
      <c r="J637">
        <f>SUMIF(E:E,I:I,G:G)</f>
        <v>15232.5576182</v>
      </c>
      <c r="M637">
        <f t="shared" si="18"/>
        <v>0</v>
      </c>
      <c r="N637" s="2" t="s">
        <v>767</v>
      </c>
      <c r="O637">
        <f>SUMIF(A:A,N:N,C:C)</f>
        <v>15232.5576182</v>
      </c>
      <c r="P637">
        <f t="shared" si="19"/>
        <v>23.800871278437501</v>
      </c>
      <c r="S637" s="2" t="s">
        <v>768</v>
      </c>
      <c r="T637">
        <v>54.4769654125</v>
      </c>
    </row>
    <row r="638" spans="1:20" x14ac:dyDescent="0.25">
      <c r="A638" t="s">
        <v>343</v>
      </c>
      <c r="B638" t="s">
        <v>323</v>
      </c>
      <c r="C638">
        <f>VLOOKUP(B638,I:J,2,FALSE)</f>
        <v>12979.524600000001</v>
      </c>
      <c r="E638" s="1" t="s">
        <v>511</v>
      </c>
      <c r="F638" s="1" t="s">
        <v>1279</v>
      </c>
      <c r="G638" s="1">
        <v>2713.0004859999999</v>
      </c>
      <c r="I638" s="2" t="s">
        <v>769</v>
      </c>
      <c r="J638">
        <f>SUMIF(E:E,I:I,G:G)</f>
        <v>52624.674209999997</v>
      </c>
      <c r="M638">
        <f t="shared" si="18"/>
        <v>0</v>
      </c>
      <c r="N638" s="2" t="s">
        <v>769</v>
      </c>
      <c r="O638">
        <f>SUMIF(A:A,N:N,C:C)</f>
        <v>87489.932073999997</v>
      </c>
      <c r="P638">
        <f t="shared" si="19"/>
        <v>136.70301886562501</v>
      </c>
      <c r="S638" s="2" t="s">
        <v>770</v>
      </c>
      <c r="T638">
        <v>174.48302996640624</v>
      </c>
    </row>
    <row r="639" spans="1:20" x14ac:dyDescent="0.25">
      <c r="A639" t="s">
        <v>343</v>
      </c>
      <c r="B639" t="s">
        <v>324</v>
      </c>
      <c r="C639">
        <f>VLOOKUP(B639,I:J,2,FALSE)</f>
        <v>38525.917274399995</v>
      </c>
      <c r="E639" s="1" t="s">
        <v>511</v>
      </c>
      <c r="F639" s="1" t="s">
        <v>1282</v>
      </c>
      <c r="G639" s="1">
        <v>19380.991720000002</v>
      </c>
      <c r="I639" s="2" t="s">
        <v>768</v>
      </c>
      <c r="J639">
        <f>SUMIF(E:E,I:I,G:G)</f>
        <v>34865.257863999999</v>
      </c>
      <c r="M639">
        <f t="shared" si="18"/>
        <v>0</v>
      </c>
      <c r="N639" s="2" t="s">
        <v>768</v>
      </c>
      <c r="O639">
        <f>SUMIF(A:A,N:N,C:C)</f>
        <v>34865.257863999999</v>
      </c>
      <c r="P639">
        <f t="shared" si="19"/>
        <v>54.4769654125</v>
      </c>
      <c r="S639" s="2" t="s">
        <v>771</v>
      </c>
      <c r="T639">
        <v>99.188408734375002</v>
      </c>
    </row>
    <row r="640" spans="1:20" x14ac:dyDescent="0.25">
      <c r="A640" t="s">
        <v>343</v>
      </c>
      <c r="B640" t="s">
        <v>325</v>
      </c>
      <c r="C640">
        <f>VLOOKUP(B640,I:J,2,FALSE)</f>
        <v>101138.17409</v>
      </c>
      <c r="E640" s="1" t="s">
        <v>512</v>
      </c>
      <c r="F640" s="1" t="s">
        <v>1283</v>
      </c>
      <c r="G640" s="1">
        <v>11877.745650000001</v>
      </c>
      <c r="I640" s="2" t="s">
        <v>770</v>
      </c>
      <c r="J640">
        <f>SUMIF(E:E,I:I,G:G)</f>
        <v>111669.13917849999</v>
      </c>
      <c r="M640">
        <f t="shared" si="18"/>
        <v>0</v>
      </c>
      <c r="N640" s="2" t="s">
        <v>770</v>
      </c>
      <c r="O640">
        <f>SUMIF(A:A,N:N,C:C)</f>
        <v>111669.13917849999</v>
      </c>
      <c r="P640">
        <f t="shared" si="19"/>
        <v>174.48302996640624</v>
      </c>
      <c r="S640" s="2" t="s">
        <v>772</v>
      </c>
      <c r="T640">
        <v>140.08260326562501</v>
      </c>
    </row>
    <row r="641" spans="1:20" x14ac:dyDescent="0.25">
      <c r="A641" t="s">
        <v>343</v>
      </c>
      <c r="B641" t="s">
        <v>326</v>
      </c>
      <c r="C641">
        <f>VLOOKUP(B641,I:J,2,FALSE)</f>
        <v>10944.66886</v>
      </c>
      <c r="E641" s="1" t="s">
        <v>513</v>
      </c>
      <c r="F641" s="1" t="s">
        <v>1281</v>
      </c>
      <c r="G641" s="1">
        <v>17538.641609999999</v>
      </c>
      <c r="I641" s="2" t="s">
        <v>771</v>
      </c>
      <c r="J641">
        <f>SUMIF(E:E,I:I,G:G)</f>
        <v>63480.581590000002</v>
      </c>
      <c r="M641">
        <f t="shared" si="18"/>
        <v>0</v>
      </c>
      <c r="N641" s="2" t="s">
        <v>771</v>
      </c>
      <c r="O641">
        <f>SUMIF(A:A,N:N,C:C)</f>
        <v>63480.581590000002</v>
      </c>
      <c r="P641">
        <f t="shared" si="19"/>
        <v>99.188408734375002</v>
      </c>
      <c r="S641" s="2" t="s">
        <v>773</v>
      </c>
      <c r="T641">
        <v>56.392331296875</v>
      </c>
    </row>
    <row r="642" spans="1:20" x14ac:dyDescent="0.25">
      <c r="A642" t="s">
        <v>343</v>
      </c>
      <c r="B642" t="s">
        <v>327</v>
      </c>
      <c r="C642">
        <f>VLOOKUP(B642,I:J,2,FALSE)</f>
        <v>36236.416640000003</v>
      </c>
      <c r="E642" s="1" t="s">
        <v>514</v>
      </c>
      <c r="F642" s="1" t="s">
        <v>1281</v>
      </c>
      <c r="G642" s="1">
        <v>2389.3261499999999</v>
      </c>
      <c r="I642" s="2" t="s">
        <v>772</v>
      </c>
      <c r="J642">
        <f>SUMIF(E:E,I:I,G:G)</f>
        <v>89652.866089999996</v>
      </c>
      <c r="M642">
        <f t="shared" si="18"/>
        <v>0</v>
      </c>
      <c r="N642" s="2" t="s">
        <v>772</v>
      </c>
      <c r="O642">
        <f>SUMIF(A:A,N:N,C:C)</f>
        <v>89652.866089999996</v>
      </c>
      <c r="P642">
        <f t="shared" si="19"/>
        <v>140.08260326562501</v>
      </c>
      <c r="S642" s="2" t="s">
        <v>774</v>
      </c>
      <c r="T642">
        <v>45.797507250000002</v>
      </c>
    </row>
    <row r="643" spans="1:20" x14ac:dyDescent="0.25">
      <c r="A643" t="s">
        <v>343</v>
      </c>
      <c r="B643" t="s">
        <v>328</v>
      </c>
      <c r="C643">
        <f>VLOOKUP(B643,I:J,2,FALSE)</f>
        <v>4581.0986220000004</v>
      </c>
      <c r="E643" s="1" t="s">
        <v>515</v>
      </c>
      <c r="F643" s="1" t="s">
        <v>1283</v>
      </c>
      <c r="G643" s="1">
        <v>18775.755270000001</v>
      </c>
      <c r="I643" s="2" t="s">
        <v>773</v>
      </c>
      <c r="J643">
        <f>SUMIF(E:E,I:I,G:G)</f>
        <v>36091.09203</v>
      </c>
      <c r="M643">
        <f t="shared" si="18"/>
        <v>0</v>
      </c>
      <c r="N643" s="2" t="s">
        <v>773</v>
      </c>
      <c r="O643">
        <f>SUMIF(A:A,N:N,C:C)</f>
        <v>36091.09203</v>
      </c>
      <c r="P643">
        <f t="shared" si="19"/>
        <v>56.392331296875</v>
      </c>
      <c r="S643" s="2" t="s">
        <v>776</v>
      </c>
      <c r="T643">
        <v>94.710305465937509</v>
      </c>
    </row>
    <row r="644" spans="1:20" x14ac:dyDescent="0.25">
      <c r="A644" t="s">
        <v>343</v>
      </c>
      <c r="B644" t="s">
        <v>329</v>
      </c>
      <c r="C644">
        <f>VLOOKUP(B644,I:J,2,FALSE)</f>
        <v>29232.930193</v>
      </c>
      <c r="E644" s="1" t="s">
        <v>516</v>
      </c>
      <c r="F644" s="1" t="s">
        <v>1282</v>
      </c>
      <c r="G644" s="1">
        <v>18414.925660000001</v>
      </c>
      <c r="I644" s="2" t="s">
        <v>774</v>
      </c>
      <c r="J644">
        <f>SUMIF(E:E,I:I,G:G)</f>
        <v>29310.404640000001</v>
      </c>
      <c r="M644">
        <f t="shared" ref="M644:M707" si="20">IF(ISNA(VLOOKUP(N:N,A:C,1,FALSE)),1,0)</f>
        <v>0</v>
      </c>
      <c r="N644" s="2" t="s">
        <v>774</v>
      </c>
      <c r="O644">
        <f>SUMIF(A:A,N:N,C:C)</f>
        <v>29310.404640000001</v>
      </c>
      <c r="P644">
        <f t="shared" ref="P644:P707" si="21">O644*0.0015625</f>
        <v>45.797507250000002</v>
      </c>
      <c r="S644" s="2" t="s">
        <v>777</v>
      </c>
      <c r="T644">
        <v>116.81835590625002</v>
      </c>
    </row>
    <row r="645" spans="1:20" x14ac:dyDescent="0.25">
      <c r="A645" t="s">
        <v>343</v>
      </c>
      <c r="B645" t="s">
        <v>330</v>
      </c>
      <c r="C645">
        <f>VLOOKUP(B645,I:J,2,FALSE)</f>
        <v>62977.833345400002</v>
      </c>
      <c r="E645" s="1" t="s">
        <v>517</v>
      </c>
      <c r="F645" s="1" t="s">
        <v>1282</v>
      </c>
      <c r="G645" s="1">
        <v>135.42211330000001</v>
      </c>
      <c r="I645" s="2" t="s">
        <v>776</v>
      </c>
      <c r="J645">
        <f>SUMIF(E:E,I:I,G:G)</f>
        <v>13391.386270000001</v>
      </c>
      <c r="M645">
        <f t="shared" si="20"/>
        <v>0</v>
      </c>
      <c r="N645" s="2" t="s">
        <v>776</v>
      </c>
      <c r="O645">
        <f>SUMIF(A:A,N:N,C:C)</f>
        <v>60614.595498200004</v>
      </c>
      <c r="P645">
        <f t="shared" si="21"/>
        <v>94.710305465937509</v>
      </c>
      <c r="S645" s="2" t="s">
        <v>775</v>
      </c>
      <c r="T645">
        <v>73.786264419062505</v>
      </c>
    </row>
    <row r="646" spans="1:20" x14ac:dyDescent="0.25">
      <c r="A646" t="s">
        <v>343</v>
      </c>
      <c r="B646" t="s">
        <v>331</v>
      </c>
      <c r="C646">
        <f>VLOOKUP(B646,I:J,2,FALSE)</f>
        <v>6680.0631030000004</v>
      </c>
      <c r="E646" s="1" t="s">
        <v>518</v>
      </c>
      <c r="F646" s="1" t="s">
        <v>1281</v>
      </c>
      <c r="G646" s="1">
        <v>1790.4016779999999</v>
      </c>
      <c r="I646" s="2" t="s">
        <v>777</v>
      </c>
      <c r="J646">
        <f>SUMIF(E:E,I:I,G:G)</f>
        <v>74763.747780000005</v>
      </c>
      <c r="M646">
        <f t="shared" si="20"/>
        <v>0</v>
      </c>
      <c r="N646" s="2" t="s">
        <v>777</v>
      </c>
      <c r="O646">
        <f>SUMIF(A:A,N:N,C:C)</f>
        <v>74763.747780000005</v>
      </c>
      <c r="P646">
        <f t="shared" si="21"/>
        <v>116.81835590625002</v>
      </c>
      <c r="S646" s="2" t="s">
        <v>778</v>
      </c>
      <c r="T646">
        <v>157.10383805156252</v>
      </c>
    </row>
    <row r="647" spans="1:20" x14ac:dyDescent="0.25">
      <c r="A647" t="s">
        <v>343</v>
      </c>
      <c r="B647" t="s">
        <v>332</v>
      </c>
      <c r="C647">
        <f>VLOOKUP(B647,I:J,2,FALSE)</f>
        <v>68741.793119399998</v>
      </c>
      <c r="E647" s="1" t="s">
        <v>519</v>
      </c>
      <c r="F647" s="1" t="s">
        <v>1284</v>
      </c>
      <c r="G647" s="1">
        <v>8801.3617130000002</v>
      </c>
      <c r="I647" s="2" t="s">
        <v>775</v>
      </c>
      <c r="J647">
        <f>SUMIF(E:E,I:I,G:G)</f>
        <v>31990.651610000001</v>
      </c>
      <c r="M647">
        <f t="shared" si="20"/>
        <v>0</v>
      </c>
      <c r="N647" s="2" t="s">
        <v>775</v>
      </c>
      <c r="O647">
        <f>SUMIF(A:A,N:N,C:C)</f>
        <v>47223.209228200001</v>
      </c>
      <c r="P647">
        <f t="shared" si="21"/>
        <v>73.786264419062505</v>
      </c>
      <c r="S647" s="2" t="s">
        <v>779</v>
      </c>
      <c r="T647">
        <v>164.62194345312503</v>
      </c>
    </row>
    <row r="648" spans="1:20" x14ac:dyDescent="0.25">
      <c r="A648" t="s">
        <v>343</v>
      </c>
      <c r="B648" t="s">
        <v>333</v>
      </c>
      <c r="C648">
        <f>VLOOKUP(B648,I:J,2,FALSE)</f>
        <v>54991.900729599991</v>
      </c>
      <c r="E648" s="1" t="s">
        <v>519</v>
      </c>
      <c r="F648" s="1" t="s">
        <v>1282</v>
      </c>
      <c r="G648" s="1">
        <v>52980.773999999998</v>
      </c>
      <c r="I648" s="2" t="s">
        <v>778</v>
      </c>
      <c r="J648">
        <f>SUMIF(E:E,I:I,G:G)</f>
        <v>100546.456353</v>
      </c>
      <c r="M648">
        <f t="shared" si="20"/>
        <v>0</v>
      </c>
      <c r="N648" s="2" t="s">
        <v>778</v>
      </c>
      <c r="O648">
        <f>SUMIF(A:A,N:N,C:C)</f>
        <v>100546.456353</v>
      </c>
      <c r="P648">
        <f t="shared" si="21"/>
        <v>157.10383805156252</v>
      </c>
      <c r="S648" s="2" t="s">
        <v>780</v>
      </c>
      <c r="T648">
        <v>115.95092428125</v>
      </c>
    </row>
    <row r="649" spans="1:20" x14ac:dyDescent="0.25">
      <c r="A649" t="s">
        <v>343</v>
      </c>
      <c r="B649" t="s">
        <v>334</v>
      </c>
      <c r="C649">
        <f>VLOOKUP(B649,I:J,2,FALSE)</f>
        <v>13123.35518</v>
      </c>
      <c r="E649" s="1" t="s">
        <v>520</v>
      </c>
      <c r="F649" s="1" t="s">
        <v>1284</v>
      </c>
      <c r="G649" s="1">
        <v>526.70079959999998</v>
      </c>
      <c r="I649" s="2" t="s">
        <v>779</v>
      </c>
      <c r="J649">
        <f>SUMIF(E:E,I:I,G:G)</f>
        <v>105358.04381</v>
      </c>
      <c r="M649">
        <f t="shared" si="20"/>
        <v>0</v>
      </c>
      <c r="N649" s="2" t="s">
        <v>779</v>
      </c>
      <c r="O649">
        <f>SUMIF(A:A,N:N,C:C)</f>
        <v>105358.04381</v>
      </c>
      <c r="P649">
        <f t="shared" si="21"/>
        <v>164.62194345312503</v>
      </c>
      <c r="S649" s="2" t="s">
        <v>781</v>
      </c>
      <c r="T649">
        <v>167.47840242187499</v>
      </c>
    </row>
    <row r="650" spans="1:20" x14ac:dyDescent="0.25">
      <c r="A650" t="s">
        <v>343</v>
      </c>
      <c r="B650" t="s">
        <v>335</v>
      </c>
      <c r="C650">
        <f>VLOOKUP(B650,I:J,2,FALSE)</f>
        <v>71336.35659499999</v>
      </c>
      <c r="E650" s="1" t="s">
        <v>521</v>
      </c>
      <c r="F650" s="1" t="s">
        <v>1284</v>
      </c>
      <c r="G650" s="1">
        <v>2714.200155</v>
      </c>
      <c r="I650" s="2" t="s">
        <v>780</v>
      </c>
      <c r="J650">
        <f>SUMIF(E:E,I:I,G:G)</f>
        <v>74208.591539999994</v>
      </c>
      <c r="M650">
        <f t="shared" si="20"/>
        <v>0</v>
      </c>
      <c r="N650" s="2" t="s">
        <v>780</v>
      </c>
      <c r="O650">
        <f>SUMIF(A:A,N:N,C:C)</f>
        <v>74208.591539999994</v>
      </c>
      <c r="P650">
        <f t="shared" si="21"/>
        <v>115.95092428125</v>
      </c>
      <c r="S650" s="2" t="s">
        <v>782</v>
      </c>
      <c r="T650">
        <v>192.10024046765625</v>
      </c>
    </row>
    <row r="651" spans="1:20" x14ac:dyDescent="0.25">
      <c r="A651" t="s">
        <v>343</v>
      </c>
      <c r="B651" t="s">
        <v>336</v>
      </c>
      <c r="C651">
        <f>VLOOKUP(B651,I:J,2,FALSE)</f>
        <v>89967.316120000003</v>
      </c>
      <c r="E651" s="1" t="s">
        <v>522</v>
      </c>
      <c r="F651" s="1" t="s">
        <v>1284</v>
      </c>
      <c r="G651" s="1">
        <v>324.83183930000001</v>
      </c>
      <c r="I651" s="2" t="s">
        <v>781</v>
      </c>
      <c r="J651">
        <f>SUMIF(E:E,I:I,G:G)</f>
        <v>32977.586009999999</v>
      </c>
      <c r="M651">
        <f t="shared" si="20"/>
        <v>0</v>
      </c>
      <c r="N651" s="2" t="s">
        <v>781</v>
      </c>
      <c r="O651">
        <f>SUMIF(A:A,N:N,C:C)</f>
        <v>107186.17754999999</v>
      </c>
      <c r="P651">
        <f t="shared" si="21"/>
        <v>167.47840242187499</v>
      </c>
      <c r="S651" s="2" t="s">
        <v>783</v>
      </c>
      <c r="T651">
        <v>140.30667784375001</v>
      </c>
    </row>
    <row r="652" spans="1:20" x14ac:dyDescent="0.25">
      <c r="A652" t="s">
        <v>343</v>
      </c>
      <c r="B652" t="s">
        <v>337</v>
      </c>
      <c r="C652">
        <f>VLOOKUP(B652,I:J,2,FALSE)</f>
        <v>131193.939553</v>
      </c>
      <c r="E652" s="1" t="s">
        <v>523</v>
      </c>
      <c r="F652" s="1" t="s">
        <v>1284</v>
      </c>
      <c r="G652" s="1">
        <v>6268.8824489999997</v>
      </c>
      <c r="I652" s="2" t="s">
        <v>782</v>
      </c>
      <c r="J652">
        <f>SUMIF(E:E,I:I,G:G)</f>
        <v>15757.976349299999</v>
      </c>
      <c r="M652">
        <f t="shared" si="20"/>
        <v>0</v>
      </c>
      <c r="N652" s="2" t="s">
        <v>782</v>
      </c>
      <c r="O652">
        <f>SUMIF(A:A,N:N,C:C)</f>
        <v>122944.1538993</v>
      </c>
      <c r="P652">
        <f t="shared" si="21"/>
        <v>192.10024046765625</v>
      </c>
      <c r="S652" s="2" t="s">
        <v>784</v>
      </c>
      <c r="T652">
        <v>126.05234232968752</v>
      </c>
    </row>
    <row r="653" spans="1:20" x14ac:dyDescent="0.25">
      <c r="A653" t="s">
        <v>343</v>
      </c>
      <c r="B653" t="s">
        <v>338</v>
      </c>
      <c r="C653">
        <f>VLOOKUP(B653,I:J,2,FALSE)</f>
        <v>200385.94756999999</v>
      </c>
      <c r="E653" s="1" t="s">
        <v>524</v>
      </c>
      <c r="F653" s="1" t="s">
        <v>1284</v>
      </c>
      <c r="G653" s="1">
        <v>34628.814019999998</v>
      </c>
      <c r="I653" s="2" t="s">
        <v>783</v>
      </c>
      <c r="J653">
        <f>SUMIF(E:E,I:I,G:G)</f>
        <v>89796.273820000002</v>
      </c>
      <c r="M653">
        <f t="shared" si="20"/>
        <v>0</v>
      </c>
      <c r="N653" s="2" t="s">
        <v>783</v>
      </c>
      <c r="O653">
        <f>SUMIF(A:A,N:N,C:C)</f>
        <v>89796.273820000002</v>
      </c>
      <c r="P653">
        <f t="shared" si="21"/>
        <v>140.30667784375001</v>
      </c>
      <c r="S653" s="2" t="s">
        <v>785</v>
      </c>
      <c r="T653">
        <v>154.84684398125</v>
      </c>
    </row>
    <row r="654" spans="1:20" x14ac:dyDescent="0.25">
      <c r="A654" t="s">
        <v>343</v>
      </c>
      <c r="B654" t="s">
        <v>339</v>
      </c>
      <c r="C654">
        <f>VLOOKUP(B654,I:J,2,FALSE)</f>
        <v>33438.805155000002</v>
      </c>
      <c r="E654" s="1" t="s">
        <v>525</v>
      </c>
      <c r="F654" s="1" t="s">
        <v>1284</v>
      </c>
      <c r="G654" s="1">
        <v>896.62968139999998</v>
      </c>
      <c r="I654" s="2" t="s">
        <v>784</v>
      </c>
      <c r="J654">
        <f>SUMIF(E:E,I:I,G:G)</f>
        <v>80673.499091000005</v>
      </c>
      <c r="M654">
        <f t="shared" si="20"/>
        <v>0</v>
      </c>
      <c r="N654" s="2" t="s">
        <v>784</v>
      </c>
      <c r="O654">
        <f>SUMIF(A:A,N:N,C:C)</f>
        <v>80673.499091000005</v>
      </c>
      <c r="P654">
        <f t="shared" si="21"/>
        <v>126.05234232968752</v>
      </c>
      <c r="S654" s="2" t="s">
        <v>786</v>
      </c>
      <c r="T654">
        <v>210.29599896874998</v>
      </c>
    </row>
    <row r="655" spans="1:20" x14ac:dyDescent="0.25">
      <c r="A655" t="s">
        <v>343</v>
      </c>
      <c r="B655" t="s">
        <v>340</v>
      </c>
      <c r="C655">
        <f>VLOOKUP(B655,I:J,2,FALSE)</f>
        <v>44519.161950000002</v>
      </c>
      <c r="E655" s="1" t="s">
        <v>526</v>
      </c>
      <c r="F655" s="1" t="s">
        <v>1284</v>
      </c>
      <c r="G655" s="1">
        <v>1446.9962290000001</v>
      </c>
      <c r="I655" s="2" t="s">
        <v>785</v>
      </c>
      <c r="J655">
        <f>SUMIF(E:E,I:I,G:G)</f>
        <v>99101.980148000002</v>
      </c>
      <c r="M655">
        <f t="shared" si="20"/>
        <v>0</v>
      </c>
      <c r="N655" s="2" t="s">
        <v>785</v>
      </c>
      <c r="O655">
        <f>SUMIF(A:A,N:N,C:C)</f>
        <v>99101.980148000002</v>
      </c>
      <c r="P655">
        <f t="shared" si="21"/>
        <v>154.84684398125</v>
      </c>
      <c r="S655" s="2" t="s">
        <v>787</v>
      </c>
      <c r="T655">
        <v>107.42648667187501</v>
      </c>
    </row>
    <row r="656" spans="1:20" x14ac:dyDescent="0.25">
      <c r="A656" t="s">
        <v>343</v>
      </c>
      <c r="B656" t="s">
        <v>341</v>
      </c>
      <c r="C656">
        <f>VLOOKUP(B656,I:J,2,FALSE)</f>
        <v>45839.224310000005</v>
      </c>
      <c r="E656" s="1" t="s">
        <v>527</v>
      </c>
      <c r="F656" s="1" t="s">
        <v>1284</v>
      </c>
      <c r="G656" s="1">
        <v>543.69576189999998</v>
      </c>
      <c r="I656" s="2" t="s">
        <v>786</v>
      </c>
      <c r="J656">
        <f>SUMIF(E:E,I:I,G:G)</f>
        <v>134589.43933999998</v>
      </c>
      <c r="M656">
        <f t="shared" si="20"/>
        <v>0</v>
      </c>
      <c r="N656" s="2" t="s">
        <v>786</v>
      </c>
      <c r="O656">
        <f>SUMIF(A:A,N:N,C:C)</f>
        <v>134589.43933999998</v>
      </c>
      <c r="P656">
        <f t="shared" si="21"/>
        <v>210.29599896874998</v>
      </c>
      <c r="S656" s="2" t="s">
        <v>788</v>
      </c>
      <c r="T656">
        <v>138.43102995312503</v>
      </c>
    </row>
    <row r="657" spans="1:20" x14ac:dyDescent="0.25">
      <c r="A657" t="s">
        <v>343</v>
      </c>
      <c r="B657" t="s">
        <v>342</v>
      </c>
      <c r="C657">
        <f>VLOOKUP(B657,I:J,2,FALSE)</f>
        <v>60243.227340000005</v>
      </c>
      <c r="E657" s="1" t="s">
        <v>528</v>
      </c>
      <c r="F657" s="1" t="s">
        <v>1281</v>
      </c>
      <c r="G657" s="1">
        <v>8011.9388300000001</v>
      </c>
      <c r="I657" s="2" t="s">
        <v>787</v>
      </c>
      <c r="J657">
        <f>SUMIF(E:E,I:I,G:G)</f>
        <v>68752.95147</v>
      </c>
      <c r="M657">
        <f t="shared" si="20"/>
        <v>0</v>
      </c>
      <c r="N657" s="2" t="s">
        <v>787</v>
      </c>
      <c r="O657">
        <f>SUMIF(A:A,N:N,C:C)</f>
        <v>68752.95147</v>
      </c>
      <c r="P657">
        <f t="shared" si="21"/>
        <v>107.42648667187501</v>
      </c>
      <c r="S657" s="2" t="s">
        <v>789</v>
      </c>
      <c r="T657">
        <v>94.356828018749994</v>
      </c>
    </row>
    <row r="658" spans="1:20" x14ac:dyDescent="0.25">
      <c r="A658" t="s">
        <v>343</v>
      </c>
      <c r="B658" t="s">
        <v>343</v>
      </c>
      <c r="C658">
        <f>VLOOKUP(B658,I:J,2,FALSE)</f>
        <v>14258.565526</v>
      </c>
      <c r="E658" s="1" t="s">
        <v>529</v>
      </c>
      <c r="F658" s="1" t="s">
        <v>1283</v>
      </c>
      <c r="G658" s="1">
        <v>10073.36671</v>
      </c>
      <c r="I658" s="2" t="s">
        <v>788</v>
      </c>
      <c r="J658">
        <f>SUMIF(E:E,I:I,G:G)</f>
        <v>88595.859170000011</v>
      </c>
      <c r="M658">
        <f t="shared" si="20"/>
        <v>0</v>
      </c>
      <c r="N658" s="2" t="s">
        <v>788</v>
      </c>
      <c r="O658">
        <f>SUMIF(A:A,N:N,C:C)</f>
        <v>88595.859170000011</v>
      </c>
      <c r="P658">
        <f t="shared" si="21"/>
        <v>138.43102995312503</v>
      </c>
      <c r="S658" s="2" t="s">
        <v>790</v>
      </c>
      <c r="T658">
        <v>170.956502440625</v>
      </c>
    </row>
    <row r="659" spans="1:20" x14ac:dyDescent="0.25">
      <c r="A659" t="s">
        <v>341</v>
      </c>
      <c r="B659" t="s">
        <v>287</v>
      </c>
      <c r="C659">
        <f>VLOOKUP(B659,I:J,2,FALSE)</f>
        <v>30333.392268</v>
      </c>
      <c r="E659" s="1" t="s">
        <v>530</v>
      </c>
      <c r="F659" s="1" t="s">
        <v>1283</v>
      </c>
      <c r="G659" s="1">
        <v>4379.7746059999999</v>
      </c>
      <c r="I659" s="2" t="s">
        <v>789</v>
      </c>
      <c r="J659">
        <f>SUMIF(E:E,I:I,G:G)</f>
        <v>60388.369931999994</v>
      </c>
      <c r="M659">
        <f t="shared" si="20"/>
        <v>0</v>
      </c>
      <c r="N659" s="2" t="s">
        <v>789</v>
      </c>
      <c r="O659">
        <f>SUMIF(A:A,N:N,C:C)</f>
        <v>60388.369931999994</v>
      </c>
      <c r="P659">
        <f t="shared" si="21"/>
        <v>94.356828018749994</v>
      </c>
      <c r="S659" s="2" t="s">
        <v>791</v>
      </c>
      <c r="T659">
        <v>305.75335982140626</v>
      </c>
    </row>
    <row r="660" spans="1:20" x14ac:dyDescent="0.25">
      <c r="A660" t="s">
        <v>341</v>
      </c>
      <c r="B660" t="s">
        <v>291</v>
      </c>
      <c r="C660">
        <f>VLOOKUP(B660,I:J,2,FALSE)</f>
        <v>37411.636405400001</v>
      </c>
      <c r="E660" s="1" t="s">
        <v>531</v>
      </c>
      <c r="F660" s="1" t="s">
        <v>1283</v>
      </c>
      <c r="G660" s="1">
        <v>3353.1258779999998</v>
      </c>
      <c r="I660" s="2" t="s">
        <v>790</v>
      </c>
      <c r="J660">
        <f>SUMIF(E:E,I:I,G:G)</f>
        <v>49023.79163</v>
      </c>
      <c r="M660">
        <f t="shared" si="20"/>
        <v>0</v>
      </c>
      <c r="N660" s="2" t="s">
        <v>790</v>
      </c>
      <c r="O660">
        <f>SUMIF(A:A,N:N,C:C)</f>
        <v>109412.16156199999</v>
      </c>
      <c r="P660">
        <f t="shared" si="21"/>
        <v>170.956502440625</v>
      </c>
      <c r="S660" s="2" t="s">
        <v>792</v>
      </c>
      <c r="T660">
        <v>376.78334336828124</v>
      </c>
    </row>
    <row r="661" spans="1:20" x14ac:dyDescent="0.25">
      <c r="A661" t="s">
        <v>341</v>
      </c>
      <c r="B661" t="s">
        <v>298</v>
      </c>
      <c r="C661">
        <f>VLOOKUP(B661,I:J,2,FALSE)</f>
        <v>93293.03998110001</v>
      </c>
      <c r="E661" s="1" t="s">
        <v>532</v>
      </c>
      <c r="F661" s="1" t="s">
        <v>1283</v>
      </c>
      <c r="G661" s="1">
        <v>10284.75476</v>
      </c>
      <c r="I661" s="2" t="s">
        <v>791</v>
      </c>
      <c r="J661">
        <f>SUMIF(E:E,I:I,G:G)</f>
        <v>195682.15028569999</v>
      </c>
      <c r="M661">
        <f t="shared" si="20"/>
        <v>0</v>
      </c>
      <c r="N661" s="2" t="s">
        <v>791</v>
      </c>
      <c r="O661">
        <f>SUMIF(A:A,N:N,C:C)</f>
        <v>195682.15028569999</v>
      </c>
      <c r="P661">
        <f t="shared" si="21"/>
        <v>305.75335982140626</v>
      </c>
      <c r="S661" s="2" t="s">
        <v>793</v>
      </c>
      <c r="T661">
        <v>553.54407998624993</v>
      </c>
    </row>
    <row r="662" spans="1:20" x14ac:dyDescent="0.25">
      <c r="A662" t="s">
        <v>341</v>
      </c>
      <c r="B662" t="s">
        <v>286</v>
      </c>
      <c r="C662">
        <f>VLOOKUP(B662,I:J,2,FALSE)</f>
        <v>59614.510259999995</v>
      </c>
      <c r="E662" s="1" t="s">
        <v>533</v>
      </c>
      <c r="F662" s="1" t="s">
        <v>1283</v>
      </c>
      <c r="G662" s="1">
        <v>2421.2738760000002</v>
      </c>
      <c r="I662" s="2" t="s">
        <v>792</v>
      </c>
      <c r="J662">
        <f>SUMIF(E:E,I:I,G:G)</f>
        <v>45459.189469999998</v>
      </c>
      <c r="M662">
        <f t="shared" si="20"/>
        <v>0</v>
      </c>
      <c r="N662" s="2" t="s">
        <v>792</v>
      </c>
      <c r="O662">
        <f>SUMIF(A:A,N:N,C:C)</f>
        <v>241141.33975569997</v>
      </c>
      <c r="P662">
        <f t="shared" si="21"/>
        <v>376.78334336828124</v>
      </c>
      <c r="S662" s="2" t="s">
        <v>794</v>
      </c>
      <c r="T662">
        <v>116.32343696250001</v>
      </c>
    </row>
    <row r="663" spans="1:20" x14ac:dyDescent="0.25">
      <c r="A663" t="s">
        <v>341</v>
      </c>
      <c r="B663" t="s">
        <v>305</v>
      </c>
      <c r="C663">
        <f>VLOOKUP(B663,I:J,2,FALSE)</f>
        <v>85617.979242000001</v>
      </c>
      <c r="E663" s="1" t="s">
        <v>534</v>
      </c>
      <c r="F663" s="1" t="s">
        <v>1283</v>
      </c>
      <c r="G663" s="1">
        <v>3769.256797</v>
      </c>
      <c r="I663" s="2" t="s">
        <v>793</v>
      </c>
      <c r="J663">
        <f>SUMIF(E:E,I:I,G:G)</f>
        <v>1457.7322569999999</v>
      </c>
      <c r="M663">
        <f t="shared" si="20"/>
        <v>0</v>
      </c>
      <c r="N663" s="2" t="s">
        <v>793</v>
      </c>
      <c r="O663">
        <f>SUMIF(A:A,N:N,C:C)</f>
        <v>354268.21119119995</v>
      </c>
      <c r="P663">
        <f t="shared" si="21"/>
        <v>553.54407998624993</v>
      </c>
      <c r="S663" s="2" t="s">
        <v>796</v>
      </c>
      <c r="T663">
        <v>275.65282289218749</v>
      </c>
    </row>
    <row r="664" spans="1:20" x14ac:dyDescent="0.25">
      <c r="A664" t="s">
        <v>341</v>
      </c>
      <c r="B664" t="s">
        <v>289</v>
      </c>
      <c r="C664">
        <f>VLOOKUP(B664,I:J,2,FALSE)</f>
        <v>15022.618565000001</v>
      </c>
      <c r="E664" s="1" t="s">
        <v>535</v>
      </c>
      <c r="F664" s="1" t="s">
        <v>1283</v>
      </c>
      <c r="G664" s="1">
        <v>7313.6357669999998</v>
      </c>
      <c r="I664" s="2" t="s">
        <v>794</v>
      </c>
      <c r="J664">
        <f>SUMIF(E:E,I:I,G:G)</f>
        <v>74446.999656</v>
      </c>
      <c r="M664">
        <f t="shared" si="20"/>
        <v>0</v>
      </c>
      <c r="N664" s="2" t="s">
        <v>794</v>
      </c>
      <c r="O664">
        <f>SUMIF(A:A,N:N,C:C)</f>
        <v>74446.999656</v>
      </c>
      <c r="P664">
        <f t="shared" si="21"/>
        <v>116.32343696250001</v>
      </c>
      <c r="S664" s="2" t="s">
        <v>795</v>
      </c>
      <c r="T664">
        <v>206.57459936328124</v>
      </c>
    </row>
    <row r="665" spans="1:20" x14ac:dyDescent="0.25">
      <c r="A665" t="s">
        <v>341</v>
      </c>
      <c r="B665" t="s">
        <v>300</v>
      </c>
      <c r="C665">
        <f>VLOOKUP(B665,I:J,2,FALSE)</f>
        <v>4876.0817010000001</v>
      </c>
      <c r="E665" s="1" t="s">
        <v>536</v>
      </c>
      <c r="F665" s="1" t="s">
        <v>1283</v>
      </c>
      <c r="G665" s="1">
        <v>10831.237160000001</v>
      </c>
      <c r="I665" s="2" t="s">
        <v>796</v>
      </c>
      <c r="J665">
        <f>SUMIF(E:E,I:I,G:G)</f>
        <v>44210.063058500004</v>
      </c>
      <c r="M665">
        <f t="shared" si="20"/>
        <v>0</v>
      </c>
      <c r="N665" s="2" t="s">
        <v>796</v>
      </c>
      <c r="O665">
        <f>SUMIF(A:A,N:N,C:C)</f>
        <v>176417.80665099999</v>
      </c>
      <c r="P665">
        <f t="shared" si="21"/>
        <v>275.65282289218749</v>
      </c>
      <c r="S665" s="2" t="s">
        <v>797</v>
      </c>
      <c r="T665">
        <v>320.02668551562505</v>
      </c>
    </row>
    <row r="666" spans="1:20" x14ac:dyDescent="0.25">
      <c r="A666" t="s">
        <v>341</v>
      </c>
      <c r="B666" t="s">
        <v>290</v>
      </c>
      <c r="C666">
        <f>VLOOKUP(B666,I:J,2,FALSE)</f>
        <v>8373.5517099999997</v>
      </c>
      <c r="E666" s="1" t="s">
        <v>537</v>
      </c>
      <c r="F666" s="1" t="s">
        <v>1283</v>
      </c>
      <c r="G666" s="1">
        <v>11580.85456</v>
      </c>
      <c r="I666" s="2" t="s">
        <v>795</v>
      </c>
      <c r="J666">
        <f>SUMIF(E:E,I:I,G:G)</f>
        <v>132207.74359249999</v>
      </c>
      <c r="M666">
        <f t="shared" si="20"/>
        <v>0</v>
      </c>
      <c r="N666" s="2" t="s">
        <v>795</v>
      </c>
      <c r="O666">
        <f>SUMIF(A:A,N:N,C:C)</f>
        <v>132207.74359249999</v>
      </c>
      <c r="P666">
        <f t="shared" si="21"/>
        <v>206.57459936328124</v>
      </c>
      <c r="S666" s="2" t="s">
        <v>798</v>
      </c>
      <c r="T666">
        <v>214.95417018906252</v>
      </c>
    </row>
    <row r="667" spans="1:20" x14ac:dyDescent="0.25">
      <c r="A667" t="s">
        <v>341</v>
      </c>
      <c r="B667" t="s">
        <v>306</v>
      </c>
      <c r="C667">
        <f>VLOOKUP(B667,I:J,2,FALSE)</f>
        <v>21842.492160000002</v>
      </c>
      <c r="E667" s="1" t="s">
        <v>538</v>
      </c>
      <c r="F667" s="1" t="s">
        <v>1283</v>
      </c>
      <c r="G667" s="1">
        <v>1044.5791360000001</v>
      </c>
      <c r="I667" s="2" t="s">
        <v>797</v>
      </c>
      <c r="J667">
        <f>SUMIF(E:E,I:I,G:G)</f>
        <v>25367.938819999999</v>
      </c>
      <c r="M667">
        <f t="shared" si="20"/>
        <v>0</v>
      </c>
      <c r="N667" s="2" t="s">
        <v>797</v>
      </c>
      <c r="O667">
        <f>SUMIF(A:A,N:N,C:C)</f>
        <v>204817.07873000001</v>
      </c>
      <c r="P667">
        <f t="shared" si="21"/>
        <v>320.02668551562505</v>
      </c>
      <c r="S667" s="2" t="s">
        <v>800</v>
      </c>
      <c r="T667">
        <v>474.80445343437509</v>
      </c>
    </row>
    <row r="668" spans="1:20" x14ac:dyDescent="0.25">
      <c r="A668" t="s">
        <v>341</v>
      </c>
      <c r="B668" t="s">
        <v>307</v>
      </c>
      <c r="C668">
        <f>VLOOKUP(B668,I:J,2,FALSE)</f>
        <v>75812.223108999999</v>
      </c>
      <c r="E668" s="1" t="s">
        <v>539</v>
      </c>
      <c r="F668" s="1" t="s">
        <v>1283</v>
      </c>
      <c r="G668" s="1">
        <v>4120.9647800000002</v>
      </c>
      <c r="I668" s="2" t="s">
        <v>798</v>
      </c>
      <c r="J668">
        <f>SUMIF(E:E,I:I,G:G)</f>
        <v>137570.668921</v>
      </c>
      <c r="M668">
        <f t="shared" si="20"/>
        <v>0</v>
      </c>
      <c r="N668" s="2" t="s">
        <v>798</v>
      </c>
      <c r="O668">
        <f>SUMIF(A:A,N:N,C:C)</f>
        <v>137570.668921</v>
      </c>
      <c r="P668">
        <f t="shared" si="21"/>
        <v>214.95417018906252</v>
      </c>
      <c r="S668" s="2" t="s">
        <v>801</v>
      </c>
      <c r="T668">
        <v>220.29825793125002</v>
      </c>
    </row>
    <row r="669" spans="1:20" x14ac:dyDescent="0.25">
      <c r="A669" t="s">
        <v>341</v>
      </c>
      <c r="B669" t="s">
        <v>299</v>
      </c>
      <c r="C669">
        <f>VLOOKUP(B669,I:J,2,FALSE)</f>
        <v>13826.599274999999</v>
      </c>
      <c r="E669" s="1" t="s">
        <v>540</v>
      </c>
      <c r="F669" s="1" t="s">
        <v>1283</v>
      </c>
      <c r="G669" s="1">
        <v>13079.147650000001</v>
      </c>
      <c r="I669" s="2" t="s">
        <v>800</v>
      </c>
      <c r="J669">
        <f>SUMIF(E:E,I:I,G:G)</f>
        <v>55872.84403</v>
      </c>
      <c r="M669">
        <f t="shared" si="20"/>
        <v>0</v>
      </c>
      <c r="N669" s="2" t="s">
        <v>800</v>
      </c>
      <c r="O669">
        <f>SUMIF(A:A,N:N,C:C)</f>
        <v>303874.85019800003</v>
      </c>
      <c r="P669">
        <f t="shared" si="21"/>
        <v>474.80445343437509</v>
      </c>
      <c r="S669" s="2" t="s">
        <v>802</v>
      </c>
      <c r="T669">
        <v>515.71044327656261</v>
      </c>
    </row>
    <row r="670" spans="1:20" x14ac:dyDescent="0.25">
      <c r="A670" t="s">
        <v>341</v>
      </c>
      <c r="B670" t="s">
        <v>302</v>
      </c>
      <c r="C670">
        <f>VLOOKUP(B670,I:J,2,FALSE)</f>
        <v>42234.919199999997</v>
      </c>
      <c r="E670" s="1" t="s">
        <v>541</v>
      </c>
      <c r="F670" s="1" t="s">
        <v>1284</v>
      </c>
      <c r="G670" s="1">
        <v>15795.928739999999</v>
      </c>
      <c r="I670" s="2" t="s">
        <v>801</v>
      </c>
      <c r="J670">
        <f>SUMIF(E:E,I:I,G:G)</f>
        <v>3420.2161550000001</v>
      </c>
      <c r="M670">
        <f t="shared" si="20"/>
        <v>0</v>
      </c>
      <c r="N670" s="2" t="s">
        <v>801</v>
      </c>
      <c r="O670">
        <f>SUMIF(A:A,N:N,C:C)</f>
        <v>140990.88507600001</v>
      </c>
      <c r="P670">
        <f t="shared" si="21"/>
        <v>220.29825793125002</v>
      </c>
      <c r="S670" s="2" t="s">
        <v>799</v>
      </c>
      <c r="T670">
        <v>331.11080334062507</v>
      </c>
    </row>
    <row r="671" spans="1:20" x14ac:dyDescent="0.25">
      <c r="A671" t="s">
        <v>341</v>
      </c>
      <c r="B671" t="s">
        <v>308</v>
      </c>
      <c r="C671">
        <f>VLOOKUP(B671,I:J,2,FALSE)</f>
        <v>90208.589013999997</v>
      </c>
      <c r="E671" s="1" t="s">
        <v>541</v>
      </c>
      <c r="F671" s="1" t="s">
        <v>1285</v>
      </c>
      <c r="G671" s="1">
        <v>28876.744869999999</v>
      </c>
      <c r="I671" s="2" t="s">
        <v>802</v>
      </c>
      <c r="J671">
        <f>SUMIF(E:E,I:I,G:G)</f>
        <v>330054.68369700003</v>
      </c>
      <c r="M671">
        <f t="shared" si="20"/>
        <v>0</v>
      </c>
      <c r="N671" s="2" t="s">
        <v>802</v>
      </c>
      <c r="O671">
        <f>SUMIF(A:A,N:N,C:C)</f>
        <v>330054.68369700003</v>
      </c>
      <c r="P671">
        <f t="shared" si="21"/>
        <v>515.71044327656261</v>
      </c>
      <c r="S671" s="2" t="s">
        <v>804</v>
      </c>
      <c r="T671">
        <v>277.64507719406248</v>
      </c>
    </row>
    <row r="672" spans="1:20" x14ac:dyDescent="0.25">
      <c r="A672" t="s">
        <v>341</v>
      </c>
      <c r="B672" t="s">
        <v>309</v>
      </c>
      <c r="C672">
        <f>VLOOKUP(B672,I:J,2,FALSE)</f>
        <v>67037.214900999999</v>
      </c>
      <c r="E672" s="1" t="s">
        <v>542</v>
      </c>
      <c r="F672" s="1" t="s">
        <v>1285</v>
      </c>
      <c r="G672" s="1">
        <v>5553.2508079999998</v>
      </c>
      <c r="I672" s="2" t="s">
        <v>799</v>
      </c>
      <c r="J672">
        <f>SUMIF(E:E,I:I,G:G)</f>
        <v>7093.8354079999999</v>
      </c>
      <c r="M672">
        <f t="shared" si="20"/>
        <v>0</v>
      </c>
      <c r="N672" s="2" t="s">
        <v>799</v>
      </c>
      <c r="O672">
        <f>SUMIF(A:A,N:N,C:C)</f>
        <v>211910.91413800002</v>
      </c>
      <c r="P672">
        <f t="shared" si="21"/>
        <v>331.11080334062507</v>
      </c>
      <c r="S672" s="2" t="s">
        <v>803</v>
      </c>
      <c r="T672">
        <v>221.1061944284375</v>
      </c>
    </row>
    <row r="673" spans="1:20" x14ac:dyDescent="0.25">
      <c r="A673" t="s">
        <v>341</v>
      </c>
      <c r="B673" t="s">
        <v>310</v>
      </c>
      <c r="C673">
        <f>VLOOKUP(B673,I:J,2,FALSE)</f>
        <v>120266.01448000001</v>
      </c>
      <c r="E673" s="1" t="s">
        <v>543</v>
      </c>
      <c r="F673" s="1" t="s">
        <v>1283</v>
      </c>
      <c r="G673" s="1">
        <v>8078.4936189999999</v>
      </c>
      <c r="I673" s="2" t="s">
        <v>804</v>
      </c>
      <c r="J673">
        <f>SUMIF(E:E,I:I,G:G)</f>
        <v>36184.884969999999</v>
      </c>
      <c r="M673">
        <f t="shared" si="20"/>
        <v>0</v>
      </c>
      <c r="N673" s="2" t="s">
        <v>804</v>
      </c>
      <c r="O673">
        <f>SUMIF(A:A,N:N,C:C)</f>
        <v>177692.84940419998</v>
      </c>
      <c r="P673">
        <f t="shared" si="21"/>
        <v>277.64507719406248</v>
      </c>
      <c r="S673" s="2" t="s">
        <v>805</v>
      </c>
      <c r="T673">
        <v>324.45134134265629</v>
      </c>
    </row>
    <row r="674" spans="1:20" x14ac:dyDescent="0.25">
      <c r="A674" t="s">
        <v>341</v>
      </c>
      <c r="B674" t="s">
        <v>311</v>
      </c>
      <c r="C674">
        <f>VLOOKUP(B674,I:J,2,FALSE)</f>
        <v>127122.961391</v>
      </c>
      <c r="E674" s="1" t="s">
        <v>544</v>
      </c>
      <c r="F674" s="1" t="s">
        <v>1285</v>
      </c>
      <c r="G674" s="1">
        <v>49298.243309999998</v>
      </c>
      <c r="I674" s="2" t="s">
        <v>803</v>
      </c>
      <c r="J674">
        <f>SUMIF(E:E,I:I,G:G)</f>
        <v>6129.6211560000002</v>
      </c>
      <c r="M674">
        <f t="shared" si="20"/>
        <v>0</v>
      </c>
      <c r="N674" s="2" t="s">
        <v>803</v>
      </c>
      <c r="O674">
        <f>SUMIF(A:A,N:N,C:C)</f>
        <v>141507.9644342</v>
      </c>
      <c r="P674">
        <f t="shared" si="21"/>
        <v>221.1061944284375</v>
      </c>
      <c r="S674" s="2" t="s">
        <v>806</v>
      </c>
      <c r="T674">
        <v>343.40931715515626</v>
      </c>
    </row>
    <row r="675" spans="1:20" x14ac:dyDescent="0.25">
      <c r="A675" t="s">
        <v>341</v>
      </c>
      <c r="B675" t="s">
        <v>312</v>
      </c>
      <c r="C675">
        <f>VLOOKUP(B675,I:J,2,FALSE)</f>
        <v>52009.335269700001</v>
      </c>
      <c r="E675" s="1" t="s">
        <v>545</v>
      </c>
      <c r="F675" s="1" t="s">
        <v>1285</v>
      </c>
      <c r="G675" s="1">
        <v>1220.778712</v>
      </c>
      <c r="I675" s="2" t="s">
        <v>805</v>
      </c>
      <c r="J675">
        <f>SUMIF(E:E,I:I,G:G)</f>
        <v>21224.12297</v>
      </c>
      <c r="M675">
        <f t="shared" si="20"/>
        <v>0</v>
      </c>
      <c r="N675" s="2" t="s">
        <v>805</v>
      </c>
      <c r="O675">
        <f>SUMIF(A:A,N:N,C:C)</f>
        <v>207648.85845930001</v>
      </c>
      <c r="P675">
        <f t="shared" si="21"/>
        <v>324.45134134265629</v>
      </c>
      <c r="S675" s="2" t="s">
        <v>807</v>
      </c>
      <c r="T675">
        <v>482.12284372078125</v>
      </c>
    </row>
    <row r="676" spans="1:20" x14ac:dyDescent="0.25">
      <c r="A676" t="s">
        <v>341</v>
      </c>
      <c r="B676" t="s">
        <v>313</v>
      </c>
      <c r="C676">
        <f>VLOOKUP(B676,I:J,2,FALSE)</f>
        <v>70441.737578</v>
      </c>
      <c r="E676" s="1" t="s">
        <v>546</v>
      </c>
      <c r="F676" s="1" t="s">
        <v>1286</v>
      </c>
      <c r="G676" s="1">
        <v>16148.544</v>
      </c>
      <c r="I676" s="2" t="s">
        <v>806</v>
      </c>
      <c r="J676">
        <f>SUMIF(E:E,I:I,G:G)</f>
        <v>12133.104520000001</v>
      </c>
      <c r="M676">
        <f t="shared" si="20"/>
        <v>0</v>
      </c>
      <c r="N676" s="2" t="s">
        <v>806</v>
      </c>
      <c r="O676">
        <f>SUMIF(A:A,N:N,C:C)</f>
        <v>219781.96297930001</v>
      </c>
      <c r="P676">
        <f t="shared" si="21"/>
        <v>343.40931715515626</v>
      </c>
      <c r="S676" s="2" t="s">
        <v>808</v>
      </c>
      <c r="T676">
        <v>572.08898863171873</v>
      </c>
    </row>
    <row r="677" spans="1:20" x14ac:dyDescent="0.25">
      <c r="A677" t="s">
        <v>341</v>
      </c>
      <c r="B677" t="s">
        <v>314</v>
      </c>
      <c r="C677">
        <f>VLOOKUP(B677,I:J,2,FALSE)</f>
        <v>28210.870330000002</v>
      </c>
      <c r="E677" s="1" t="s">
        <v>546</v>
      </c>
      <c r="F677" s="1" t="s">
        <v>1285</v>
      </c>
      <c r="G677" s="1">
        <v>19998.459220000001</v>
      </c>
      <c r="I677" s="2" t="s">
        <v>807</v>
      </c>
      <c r="J677">
        <f>SUMIF(E:E,I:I,G:G)</f>
        <v>39634.904349999997</v>
      </c>
      <c r="M677">
        <f t="shared" si="20"/>
        <v>0</v>
      </c>
      <c r="N677" s="2" t="s">
        <v>807</v>
      </c>
      <c r="O677">
        <f>SUMIF(A:A,N:N,C:C)</f>
        <v>308558.61998129997</v>
      </c>
      <c r="P677">
        <f t="shared" si="21"/>
        <v>482.12284372078125</v>
      </c>
      <c r="S677" s="2" t="s">
        <v>810</v>
      </c>
      <c r="T677">
        <v>503.99476126781246</v>
      </c>
    </row>
    <row r="678" spans="1:20" x14ac:dyDescent="0.25">
      <c r="A678" t="s">
        <v>341</v>
      </c>
      <c r="B678" t="s">
        <v>315</v>
      </c>
      <c r="C678">
        <f>VLOOKUP(B678,I:J,2,FALSE)</f>
        <v>71576.935900000011</v>
      </c>
      <c r="E678" s="1" t="s">
        <v>547</v>
      </c>
      <c r="F678" s="1" t="s">
        <v>1285</v>
      </c>
      <c r="G678" s="1">
        <v>2174.6335960000001</v>
      </c>
      <c r="I678" s="2" t="s">
        <v>808</v>
      </c>
      <c r="J678">
        <f>SUMIF(E:E,I:I,G:G)</f>
        <v>57578.332742999999</v>
      </c>
      <c r="M678">
        <f t="shared" si="20"/>
        <v>0</v>
      </c>
      <c r="N678" s="2" t="s">
        <v>808</v>
      </c>
      <c r="O678">
        <f>SUMIF(A:A,N:N,C:C)</f>
        <v>366136.95272429998</v>
      </c>
      <c r="P678">
        <f t="shared" si="21"/>
        <v>572.08898863171873</v>
      </c>
      <c r="S678" s="2" t="s">
        <v>809</v>
      </c>
      <c r="T678">
        <v>449.47435083031252</v>
      </c>
    </row>
    <row r="679" spans="1:20" x14ac:dyDescent="0.25">
      <c r="A679" t="s">
        <v>341</v>
      </c>
      <c r="B679" t="s">
        <v>316</v>
      </c>
      <c r="C679">
        <f>VLOOKUP(B679,I:J,2,FALSE)</f>
        <v>98337.398327499992</v>
      </c>
      <c r="E679" s="1" t="s">
        <v>548</v>
      </c>
      <c r="F679" s="1" t="s">
        <v>1286</v>
      </c>
      <c r="G679" s="1">
        <v>33806.783000000003</v>
      </c>
      <c r="I679" s="2" t="s">
        <v>810</v>
      </c>
      <c r="J679">
        <f>SUMIF(E:E,I:I,G:G)</f>
        <v>34893.062680000003</v>
      </c>
      <c r="M679">
        <f t="shared" si="20"/>
        <v>0</v>
      </c>
      <c r="N679" s="2" t="s">
        <v>810</v>
      </c>
      <c r="O679">
        <f>SUMIF(A:A,N:N,C:C)</f>
        <v>322556.64721139998</v>
      </c>
      <c r="P679">
        <f t="shared" si="21"/>
        <v>503.99476126781246</v>
      </c>
      <c r="S679" s="2" t="s">
        <v>996</v>
      </c>
      <c r="T679">
        <v>18295.451578086257</v>
      </c>
    </row>
    <row r="680" spans="1:20" x14ac:dyDescent="0.25">
      <c r="A680" t="s">
        <v>341</v>
      </c>
      <c r="B680" t="s">
        <v>317</v>
      </c>
      <c r="C680">
        <f>VLOOKUP(B680,I:J,2,FALSE)</f>
        <v>48577.949269999997</v>
      </c>
      <c r="E680" s="1" t="s">
        <v>549</v>
      </c>
      <c r="F680" s="1" t="s">
        <v>1286</v>
      </c>
      <c r="G680" s="1">
        <v>9983.4001079999998</v>
      </c>
      <c r="I680" s="2" t="s">
        <v>809</v>
      </c>
      <c r="J680">
        <f>SUMIF(E:E,I:I,G:G)</f>
        <v>189600.22842140001</v>
      </c>
      <c r="M680">
        <f t="shared" si="20"/>
        <v>0</v>
      </c>
      <c r="N680" s="2" t="s">
        <v>809</v>
      </c>
      <c r="O680">
        <f>SUMIF(A:A,N:N,C:C)</f>
        <v>287663.5845314</v>
      </c>
      <c r="P680">
        <f t="shared" si="21"/>
        <v>449.47435083031252</v>
      </c>
      <c r="S680" s="2" t="s">
        <v>997</v>
      </c>
      <c r="T680">
        <v>18457.09846084657</v>
      </c>
    </row>
    <row r="681" spans="1:20" x14ac:dyDescent="0.25">
      <c r="A681" t="s">
        <v>341</v>
      </c>
      <c r="B681" t="s">
        <v>318</v>
      </c>
      <c r="C681">
        <f>VLOOKUP(B681,I:J,2,FALSE)</f>
        <v>8755.5170969999999</v>
      </c>
      <c r="E681" s="1" t="s">
        <v>550</v>
      </c>
      <c r="F681" s="1" t="s">
        <v>1286</v>
      </c>
      <c r="G681" s="1">
        <v>2386.7408449999998</v>
      </c>
      <c r="I681" s="2" t="s">
        <v>996</v>
      </c>
      <c r="J681">
        <f>SUMIF(E:E,I:I,G:G)</f>
        <v>6668.9719253000012</v>
      </c>
      <c r="M681">
        <f t="shared" si="20"/>
        <v>0</v>
      </c>
      <c r="N681" s="2" t="s">
        <v>996</v>
      </c>
      <c r="O681">
        <f>SUMIF(A:A,N:N,C:C)</f>
        <v>11709089.009975204</v>
      </c>
      <c r="P681">
        <f t="shared" si="21"/>
        <v>18295.451578086257</v>
      </c>
      <c r="S681" s="2" t="s">
        <v>998</v>
      </c>
      <c r="T681">
        <v>19300.927625856097</v>
      </c>
    </row>
    <row r="682" spans="1:20" x14ac:dyDescent="0.25">
      <c r="A682" t="s">
        <v>341</v>
      </c>
      <c r="B682" t="s">
        <v>319</v>
      </c>
      <c r="C682">
        <f>VLOOKUP(B682,I:J,2,FALSE)</f>
        <v>71768.221409999998</v>
      </c>
      <c r="E682" s="1" t="s">
        <v>551</v>
      </c>
      <c r="F682" s="1" t="s">
        <v>1273</v>
      </c>
      <c r="G682" s="1">
        <v>39049.604090000001</v>
      </c>
      <c r="I682" s="2" t="s">
        <v>997</v>
      </c>
      <c r="J682">
        <f>SUMIF(E:E,I:I,G:G)</f>
        <v>15964.072892600001</v>
      </c>
      <c r="M682">
        <f t="shared" si="20"/>
        <v>0</v>
      </c>
      <c r="N682" s="2" t="s">
        <v>997</v>
      </c>
      <c r="O682">
        <f>SUMIF(A:A,N:N,C:C)</f>
        <v>11812543.014941804</v>
      </c>
      <c r="P682">
        <f t="shared" si="21"/>
        <v>18457.09846084657</v>
      </c>
      <c r="S682" s="2" t="s">
        <v>999</v>
      </c>
      <c r="T682">
        <v>19501.156751963757</v>
      </c>
    </row>
    <row r="683" spans="1:20" x14ac:dyDescent="0.25">
      <c r="A683" t="s">
        <v>341</v>
      </c>
      <c r="B683" t="s">
        <v>320</v>
      </c>
      <c r="C683">
        <f>VLOOKUP(B683,I:J,2,FALSE)</f>
        <v>27630.947090000001</v>
      </c>
      <c r="E683" s="1" t="s">
        <v>551</v>
      </c>
      <c r="F683" s="1" t="s">
        <v>1274</v>
      </c>
      <c r="G683" s="1">
        <v>883.0321007</v>
      </c>
      <c r="I683" s="2" t="s">
        <v>998</v>
      </c>
      <c r="J683">
        <f>SUMIF(E:E,I:I,G:G)</f>
        <v>85235.998061899998</v>
      </c>
      <c r="M683">
        <f t="shared" si="20"/>
        <v>0</v>
      </c>
      <c r="N683" s="2" t="s">
        <v>998</v>
      </c>
      <c r="O683">
        <f>SUMIF(A:A,N:N,C:C)</f>
        <v>12352593.680547902</v>
      </c>
      <c r="P683">
        <f t="shared" si="21"/>
        <v>19300.927625856097</v>
      </c>
      <c r="S683" s="2" t="s">
        <v>1000</v>
      </c>
      <c r="T683">
        <v>19733.606336784069</v>
      </c>
    </row>
    <row r="684" spans="1:20" x14ac:dyDescent="0.25">
      <c r="A684" t="s">
        <v>341</v>
      </c>
      <c r="B684" t="s">
        <v>321</v>
      </c>
      <c r="C684">
        <f>VLOOKUP(B684,I:J,2,FALSE)</f>
        <v>177865.15654439997</v>
      </c>
      <c r="E684" s="1" t="s">
        <v>552</v>
      </c>
      <c r="F684" s="1" t="s">
        <v>1272</v>
      </c>
      <c r="G684" s="1">
        <v>34897.332419999999</v>
      </c>
      <c r="I684" s="2" t="s">
        <v>999</v>
      </c>
      <c r="J684">
        <f>SUMIF(E:E,I:I,G:G)</f>
        <v>22788.596898899999</v>
      </c>
      <c r="M684">
        <f t="shared" si="20"/>
        <v>0</v>
      </c>
      <c r="N684" s="2" t="s">
        <v>999</v>
      </c>
      <c r="O684">
        <f>SUMIF(A:A,N:N,C:C)</f>
        <v>12480740.321256803</v>
      </c>
      <c r="P684">
        <f t="shared" si="21"/>
        <v>19501.156751963757</v>
      </c>
      <c r="S684" s="2" t="s">
        <v>1001</v>
      </c>
      <c r="T684">
        <v>23562.518102660477</v>
      </c>
    </row>
    <row r="685" spans="1:20" x14ac:dyDescent="0.25">
      <c r="A685" t="s">
        <v>341</v>
      </c>
      <c r="B685" t="s">
        <v>322</v>
      </c>
      <c r="C685">
        <f>VLOOKUP(B685,I:J,2,FALSE)</f>
        <v>107496.6458</v>
      </c>
      <c r="E685" s="1" t="s">
        <v>552</v>
      </c>
      <c r="F685" s="1" t="s">
        <v>1273</v>
      </c>
      <c r="G685" s="1">
        <v>13133.90121</v>
      </c>
      <c r="I685" s="2" t="s">
        <v>1000</v>
      </c>
      <c r="J685">
        <f>SUMIF(E:E,I:I,G:G)</f>
        <v>74320.734628999999</v>
      </c>
      <c r="M685">
        <f t="shared" si="20"/>
        <v>0</v>
      </c>
      <c r="N685" s="2" t="s">
        <v>1000</v>
      </c>
      <c r="O685">
        <f>SUMIF(A:A,N:N,C:C)</f>
        <v>12629508.055541802</v>
      </c>
      <c r="P685">
        <f t="shared" si="21"/>
        <v>19733.606336784069</v>
      </c>
      <c r="S685" s="2" t="s">
        <v>1002</v>
      </c>
      <c r="T685">
        <v>24113.749560632976</v>
      </c>
    </row>
    <row r="686" spans="1:20" x14ac:dyDescent="0.25">
      <c r="A686" t="s">
        <v>341</v>
      </c>
      <c r="B686" t="s">
        <v>323</v>
      </c>
      <c r="C686">
        <f>VLOOKUP(B686,I:J,2,FALSE)</f>
        <v>12979.524600000001</v>
      </c>
      <c r="E686" s="1" t="s">
        <v>553</v>
      </c>
      <c r="F686" s="1" t="s">
        <v>1273</v>
      </c>
      <c r="G686" s="1">
        <v>201.59930320000001</v>
      </c>
      <c r="I686" s="2" t="s">
        <v>1001</v>
      </c>
      <c r="J686">
        <f>SUMIF(E:E,I:I,G:G)</f>
        <v>95691.641292000015</v>
      </c>
      <c r="M686">
        <f t="shared" si="20"/>
        <v>0</v>
      </c>
      <c r="N686" s="2" t="s">
        <v>1001</v>
      </c>
      <c r="O686">
        <f>SUMIF(A:A,N:N,C:C)</f>
        <v>15080011.585702704</v>
      </c>
      <c r="P686">
        <f t="shared" si="21"/>
        <v>23562.518102660477</v>
      </c>
      <c r="S686" s="2" t="s">
        <v>1004</v>
      </c>
      <c r="T686">
        <v>25013.134033042817</v>
      </c>
    </row>
    <row r="687" spans="1:20" x14ac:dyDescent="0.25">
      <c r="A687" t="s">
        <v>341</v>
      </c>
      <c r="B687" t="s">
        <v>324</v>
      </c>
      <c r="C687">
        <f>VLOOKUP(B687,I:J,2,FALSE)</f>
        <v>38525.917274399995</v>
      </c>
      <c r="E687" s="1" t="s">
        <v>553</v>
      </c>
      <c r="F687" s="1" t="s">
        <v>1274</v>
      </c>
      <c r="G687" s="1">
        <v>5303.7940040000003</v>
      </c>
      <c r="I687" s="2" t="s">
        <v>1002</v>
      </c>
      <c r="J687">
        <f>SUMIF(E:E,I:I,G:G)</f>
        <v>30231.485891</v>
      </c>
      <c r="M687">
        <f t="shared" si="20"/>
        <v>0</v>
      </c>
      <c r="N687" s="2" t="s">
        <v>1002</v>
      </c>
      <c r="O687">
        <f>SUMIF(A:A,N:N,C:C)</f>
        <v>15432799.718805103</v>
      </c>
      <c r="P687">
        <f t="shared" si="21"/>
        <v>24113.749560632976</v>
      </c>
      <c r="S687" s="2" t="s">
        <v>1003</v>
      </c>
      <c r="T687">
        <v>24358.178853273599</v>
      </c>
    </row>
    <row r="688" spans="1:20" x14ac:dyDescent="0.25">
      <c r="A688" t="s">
        <v>341</v>
      </c>
      <c r="B688" t="s">
        <v>325</v>
      </c>
      <c r="C688">
        <f>VLOOKUP(B688,I:J,2,FALSE)</f>
        <v>101138.17409</v>
      </c>
      <c r="E688" s="1" t="s">
        <v>554</v>
      </c>
      <c r="F688" s="1" t="s">
        <v>1272</v>
      </c>
      <c r="G688" s="1">
        <v>14934.28961</v>
      </c>
      <c r="I688" s="2" t="s">
        <v>1004</v>
      </c>
      <c r="J688">
        <f>SUMIF(E:E,I:I,G:G)</f>
        <v>53034.362327999996</v>
      </c>
      <c r="M688">
        <f t="shared" si="20"/>
        <v>0</v>
      </c>
      <c r="N688" s="2" t="s">
        <v>1004</v>
      </c>
      <c r="O688">
        <f>SUMIF(A:A,N:N,C:C)</f>
        <v>16008405.781147402</v>
      </c>
      <c r="P688">
        <f t="shared" si="21"/>
        <v>25013.134033042817</v>
      </c>
      <c r="S688" s="2" t="s">
        <v>1005</v>
      </c>
      <c r="T688">
        <v>25566.340521817812</v>
      </c>
    </row>
    <row r="689" spans="1:20" x14ac:dyDescent="0.25">
      <c r="A689" t="s">
        <v>341</v>
      </c>
      <c r="B689" t="s">
        <v>326</v>
      </c>
      <c r="C689">
        <f>VLOOKUP(B689,I:J,2,FALSE)</f>
        <v>10944.66886</v>
      </c>
      <c r="E689" s="1" t="s">
        <v>555</v>
      </c>
      <c r="F689" s="1" t="s">
        <v>1272</v>
      </c>
      <c r="G689" s="1">
        <v>3681.3215270000001</v>
      </c>
      <c r="I689" s="2" t="s">
        <v>1003</v>
      </c>
      <c r="J689">
        <f>SUMIF(E:E,I:I,G:G)</f>
        <v>15443.862213999999</v>
      </c>
      <c r="M689">
        <f t="shared" si="20"/>
        <v>0</v>
      </c>
      <c r="N689" s="2" t="s">
        <v>1003</v>
      </c>
      <c r="O689">
        <f>SUMIF(A:A,N:N,C:C)</f>
        <v>15589234.466095103</v>
      </c>
      <c r="P689">
        <f t="shared" si="21"/>
        <v>24358.178853273599</v>
      </c>
      <c r="S689" s="2" t="s">
        <v>1006</v>
      </c>
      <c r="T689">
        <v>25863.210416616563</v>
      </c>
    </row>
    <row r="690" spans="1:20" x14ac:dyDescent="0.25">
      <c r="A690" t="s">
        <v>341</v>
      </c>
      <c r="B690" t="s">
        <v>327</v>
      </c>
      <c r="C690">
        <f>VLOOKUP(B690,I:J,2,FALSE)</f>
        <v>36236.416640000003</v>
      </c>
      <c r="E690" s="1" t="s">
        <v>556</v>
      </c>
      <c r="F690" s="1" t="s">
        <v>1275</v>
      </c>
      <c r="G690" s="1">
        <v>16915.163789999999</v>
      </c>
      <c r="I690" s="2" t="s">
        <v>1005</v>
      </c>
      <c r="J690">
        <f>SUMIF(E:E,I:I,G:G)</f>
        <v>23997.469118999998</v>
      </c>
      <c r="M690">
        <f t="shared" si="20"/>
        <v>0</v>
      </c>
      <c r="N690" s="2" t="s">
        <v>1005</v>
      </c>
      <c r="O690">
        <f>SUMIF(A:A,N:N,C:C)</f>
        <v>16362457.933963399</v>
      </c>
      <c r="P690">
        <f t="shared" si="21"/>
        <v>25566.340521817812</v>
      </c>
      <c r="S690" s="2" t="s">
        <v>1007</v>
      </c>
      <c r="T690">
        <v>26103.444076508749</v>
      </c>
    </row>
    <row r="691" spans="1:20" x14ac:dyDescent="0.25">
      <c r="A691" t="s">
        <v>341</v>
      </c>
      <c r="B691" t="s">
        <v>328</v>
      </c>
      <c r="C691">
        <f>VLOOKUP(B691,I:J,2,FALSE)</f>
        <v>4581.0986220000004</v>
      </c>
      <c r="E691" s="1" t="s">
        <v>557</v>
      </c>
      <c r="F691" s="1" t="s">
        <v>1281</v>
      </c>
      <c r="G691" s="1">
        <v>19813.33006</v>
      </c>
      <c r="I691" s="2" t="s">
        <v>1006</v>
      </c>
      <c r="J691">
        <f>SUMIF(E:E,I:I,G:G)</f>
        <v>12303.883266999999</v>
      </c>
      <c r="M691">
        <f t="shared" si="20"/>
        <v>0</v>
      </c>
      <c r="N691" s="2" t="s">
        <v>1006</v>
      </c>
      <c r="O691">
        <f>SUMIF(A:A,N:N,C:C)</f>
        <v>16552454.666634599</v>
      </c>
      <c r="P691">
        <f t="shared" si="21"/>
        <v>25863.210416616563</v>
      </c>
      <c r="S691" s="2" t="s">
        <v>1008</v>
      </c>
      <c r="T691">
        <v>26783.121921830625</v>
      </c>
    </row>
    <row r="692" spans="1:20" x14ac:dyDescent="0.25">
      <c r="A692" t="s">
        <v>341</v>
      </c>
      <c r="B692" t="s">
        <v>329</v>
      </c>
      <c r="C692">
        <f>VLOOKUP(B692,I:J,2,FALSE)</f>
        <v>29232.930193</v>
      </c>
      <c r="E692" s="1" t="s">
        <v>557</v>
      </c>
      <c r="F692" s="1" t="s">
        <v>1272</v>
      </c>
      <c r="G692" s="1">
        <v>15727.146220000001</v>
      </c>
      <c r="I692" s="2" t="s">
        <v>1007</v>
      </c>
      <c r="J692">
        <f>SUMIF(E:E,I:I,G:G)</f>
        <v>73076.043239999999</v>
      </c>
      <c r="M692">
        <f t="shared" si="20"/>
        <v>0</v>
      </c>
      <c r="N692" s="2" t="s">
        <v>1007</v>
      </c>
      <c r="O692">
        <f>SUMIF(A:A,N:N,C:C)</f>
        <v>16706204.208965598</v>
      </c>
      <c r="P692">
        <f t="shared" si="21"/>
        <v>26103.444076508749</v>
      </c>
      <c r="S692" s="2" t="s">
        <v>1009</v>
      </c>
      <c r="T692">
        <v>27086.129082092819</v>
      </c>
    </row>
    <row r="693" spans="1:20" x14ac:dyDescent="0.25">
      <c r="A693" t="s">
        <v>341</v>
      </c>
      <c r="B693" t="s">
        <v>330</v>
      </c>
      <c r="C693">
        <f>VLOOKUP(B693,I:J,2,FALSE)</f>
        <v>62977.833345400002</v>
      </c>
      <c r="E693" s="1" t="s">
        <v>558</v>
      </c>
      <c r="F693" s="1" t="s">
        <v>1279</v>
      </c>
      <c r="G693" s="1">
        <v>59634.145499999999</v>
      </c>
      <c r="I693" s="2" t="s">
        <v>1008</v>
      </c>
      <c r="J693">
        <f>SUMIF(E:E,I:I,G:G)</f>
        <v>32016.990659999999</v>
      </c>
      <c r="M693">
        <f t="shared" si="20"/>
        <v>0</v>
      </c>
      <c r="N693" s="2" t="s">
        <v>1008</v>
      </c>
      <c r="O693">
        <f>SUMIF(A:A,N:N,C:C)</f>
        <v>17141198.0299716</v>
      </c>
      <c r="P693">
        <f t="shared" si="21"/>
        <v>26783.121921830625</v>
      </c>
      <c r="S693" s="2" t="s">
        <v>1010</v>
      </c>
      <c r="T693">
        <v>22.029278407812502</v>
      </c>
    </row>
    <row r="694" spans="1:20" x14ac:dyDescent="0.25">
      <c r="A694" t="s">
        <v>341</v>
      </c>
      <c r="B694" t="s">
        <v>331</v>
      </c>
      <c r="C694">
        <f>VLOOKUP(B694,I:J,2,FALSE)</f>
        <v>6680.0631030000004</v>
      </c>
      <c r="E694" s="1" t="s">
        <v>559</v>
      </c>
      <c r="F694" s="1" t="s">
        <v>1280</v>
      </c>
      <c r="G694" s="1">
        <v>497.79212239999998</v>
      </c>
      <c r="I694" s="2" t="s">
        <v>1009</v>
      </c>
      <c r="J694">
        <f>SUMIF(E:E,I:I,G:G)</f>
        <v>79569.56012699999</v>
      </c>
      <c r="M694">
        <f t="shared" si="20"/>
        <v>0</v>
      </c>
      <c r="N694" s="2" t="s">
        <v>1009</v>
      </c>
      <c r="O694">
        <f>SUMIF(A:A,N:N,C:C)</f>
        <v>17335122.612539403</v>
      </c>
      <c r="P694">
        <f t="shared" si="21"/>
        <v>27086.129082092819</v>
      </c>
      <c r="S694" s="2" t="s">
        <v>1011</v>
      </c>
      <c r="T694">
        <v>6.1104808421874992</v>
      </c>
    </row>
    <row r="695" spans="1:20" x14ac:dyDescent="0.25">
      <c r="A695" t="s">
        <v>341</v>
      </c>
      <c r="B695" t="s">
        <v>332</v>
      </c>
      <c r="C695">
        <f>VLOOKUP(B695,I:J,2,FALSE)</f>
        <v>68741.793119399998</v>
      </c>
      <c r="E695" s="1" t="s">
        <v>559</v>
      </c>
      <c r="F695" s="1" t="s">
        <v>1282</v>
      </c>
      <c r="G695" s="1">
        <v>13103.54891</v>
      </c>
      <c r="I695" s="2" t="s">
        <v>1010</v>
      </c>
      <c r="J695">
        <f>SUMIF(E:E,I:I,G:G)</f>
        <v>14098.738181000001</v>
      </c>
      <c r="M695">
        <f t="shared" si="20"/>
        <v>0</v>
      </c>
      <c r="N695" s="2" t="s">
        <v>1010</v>
      </c>
      <c r="O695">
        <f>SUMIF(A:A,N:N,C:C)</f>
        <v>14098.738181000001</v>
      </c>
      <c r="P695">
        <f t="shared" si="21"/>
        <v>22.029278407812502</v>
      </c>
      <c r="S695" s="2" t="s">
        <v>930</v>
      </c>
      <c r="T695">
        <v>61.864904568750006</v>
      </c>
    </row>
    <row r="696" spans="1:20" x14ac:dyDescent="0.25">
      <c r="A696" t="s">
        <v>341</v>
      </c>
      <c r="B696" t="s">
        <v>333</v>
      </c>
      <c r="C696">
        <f>VLOOKUP(B696,I:J,2,FALSE)</f>
        <v>54991.900729599991</v>
      </c>
      <c r="E696" s="1" t="s">
        <v>560</v>
      </c>
      <c r="F696" s="1" t="s">
        <v>1283</v>
      </c>
      <c r="G696" s="1">
        <v>15708.08138</v>
      </c>
      <c r="I696" s="2" t="s">
        <v>1011</v>
      </c>
      <c r="J696">
        <f>SUMIF(E:E,I:I,G:G)</f>
        <v>3910.7077389999995</v>
      </c>
      <c r="M696">
        <f t="shared" si="20"/>
        <v>0</v>
      </c>
      <c r="N696" s="2" t="s">
        <v>1011</v>
      </c>
      <c r="O696">
        <f>SUMIF(A:A,N:N,C:C)</f>
        <v>3910.7077389999995</v>
      </c>
      <c r="P696">
        <f t="shared" si="21"/>
        <v>6.1104808421874992</v>
      </c>
      <c r="S696" s="2" t="s">
        <v>947</v>
      </c>
      <c r="T696">
        <v>93.203460366718758</v>
      </c>
    </row>
    <row r="697" spans="1:20" x14ac:dyDescent="0.25">
      <c r="A697" t="s">
        <v>341</v>
      </c>
      <c r="B697" t="s">
        <v>334</v>
      </c>
      <c r="C697">
        <f>VLOOKUP(B697,I:J,2,FALSE)</f>
        <v>13123.35518</v>
      </c>
      <c r="E697" s="1" t="s">
        <v>561</v>
      </c>
      <c r="F697" s="1" t="s">
        <v>1272</v>
      </c>
      <c r="G697" s="1">
        <v>11078.21831</v>
      </c>
      <c r="I697" s="2" t="s">
        <v>930</v>
      </c>
      <c r="J697">
        <f>SUMIF(E:E,I:I,G:G)</f>
        <v>39593.538924</v>
      </c>
      <c r="M697">
        <f t="shared" si="20"/>
        <v>0</v>
      </c>
      <c r="N697" s="2" t="s">
        <v>930</v>
      </c>
      <c r="O697">
        <f>SUMIF(A:A,N:N,C:C)</f>
        <v>39593.538924</v>
      </c>
      <c r="P697">
        <f t="shared" si="21"/>
        <v>61.864904568750006</v>
      </c>
      <c r="S697" s="2" t="s">
        <v>937</v>
      </c>
      <c r="T697">
        <v>59.819051375000008</v>
      </c>
    </row>
    <row r="698" spans="1:20" x14ac:dyDescent="0.25">
      <c r="A698" t="s">
        <v>341</v>
      </c>
      <c r="B698" t="s">
        <v>335</v>
      </c>
      <c r="C698">
        <f>VLOOKUP(B698,I:J,2,FALSE)</f>
        <v>71336.35659499999</v>
      </c>
      <c r="E698" s="1" t="s">
        <v>561</v>
      </c>
      <c r="F698" s="1" t="s">
        <v>1274</v>
      </c>
      <c r="G698" s="1">
        <v>9838.4386360000008</v>
      </c>
      <c r="I698" s="2" t="s">
        <v>947</v>
      </c>
      <c r="J698">
        <f>SUMIF(E:E,I:I,G:G)</f>
        <v>59650.214634700002</v>
      </c>
      <c r="M698">
        <f t="shared" si="20"/>
        <v>0</v>
      </c>
      <c r="N698" s="2" t="s">
        <v>947</v>
      </c>
      <c r="O698">
        <f>SUMIF(A:A,N:N,C:C)</f>
        <v>59650.214634700002</v>
      </c>
      <c r="P698">
        <f t="shared" si="21"/>
        <v>93.203460366718758</v>
      </c>
      <c r="S698" s="2" t="s">
        <v>929</v>
      </c>
      <c r="T698">
        <v>61.709124046875004</v>
      </c>
    </row>
    <row r="699" spans="1:20" x14ac:dyDescent="0.25">
      <c r="A699" t="s">
        <v>341</v>
      </c>
      <c r="B699" t="s">
        <v>336</v>
      </c>
      <c r="C699">
        <f>VLOOKUP(B699,I:J,2,FALSE)</f>
        <v>89967.316120000003</v>
      </c>
      <c r="E699" s="1" t="s">
        <v>562</v>
      </c>
      <c r="F699" s="1" t="s">
        <v>1272</v>
      </c>
      <c r="G699" s="1">
        <v>1970.5794659999999</v>
      </c>
      <c r="I699" s="2" t="s">
        <v>937</v>
      </c>
      <c r="J699">
        <f>SUMIF(E:E,I:I,G:G)</f>
        <v>38284.192880000002</v>
      </c>
      <c r="M699">
        <f t="shared" si="20"/>
        <v>0</v>
      </c>
      <c r="N699" s="2" t="s">
        <v>937</v>
      </c>
      <c r="O699">
        <f>SUMIF(A:A,N:N,C:C)</f>
        <v>38284.192880000002</v>
      </c>
      <c r="P699">
        <f t="shared" si="21"/>
        <v>59.819051375000008</v>
      </c>
      <c r="S699" s="2" t="s">
        <v>881</v>
      </c>
      <c r="T699">
        <v>100.96435332671875</v>
      </c>
    </row>
    <row r="700" spans="1:20" x14ac:dyDescent="0.25">
      <c r="A700" t="s">
        <v>341</v>
      </c>
      <c r="B700" t="s">
        <v>337</v>
      </c>
      <c r="C700">
        <f>VLOOKUP(B700,I:J,2,FALSE)</f>
        <v>131193.939553</v>
      </c>
      <c r="E700" s="1" t="s">
        <v>562</v>
      </c>
      <c r="F700" s="1" t="s">
        <v>1274</v>
      </c>
      <c r="G700" s="1">
        <v>238.8317921</v>
      </c>
      <c r="I700" s="2" t="s">
        <v>929</v>
      </c>
      <c r="J700">
        <f>SUMIF(E:E,I:I,G:G)</f>
        <v>39493.839390000001</v>
      </c>
      <c r="M700">
        <f t="shared" si="20"/>
        <v>0</v>
      </c>
      <c r="N700" s="2" t="s">
        <v>929</v>
      </c>
      <c r="O700">
        <f>SUMIF(A:A,N:N,C:C)</f>
        <v>39493.839390000001</v>
      </c>
      <c r="P700">
        <f t="shared" si="21"/>
        <v>61.709124046875004</v>
      </c>
      <c r="S700" s="2" t="s">
        <v>936</v>
      </c>
      <c r="T700">
        <v>40.051636348437505</v>
      </c>
    </row>
    <row r="701" spans="1:20" x14ac:dyDescent="0.25">
      <c r="A701" t="s">
        <v>341</v>
      </c>
      <c r="B701" t="s">
        <v>338</v>
      </c>
      <c r="C701">
        <f>VLOOKUP(B701,I:J,2,FALSE)</f>
        <v>200385.94756999999</v>
      </c>
      <c r="E701" s="1" t="s">
        <v>563</v>
      </c>
      <c r="F701" s="1" t="s">
        <v>1274</v>
      </c>
      <c r="G701" s="1">
        <v>12803.29457</v>
      </c>
      <c r="I701" s="2" t="s">
        <v>881</v>
      </c>
      <c r="J701">
        <f>SUMIF(E:E,I:I,G:G)</f>
        <v>64617.186129099995</v>
      </c>
      <c r="M701">
        <f t="shared" si="20"/>
        <v>0</v>
      </c>
      <c r="N701" s="2" t="s">
        <v>881</v>
      </c>
      <c r="O701">
        <f>SUMIF(A:A,N:N,C:C)</f>
        <v>64617.186129099995</v>
      </c>
      <c r="P701">
        <f t="shared" si="21"/>
        <v>100.96435332671875</v>
      </c>
      <c r="S701" s="2" t="s">
        <v>889</v>
      </c>
      <c r="T701">
        <v>77.410945937500003</v>
      </c>
    </row>
    <row r="702" spans="1:20" x14ac:dyDescent="0.25">
      <c r="A702" t="s">
        <v>341</v>
      </c>
      <c r="B702" t="s">
        <v>339</v>
      </c>
      <c r="C702">
        <f>VLOOKUP(B702,I:J,2,FALSE)</f>
        <v>33438.805155000002</v>
      </c>
      <c r="E702" s="1" t="s">
        <v>564</v>
      </c>
      <c r="F702" s="1" t="s">
        <v>1275</v>
      </c>
      <c r="G702" s="1">
        <v>52677.8197</v>
      </c>
      <c r="I702" s="2" t="s">
        <v>936</v>
      </c>
      <c r="J702">
        <f>SUMIF(E:E,I:I,G:G)</f>
        <v>25633.047263</v>
      </c>
      <c r="M702">
        <f t="shared" si="20"/>
        <v>0</v>
      </c>
      <c r="N702" s="2" t="s">
        <v>936</v>
      </c>
      <c r="O702">
        <f>SUMIF(A:A,N:N,C:C)</f>
        <v>25633.047263</v>
      </c>
      <c r="P702">
        <f t="shared" si="21"/>
        <v>40.051636348437505</v>
      </c>
      <c r="S702" s="2" t="s">
        <v>899</v>
      </c>
      <c r="T702">
        <v>25.293833896875</v>
      </c>
    </row>
    <row r="703" spans="1:20" x14ac:dyDescent="0.25">
      <c r="A703" t="s">
        <v>341</v>
      </c>
      <c r="B703" t="s">
        <v>340</v>
      </c>
      <c r="C703">
        <f>VLOOKUP(B703,I:J,2,FALSE)</f>
        <v>44519.161950000002</v>
      </c>
      <c r="E703" s="1" t="s">
        <v>564</v>
      </c>
      <c r="F703" s="1" t="s">
        <v>1279</v>
      </c>
      <c r="G703" s="1">
        <v>732.69168360000003</v>
      </c>
      <c r="I703" s="2" t="s">
        <v>889</v>
      </c>
      <c r="J703">
        <f>SUMIF(E:E,I:I,G:G)</f>
        <v>49543.005399999995</v>
      </c>
      <c r="M703">
        <f t="shared" si="20"/>
        <v>0</v>
      </c>
      <c r="N703" s="2" t="s">
        <v>889</v>
      </c>
      <c r="O703">
        <f>SUMIF(A:A,N:N,C:C)</f>
        <v>49543.005399999995</v>
      </c>
      <c r="P703">
        <f t="shared" si="21"/>
        <v>77.410945937500003</v>
      </c>
      <c r="S703" s="2" t="s">
        <v>836</v>
      </c>
      <c r="T703">
        <v>108.16353284843751</v>
      </c>
    </row>
    <row r="704" spans="1:20" x14ac:dyDescent="0.25">
      <c r="A704" t="s">
        <v>341</v>
      </c>
      <c r="B704" t="s">
        <v>341</v>
      </c>
      <c r="C704">
        <f>VLOOKUP(B704,I:J,2,FALSE)</f>
        <v>45839.224310000005</v>
      </c>
      <c r="E704" s="1" t="s">
        <v>564</v>
      </c>
      <c r="F704" s="1" t="s">
        <v>1287</v>
      </c>
      <c r="G704" s="1">
        <v>18128.9967</v>
      </c>
      <c r="I704" s="2" t="s">
        <v>899</v>
      </c>
      <c r="J704">
        <f>SUMIF(E:E,I:I,G:G)</f>
        <v>16188.053694</v>
      </c>
      <c r="M704">
        <f t="shared" si="20"/>
        <v>0</v>
      </c>
      <c r="N704" s="2" t="s">
        <v>899</v>
      </c>
      <c r="O704">
        <f>SUMIF(A:A,N:N,C:C)</f>
        <v>16188.053694</v>
      </c>
      <c r="P704">
        <f t="shared" si="21"/>
        <v>25.293833896875</v>
      </c>
      <c r="S704" s="2" t="s">
        <v>890</v>
      </c>
      <c r="T704">
        <v>89.884987621875013</v>
      </c>
    </row>
    <row r="705" spans="1:20" x14ac:dyDescent="0.25">
      <c r="A705" t="s">
        <v>337</v>
      </c>
      <c r="B705" t="s">
        <v>305</v>
      </c>
      <c r="C705">
        <f>VLOOKUP(B705,I:J,2,FALSE)</f>
        <v>85617.979242000001</v>
      </c>
      <c r="E705" s="1" t="s">
        <v>564</v>
      </c>
      <c r="F705" s="1" t="s">
        <v>1280</v>
      </c>
      <c r="G705" s="1">
        <v>48455.915549999998</v>
      </c>
      <c r="I705" s="2" t="s">
        <v>836</v>
      </c>
      <c r="J705">
        <f>SUMIF(E:E,I:I,G:G)</f>
        <v>69224.661023000008</v>
      </c>
      <c r="M705">
        <f t="shared" si="20"/>
        <v>0</v>
      </c>
      <c r="N705" s="2" t="s">
        <v>836</v>
      </c>
      <c r="O705">
        <f>SUMIF(A:A,N:N,C:C)</f>
        <v>69224.661023000008</v>
      </c>
      <c r="P705">
        <f t="shared" si="21"/>
        <v>108.16353284843751</v>
      </c>
      <c r="S705" s="2" t="s">
        <v>910</v>
      </c>
      <c r="T705">
        <v>107.44734990625</v>
      </c>
    </row>
    <row r="706" spans="1:20" x14ac:dyDescent="0.25">
      <c r="A706" t="s">
        <v>337</v>
      </c>
      <c r="B706" t="s">
        <v>306</v>
      </c>
      <c r="C706">
        <f>VLOOKUP(B706,I:J,2,FALSE)</f>
        <v>21842.492160000002</v>
      </c>
      <c r="E706" s="1" t="s">
        <v>564</v>
      </c>
      <c r="F706" s="1" t="s">
        <v>1278</v>
      </c>
      <c r="G706" s="1">
        <v>195.00970480000001</v>
      </c>
      <c r="I706" s="2" t="s">
        <v>890</v>
      </c>
      <c r="J706">
        <f>SUMIF(E:E,I:I,G:G)</f>
        <v>57526.392078000004</v>
      </c>
      <c r="M706">
        <f t="shared" si="20"/>
        <v>0</v>
      </c>
      <c r="N706" s="2" t="s">
        <v>890</v>
      </c>
      <c r="O706">
        <f>SUMIF(A:A,N:N,C:C)</f>
        <v>57526.392078000004</v>
      </c>
      <c r="P706">
        <f t="shared" si="21"/>
        <v>89.884987621875013</v>
      </c>
      <c r="S706" s="2" t="s">
        <v>853</v>
      </c>
      <c r="T706">
        <v>82.811748107812505</v>
      </c>
    </row>
    <row r="707" spans="1:20" x14ac:dyDescent="0.25">
      <c r="A707" t="s">
        <v>337</v>
      </c>
      <c r="B707" t="s">
        <v>307</v>
      </c>
      <c r="C707">
        <f>VLOOKUP(B707,I:J,2,FALSE)</f>
        <v>75812.223108999999</v>
      </c>
      <c r="E707" s="1" t="s">
        <v>564</v>
      </c>
      <c r="F707" s="1" t="s">
        <v>1288</v>
      </c>
      <c r="G707" s="1">
        <v>2730.1624230000002</v>
      </c>
      <c r="I707" s="2" t="s">
        <v>910</v>
      </c>
      <c r="J707">
        <f>SUMIF(E:E,I:I,G:G)</f>
        <v>68766.303939999998</v>
      </c>
      <c r="M707">
        <f t="shared" si="20"/>
        <v>0</v>
      </c>
      <c r="N707" s="2" t="s">
        <v>910</v>
      </c>
      <c r="O707">
        <f>SUMIF(A:A,N:N,C:C)</f>
        <v>68766.303939999998</v>
      </c>
      <c r="P707">
        <f t="shared" si="21"/>
        <v>107.44734990625</v>
      </c>
      <c r="S707" s="2" t="s">
        <v>817</v>
      </c>
      <c r="T707">
        <v>62.047541157656248</v>
      </c>
    </row>
    <row r="708" spans="1:20" x14ac:dyDescent="0.25">
      <c r="A708" t="s">
        <v>337</v>
      </c>
      <c r="B708" t="s">
        <v>308</v>
      </c>
      <c r="C708">
        <f>VLOOKUP(B708,I:J,2,FALSE)</f>
        <v>90208.589013999997</v>
      </c>
      <c r="E708" s="1" t="s">
        <v>564</v>
      </c>
      <c r="F708" s="1" t="s">
        <v>1289</v>
      </c>
      <c r="G708" s="1">
        <v>1622.251874</v>
      </c>
      <c r="I708" s="2" t="s">
        <v>853</v>
      </c>
      <c r="J708">
        <f>SUMIF(E:E,I:I,G:G)</f>
        <v>52999.518789000002</v>
      </c>
      <c r="M708">
        <f t="shared" ref="M708:M771" si="22">IF(ISNA(VLOOKUP(N:N,A:C,1,FALSE)),1,0)</f>
        <v>0</v>
      </c>
      <c r="N708" s="2" t="s">
        <v>853</v>
      </c>
      <c r="O708">
        <f>SUMIF(A:A,N:N,C:C)</f>
        <v>52999.518789000002</v>
      </c>
      <c r="P708">
        <f t="shared" ref="P708:P771" si="23">O708*0.0015625</f>
        <v>82.811748107812505</v>
      </c>
      <c r="S708" s="2" t="s">
        <v>811</v>
      </c>
      <c r="T708">
        <v>87.822278329687506</v>
      </c>
    </row>
    <row r="709" spans="1:20" x14ac:dyDescent="0.25">
      <c r="A709" t="s">
        <v>337</v>
      </c>
      <c r="B709" t="s">
        <v>309</v>
      </c>
      <c r="C709">
        <f>VLOOKUP(B709,I:J,2,FALSE)</f>
        <v>67037.214900999999</v>
      </c>
      <c r="E709" s="1" t="s">
        <v>565</v>
      </c>
      <c r="F709" s="1" t="s">
        <v>1279</v>
      </c>
      <c r="G709" s="1">
        <v>5980.6732499999998</v>
      </c>
      <c r="I709" s="2" t="s">
        <v>817</v>
      </c>
      <c r="J709">
        <f>SUMIF(E:E,I:I,G:G)</f>
        <v>39710.426340899998</v>
      </c>
      <c r="M709">
        <f t="shared" si="22"/>
        <v>0</v>
      </c>
      <c r="N709" s="2" t="s">
        <v>817</v>
      </c>
      <c r="O709">
        <f>SUMIF(A:A,N:N,C:C)</f>
        <v>39710.426340899998</v>
      </c>
      <c r="P709">
        <f t="shared" si="23"/>
        <v>62.047541157656248</v>
      </c>
      <c r="S709" s="2" t="s">
        <v>964</v>
      </c>
      <c r="T709">
        <v>102.49622109375001</v>
      </c>
    </row>
    <row r="710" spans="1:20" x14ac:dyDescent="0.25">
      <c r="A710" t="s">
        <v>337</v>
      </c>
      <c r="B710" t="s">
        <v>310</v>
      </c>
      <c r="C710">
        <f>VLOOKUP(B710,I:J,2,FALSE)</f>
        <v>120266.01448000001</v>
      </c>
      <c r="E710" s="1" t="s">
        <v>565</v>
      </c>
      <c r="F710" s="1" t="s">
        <v>1280</v>
      </c>
      <c r="G710" s="1">
        <v>31418.141250000001</v>
      </c>
      <c r="I710" s="2" t="s">
        <v>811</v>
      </c>
      <c r="J710">
        <f>SUMIF(E:E,I:I,G:G)</f>
        <v>56206.258131000002</v>
      </c>
      <c r="M710">
        <f t="shared" si="22"/>
        <v>0</v>
      </c>
      <c r="N710" s="2" t="s">
        <v>811</v>
      </c>
      <c r="O710">
        <f>SUMIF(A:A,N:N,C:C)</f>
        <v>56206.258131000002</v>
      </c>
      <c r="P710">
        <f t="shared" si="23"/>
        <v>87.822278329687506</v>
      </c>
      <c r="S710" s="2" t="s">
        <v>965</v>
      </c>
      <c r="T710">
        <v>93.305120534375007</v>
      </c>
    </row>
    <row r="711" spans="1:20" x14ac:dyDescent="0.25">
      <c r="A711" t="s">
        <v>337</v>
      </c>
      <c r="B711" t="s">
        <v>311</v>
      </c>
      <c r="C711">
        <f>VLOOKUP(B711,I:J,2,FALSE)</f>
        <v>127122.961391</v>
      </c>
      <c r="E711" s="1" t="s">
        <v>565</v>
      </c>
      <c r="F711" s="1" t="s">
        <v>1288</v>
      </c>
      <c r="G711" s="1">
        <v>3349.7063130000001</v>
      </c>
      <c r="I711" s="2" t="s">
        <v>964</v>
      </c>
      <c r="J711">
        <f>SUMIF(E:E,I:I,G:G)</f>
        <v>65597.5815</v>
      </c>
      <c r="M711">
        <f t="shared" si="22"/>
        <v>0</v>
      </c>
      <c r="N711" s="2" t="s">
        <v>964</v>
      </c>
      <c r="O711">
        <f>SUMIF(A:A,N:N,C:C)</f>
        <v>65597.5815</v>
      </c>
      <c r="P711">
        <f t="shared" si="23"/>
        <v>102.49622109375001</v>
      </c>
      <c r="S711" s="2" t="s">
        <v>963</v>
      </c>
      <c r="T711">
        <v>91.583040093750014</v>
      </c>
    </row>
    <row r="712" spans="1:20" x14ac:dyDescent="0.25">
      <c r="A712" t="s">
        <v>337</v>
      </c>
      <c r="B712" t="s">
        <v>312</v>
      </c>
      <c r="C712">
        <f>VLOOKUP(B712,I:J,2,FALSE)</f>
        <v>52009.335269700001</v>
      </c>
      <c r="E712" s="1" t="s">
        <v>566</v>
      </c>
      <c r="F712" s="1" t="s">
        <v>1281</v>
      </c>
      <c r="G712" s="1">
        <v>46686.340210000002</v>
      </c>
      <c r="I712" s="2" t="s">
        <v>965</v>
      </c>
      <c r="J712">
        <f>SUMIF(E:E,I:I,G:G)</f>
        <v>59715.277141999999</v>
      </c>
      <c r="M712">
        <f t="shared" si="22"/>
        <v>0</v>
      </c>
      <c r="N712" s="2" t="s">
        <v>965</v>
      </c>
      <c r="O712">
        <f>SUMIF(A:A,N:N,C:C)</f>
        <v>59715.277141999999</v>
      </c>
      <c r="P712">
        <f t="shared" si="23"/>
        <v>93.305120534375007</v>
      </c>
      <c r="S712" s="2" t="s">
        <v>940</v>
      </c>
      <c r="T712">
        <v>115.01405784531251</v>
      </c>
    </row>
    <row r="713" spans="1:20" x14ac:dyDescent="0.25">
      <c r="A713" t="s">
        <v>337</v>
      </c>
      <c r="B713" t="s">
        <v>313</v>
      </c>
      <c r="C713">
        <f>VLOOKUP(B713,I:J,2,FALSE)</f>
        <v>70441.737578</v>
      </c>
      <c r="E713" s="1" t="s">
        <v>566</v>
      </c>
      <c r="F713" s="1" t="s">
        <v>1272</v>
      </c>
      <c r="G713" s="1">
        <v>4656.9864219999999</v>
      </c>
      <c r="I713" s="2" t="s">
        <v>963</v>
      </c>
      <c r="J713">
        <f>SUMIF(E:E,I:I,G:G)</f>
        <v>58613.145660000002</v>
      </c>
      <c r="M713">
        <f t="shared" si="22"/>
        <v>0</v>
      </c>
      <c r="N713" s="2" t="s">
        <v>963</v>
      </c>
      <c r="O713">
        <f>SUMIF(A:A,N:N,C:C)</f>
        <v>58613.145660000002</v>
      </c>
      <c r="P713">
        <f t="shared" si="23"/>
        <v>91.583040093750014</v>
      </c>
      <c r="S713" s="2" t="s">
        <v>961</v>
      </c>
      <c r="T713">
        <v>119.38360012734377</v>
      </c>
    </row>
    <row r="714" spans="1:20" x14ac:dyDescent="0.25">
      <c r="A714" t="s">
        <v>337</v>
      </c>
      <c r="B714" t="s">
        <v>314</v>
      </c>
      <c r="C714">
        <f>VLOOKUP(B714,I:J,2,FALSE)</f>
        <v>28210.870330000002</v>
      </c>
      <c r="E714" s="1" t="s">
        <v>567</v>
      </c>
      <c r="F714" s="1" t="s">
        <v>1279</v>
      </c>
      <c r="G714" s="1">
        <v>35530.629639999999</v>
      </c>
      <c r="I714" s="2" t="s">
        <v>940</v>
      </c>
      <c r="J714">
        <f>SUMIF(E:E,I:I,G:G)</f>
        <v>73608.997021000003</v>
      </c>
      <c r="M714">
        <f t="shared" si="22"/>
        <v>0</v>
      </c>
      <c r="N714" s="2" t="s">
        <v>940</v>
      </c>
      <c r="O714">
        <f>SUMIF(A:A,N:N,C:C)</f>
        <v>73608.997021000003</v>
      </c>
      <c r="P714">
        <f t="shared" si="23"/>
        <v>115.01405784531251</v>
      </c>
      <c r="S714" s="2" t="s">
        <v>898</v>
      </c>
      <c r="T714">
        <v>146.99640240625001</v>
      </c>
    </row>
    <row r="715" spans="1:20" x14ac:dyDescent="0.25">
      <c r="A715" t="s">
        <v>337</v>
      </c>
      <c r="B715" t="s">
        <v>315</v>
      </c>
      <c r="C715">
        <f>VLOOKUP(B715,I:J,2,FALSE)</f>
        <v>71576.935900000011</v>
      </c>
      <c r="E715" s="1" t="s">
        <v>567</v>
      </c>
      <c r="F715" s="1" t="s">
        <v>1280</v>
      </c>
      <c r="G715" s="1">
        <v>30233.324799999999</v>
      </c>
      <c r="I715" s="2" t="s">
        <v>961</v>
      </c>
      <c r="J715">
        <f>SUMIF(E:E,I:I,G:G)</f>
        <v>76405.50408150001</v>
      </c>
      <c r="M715">
        <f t="shared" si="22"/>
        <v>0</v>
      </c>
      <c r="N715" s="2" t="s">
        <v>961</v>
      </c>
      <c r="O715">
        <f>SUMIF(A:A,N:N,C:C)</f>
        <v>76405.50408150001</v>
      </c>
      <c r="P715">
        <f t="shared" si="23"/>
        <v>119.38360012734377</v>
      </c>
      <c r="S715" s="2" t="s">
        <v>917</v>
      </c>
      <c r="T715">
        <v>193.49417565625001</v>
      </c>
    </row>
    <row r="716" spans="1:20" x14ac:dyDescent="0.25">
      <c r="A716" t="s">
        <v>337</v>
      </c>
      <c r="B716" t="s">
        <v>316</v>
      </c>
      <c r="C716">
        <f>VLOOKUP(B716,I:J,2,FALSE)</f>
        <v>98337.398327499992</v>
      </c>
      <c r="E716" s="1" t="s">
        <v>568</v>
      </c>
      <c r="F716" s="1" t="s">
        <v>1281</v>
      </c>
      <c r="G716" s="1">
        <v>4864.5736079999997</v>
      </c>
      <c r="I716" s="2" t="s">
        <v>898</v>
      </c>
      <c r="J716">
        <f>SUMIF(E:E,I:I,G:G)</f>
        <v>94077.697540000008</v>
      </c>
      <c r="M716">
        <f t="shared" si="22"/>
        <v>0</v>
      </c>
      <c r="N716" s="2" t="s">
        <v>898</v>
      </c>
      <c r="O716">
        <f>SUMIF(A:A,N:N,C:C)</f>
        <v>94077.697540000008</v>
      </c>
      <c r="P716">
        <f t="shared" si="23"/>
        <v>146.99640240625001</v>
      </c>
      <c r="S716" s="2" t="s">
        <v>950</v>
      </c>
      <c r="T716">
        <v>109.23049442187501</v>
      </c>
    </row>
    <row r="717" spans="1:20" x14ac:dyDescent="0.25">
      <c r="A717" t="s">
        <v>337</v>
      </c>
      <c r="B717" t="s">
        <v>317</v>
      </c>
      <c r="C717">
        <f>VLOOKUP(B717,I:J,2,FALSE)</f>
        <v>48577.949269999997</v>
      </c>
      <c r="E717" s="1" t="s">
        <v>569</v>
      </c>
      <c r="F717" s="1" t="s">
        <v>1281</v>
      </c>
      <c r="G717" s="1">
        <v>4116.6569579999996</v>
      </c>
      <c r="I717" s="2" t="s">
        <v>917</v>
      </c>
      <c r="J717">
        <f>SUMIF(E:E,I:I,G:G)</f>
        <v>123836.27241999999</v>
      </c>
      <c r="M717">
        <f t="shared" si="22"/>
        <v>0</v>
      </c>
      <c r="N717" s="2" t="s">
        <v>917</v>
      </c>
      <c r="O717">
        <f>SUMIF(A:A,N:N,C:C)</f>
        <v>123836.27241999999</v>
      </c>
      <c r="P717">
        <f t="shared" si="23"/>
        <v>193.49417565625001</v>
      </c>
      <c r="S717" s="2" t="s">
        <v>960</v>
      </c>
      <c r="T717">
        <v>175.59370482812503</v>
      </c>
    </row>
    <row r="718" spans="1:20" x14ac:dyDescent="0.25">
      <c r="A718" t="s">
        <v>337</v>
      </c>
      <c r="B718" t="s">
        <v>318</v>
      </c>
      <c r="C718">
        <f>VLOOKUP(B718,I:J,2,FALSE)</f>
        <v>8755.5170969999999</v>
      </c>
      <c r="E718" s="1" t="s">
        <v>571</v>
      </c>
      <c r="F718" s="1" t="s">
        <v>1275</v>
      </c>
      <c r="G718" s="1">
        <v>12849.37794</v>
      </c>
      <c r="I718" s="2" t="s">
        <v>950</v>
      </c>
      <c r="J718">
        <f>SUMIF(E:E,I:I,G:G)</f>
        <v>69907.516430000003</v>
      </c>
      <c r="M718">
        <f t="shared" si="22"/>
        <v>0</v>
      </c>
      <c r="N718" s="2" t="s">
        <v>950</v>
      </c>
      <c r="O718">
        <f>SUMIF(A:A,N:N,C:C)</f>
        <v>69907.516430000003</v>
      </c>
      <c r="P718">
        <f t="shared" si="23"/>
        <v>109.23049442187501</v>
      </c>
      <c r="S718" s="2" t="s">
        <v>931</v>
      </c>
      <c r="T718">
        <v>103.83756739609376</v>
      </c>
    </row>
    <row r="719" spans="1:20" x14ac:dyDescent="0.25">
      <c r="A719" t="s">
        <v>337</v>
      </c>
      <c r="B719" t="s">
        <v>319</v>
      </c>
      <c r="C719">
        <f>VLOOKUP(B719,I:J,2,FALSE)</f>
        <v>71768.221409999998</v>
      </c>
      <c r="E719" s="1" t="s">
        <v>571</v>
      </c>
      <c r="F719" s="1" t="s">
        <v>1280</v>
      </c>
      <c r="G719" s="1">
        <v>9616.0511540000007</v>
      </c>
      <c r="I719" s="2" t="s">
        <v>960</v>
      </c>
      <c r="J719">
        <f>SUMIF(E:E,I:I,G:G)</f>
        <v>112379.97109000001</v>
      </c>
      <c r="M719">
        <f t="shared" si="22"/>
        <v>0</v>
      </c>
      <c r="N719" s="2" t="s">
        <v>960</v>
      </c>
      <c r="O719">
        <f>SUMIF(A:A,N:N,C:C)</f>
        <v>112379.97109000001</v>
      </c>
      <c r="P719">
        <f t="shared" si="23"/>
        <v>175.59370482812503</v>
      </c>
      <c r="S719" s="2" t="s">
        <v>949</v>
      </c>
      <c r="T719">
        <v>130.34042478124999</v>
      </c>
    </row>
    <row r="720" spans="1:20" x14ac:dyDescent="0.25">
      <c r="A720" t="s">
        <v>337</v>
      </c>
      <c r="B720" t="s">
        <v>320</v>
      </c>
      <c r="C720">
        <f>VLOOKUP(B720,I:J,2,FALSE)</f>
        <v>27630.947090000001</v>
      </c>
      <c r="E720" s="1" t="s">
        <v>570</v>
      </c>
      <c r="F720" s="1" t="s">
        <v>1280</v>
      </c>
      <c r="G720" s="1">
        <v>18110.852579999999</v>
      </c>
      <c r="I720" s="2" t="s">
        <v>931</v>
      </c>
      <c r="J720">
        <f>SUMIF(E:E,I:I,G:G)</f>
        <v>66456.043133500003</v>
      </c>
      <c r="M720">
        <f t="shared" si="22"/>
        <v>0</v>
      </c>
      <c r="N720" s="2" t="s">
        <v>931</v>
      </c>
      <c r="O720">
        <f>SUMIF(A:A,N:N,C:C)</f>
        <v>66456.043133500003</v>
      </c>
      <c r="P720">
        <f t="shared" si="23"/>
        <v>103.83756739609376</v>
      </c>
      <c r="S720" s="2" t="s">
        <v>916</v>
      </c>
      <c r="T720">
        <v>105.05778306343751</v>
      </c>
    </row>
    <row r="721" spans="1:20" x14ac:dyDescent="0.25">
      <c r="A721" t="s">
        <v>337</v>
      </c>
      <c r="B721" t="s">
        <v>321</v>
      </c>
      <c r="C721">
        <f>VLOOKUP(B721,I:J,2,FALSE)</f>
        <v>177865.15654439997</v>
      </c>
      <c r="E721" s="1" t="s">
        <v>570</v>
      </c>
      <c r="F721" s="1" t="s">
        <v>1288</v>
      </c>
      <c r="G721" s="1">
        <v>280.46853520000002</v>
      </c>
      <c r="I721" s="2" t="s">
        <v>949</v>
      </c>
      <c r="J721">
        <f>SUMIF(E:E,I:I,G:G)</f>
        <v>45133.678979999997</v>
      </c>
      <c r="M721">
        <f t="shared" si="22"/>
        <v>0</v>
      </c>
      <c r="N721" s="2" t="s">
        <v>949</v>
      </c>
      <c r="O721">
        <f>SUMIF(A:A,N:N,C:C)</f>
        <v>83417.871859999999</v>
      </c>
      <c r="P721">
        <f t="shared" si="23"/>
        <v>130.34042478124999</v>
      </c>
      <c r="S721" s="2" t="s">
        <v>946</v>
      </c>
      <c r="T721">
        <v>99.59165726625001</v>
      </c>
    </row>
    <row r="722" spans="1:20" x14ac:dyDescent="0.25">
      <c r="A722" t="s">
        <v>337</v>
      </c>
      <c r="B722" t="s">
        <v>322</v>
      </c>
      <c r="C722">
        <f>VLOOKUP(B722,I:J,2,FALSE)</f>
        <v>107496.6458</v>
      </c>
      <c r="E722" s="1" t="s">
        <v>572</v>
      </c>
      <c r="F722" s="1" t="s">
        <v>1274</v>
      </c>
      <c r="G722" s="1">
        <v>2405.8520079999998</v>
      </c>
      <c r="I722" s="2" t="s">
        <v>916</v>
      </c>
      <c r="J722">
        <f>SUMIF(E:E,I:I,G:G)</f>
        <v>67236.9811606</v>
      </c>
      <c r="M722">
        <f t="shared" si="22"/>
        <v>0</v>
      </c>
      <c r="N722" s="2" t="s">
        <v>916</v>
      </c>
      <c r="O722">
        <f>SUMIF(A:A,N:N,C:C)</f>
        <v>67236.9811606</v>
      </c>
      <c r="P722">
        <f t="shared" si="23"/>
        <v>105.05778306343751</v>
      </c>
      <c r="S722" s="2" t="s">
        <v>955</v>
      </c>
      <c r="T722">
        <v>103.31895769437502</v>
      </c>
    </row>
    <row r="723" spans="1:20" x14ac:dyDescent="0.25">
      <c r="A723" t="s">
        <v>337</v>
      </c>
      <c r="B723" t="s">
        <v>323</v>
      </c>
      <c r="C723">
        <f>VLOOKUP(B723,I:J,2,FALSE)</f>
        <v>12979.524600000001</v>
      </c>
      <c r="E723" s="1" t="s">
        <v>573</v>
      </c>
      <c r="F723" s="1" t="s">
        <v>1290</v>
      </c>
      <c r="G723" s="1">
        <v>4607.678492</v>
      </c>
      <c r="I723" s="2" t="s">
        <v>946</v>
      </c>
      <c r="J723">
        <f>SUMIF(E:E,I:I,G:G)</f>
        <v>63738.660650400001</v>
      </c>
      <c r="M723">
        <f t="shared" si="22"/>
        <v>0</v>
      </c>
      <c r="N723" s="2" t="s">
        <v>946</v>
      </c>
      <c r="O723">
        <f>SUMIF(A:A,N:N,C:C)</f>
        <v>63738.660650400001</v>
      </c>
      <c r="P723">
        <f t="shared" si="23"/>
        <v>99.59165726625001</v>
      </c>
      <c r="S723" s="2" t="s">
        <v>962</v>
      </c>
      <c r="T723">
        <v>109.84759072875002</v>
      </c>
    </row>
    <row r="724" spans="1:20" x14ac:dyDescent="0.25">
      <c r="A724" t="s">
        <v>337</v>
      </c>
      <c r="B724" t="s">
        <v>324</v>
      </c>
      <c r="C724">
        <f>VLOOKUP(B724,I:J,2,FALSE)</f>
        <v>38525.917274399995</v>
      </c>
      <c r="E724" s="1" t="s">
        <v>573</v>
      </c>
      <c r="F724" s="1" t="s">
        <v>1275</v>
      </c>
      <c r="G724" s="1">
        <v>6384.5769220000002</v>
      </c>
      <c r="I724" s="2" t="s">
        <v>955</v>
      </c>
      <c r="J724">
        <f>SUMIF(E:E,I:I,G:G)</f>
        <v>2385.4722740000002</v>
      </c>
      <c r="M724">
        <f t="shared" si="22"/>
        <v>0</v>
      </c>
      <c r="N724" s="2" t="s">
        <v>955</v>
      </c>
      <c r="O724">
        <f>SUMIF(A:A,N:N,C:C)</f>
        <v>66124.132924400008</v>
      </c>
      <c r="P724">
        <f t="shared" si="23"/>
        <v>103.31895769437502</v>
      </c>
      <c r="S724" s="2" t="s">
        <v>921</v>
      </c>
      <c r="T724">
        <v>41.861002468750002</v>
      </c>
    </row>
    <row r="725" spans="1:20" x14ac:dyDescent="0.25">
      <c r="A725" t="s">
        <v>337</v>
      </c>
      <c r="B725" t="s">
        <v>325</v>
      </c>
      <c r="C725">
        <f>VLOOKUP(B725,I:J,2,FALSE)</f>
        <v>101138.17409</v>
      </c>
      <c r="E725" s="1" t="s">
        <v>574</v>
      </c>
      <c r="F725" s="1" t="s">
        <v>1274</v>
      </c>
      <c r="G725" s="1">
        <v>1255.7652820000001</v>
      </c>
      <c r="I725" s="2" t="s">
        <v>962</v>
      </c>
      <c r="J725">
        <f>SUMIF(E:E,I:I,G:G)</f>
        <v>4178.3251419999997</v>
      </c>
      <c r="M725">
        <f t="shared" si="22"/>
        <v>0</v>
      </c>
      <c r="N725" s="2" t="s">
        <v>962</v>
      </c>
      <c r="O725">
        <f>SUMIF(A:A,N:N,C:C)</f>
        <v>70302.45806640001</v>
      </c>
      <c r="P725">
        <f t="shared" si="23"/>
        <v>109.84759072875002</v>
      </c>
      <c r="S725" s="2" t="s">
        <v>872</v>
      </c>
      <c r="T725">
        <v>114.00073090625001</v>
      </c>
    </row>
    <row r="726" spans="1:20" x14ac:dyDescent="0.25">
      <c r="A726" t="s">
        <v>337</v>
      </c>
      <c r="B726" t="s">
        <v>326</v>
      </c>
      <c r="C726">
        <f>VLOOKUP(B726,I:J,2,FALSE)</f>
        <v>10944.66886</v>
      </c>
      <c r="E726" s="1" t="s">
        <v>575</v>
      </c>
      <c r="F726" s="1" t="s">
        <v>1290</v>
      </c>
      <c r="G726" s="1">
        <v>3244.7994140000001</v>
      </c>
      <c r="I726" s="2" t="s">
        <v>921</v>
      </c>
      <c r="J726">
        <f>SUMIF(E:E,I:I,G:G)</f>
        <v>26791.041580000001</v>
      </c>
      <c r="M726">
        <f t="shared" si="22"/>
        <v>0</v>
      </c>
      <c r="N726" s="2" t="s">
        <v>921</v>
      </c>
      <c r="O726">
        <f>SUMIF(A:A,N:N,C:C)</f>
        <v>26791.041580000001</v>
      </c>
      <c r="P726">
        <f t="shared" si="23"/>
        <v>41.861002468750002</v>
      </c>
      <c r="S726" s="2" t="s">
        <v>863</v>
      </c>
      <c r="T726">
        <v>142.63564734375004</v>
      </c>
    </row>
    <row r="727" spans="1:20" x14ac:dyDescent="0.25">
      <c r="A727" t="s">
        <v>337</v>
      </c>
      <c r="B727" t="s">
        <v>327</v>
      </c>
      <c r="C727">
        <f>VLOOKUP(B727,I:J,2,FALSE)</f>
        <v>36236.416640000003</v>
      </c>
      <c r="E727" s="1" t="s">
        <v>575</v>
      </c>
      <c r="F727" s="1" t="s">
        <v>1274</v>
      </c>
      <c r="G727" s="1">
        <v>197.1149408</v>
      </c>
      <c r="I727" s="2" t="s">
        <v>872</v>
      </c>
      <c r="J727">
        <f>SUMIF(E:E,I:I,G:G)</f>
        <v>72960.467780000006</v>
      </c>
      <c r="M727">
        <f t="shared" si="22"/>
        <v>0</v>
      </c>
      <c r="N727" s="2" t="s">
        <v>872</v>
      </c>
      <c r="O727">
        <f>SUMIF(A:A,N:N,C:C)</f>
        <v>72960.467780000006</v>
      </c>
      <c r="P727">
        <f t="shared" si="23"/>
        <v>114.00073090625001</v>
      </c>
      <c r="S727" s="2" t="s">
        <v>871</v>
      </c>
      <c r="T727">
        <v>150.6675639759375</v>
      </c>
    </row>
    <row r="728" spans="1:20" x14ac:dyDescent="0.25">
      <c r="A728" t="s">
        <v>337</v>
      </c>
      <c r="B728" t="s">
        <v>328</v>
      </c>
      <c r="C728">
        <f>VLOOKUP(B728,I:J,2,FALSE)</f>
        <v>4581.0986220000004</v>
      </c>
      <c r="E728" s="1" t="s">
        <v>576</v>
      </c>
      <c r="F728" s="1" t="s">
        <v>1274</v>
      </c>
      <c r="G728" s="1">
        <v>165.97884070000001</v>
      </c>
      <c r="I728" s="2" t="s">
        <v>863</v>
      </c>
      <c r="J728">
        <f>SUMIF(E:E,I:I,G:G)</f>
        <v>91286.814300000013</v>
      </c>
      <c r="M728">
        <f t="shared" si="22"/>
        <v>0</v>
      </c>
      <c r="N728" s="2" t="s">
        <v>863</v>
      </c>
      <c r="O728">
        <f>SUMIF(A:A,N:N,C:C)</f>
        <v>91286.814300000013</v>
      </c>
      <c r="P728">
        <f t="shared" si="23"/>
        <v>142.63564734375004</v>
      </c>
      <c r="S728" s="2" t="s">
        <v>897</v>
      </c>
      <c r="T728">
        <v>158.32513959375001</v>
      </c>
    </row>
    <row r="729" spans="1:20" x14ac:dyDescent="0.25">
      <c r="A729" t="s">
        <v>337</v>
      </c>
      <c r="B729" t="s">
        <v>329</v>
      </c>
      <c r="C729">
        <f>VLOOKUP(B729,I:J,2,FALSE)</f>
        <v>29232.930193</v>
      </c>
      <c r="E729" s="1" t="s">
        <v>577</v>
      </c>
      <c r="F729" s="1" t="s">
        <v>1272</v>
      </c>
      <c r="G729" s="1">
        <v>6881.2425030000004</v>
      </c>
      <c r="I729" s="2" t="s">
        <v>871</v>
      </c>
      <c r="J729">
        <f>SUMIF(E:E,I:I,G:G)</f>
        <v>96427.240944599995</v>
      </c>
      <c r="M729">
        <f t="shared" si="22"/>
        <v>0</v>
      </c>
      <c r="N729" s="2" t="s">
        <v>871</v>
      </c>
      <c r="O729">
        <f>SUMIF(A:A,N:N,C:C)</f>
        <v>96427.240944599995</v>
      </c>
      <c r="P729">
        <f t="shared" si="23"/>
        <v>150.6675639759375</v>
      </c>
      <c r="S729" s="2" t="s">
        <v>907</v>
      </c>
      <c r="T729">
        <v>187.04316624234374</v>
      </c>
    </row>
    <row r="730" spans="1:20" x14ac:dyDescent="0.25">
      <c r="A730" t="s">
        <v>337</v>
      </c>
      <c r="B730" t="s">
        <v>330</v>
      </c>
      <c r="C730">
        <f>VLOOKUP(B730,I:J,2,FALSE)</f>
        <v>62977.833345400002</v>
      </c>
      <c r="E730" s="1" t="s">
        <v>577</v>
      </c>
      <c r="F730" s="1" t="s">
        <v>1274</v>
      </c>
      <c r="G730" s="1">
        <v>3661.2217519999999</v>
      </c>
      <c r="I730" s="2" t="s">
        <v>897</v>
      </c>
      <c r="J730">
        <f>SUMIF(E:E,I:I,G:G)</f>
        <v>101328.08934000001</v>
      </c>
      <c r="M730">
        <f t="shared" si="22"/>
        <v>0</v>
      </c>
      <c r="N730" s="2" t="s">
        <v>897</v>
      </c>
      <c r="O730">
        <f>SUMIF(A:A,N:N,C:C)</f>
        <v>101328.08934000001</v>
      </c>
      <c r="P730">
        <f t="shared" si="23"/>
        <v>158.32513959375001</v>
      </c>
      <c r="S730" s="2" t="s">
        <v>923</v>
      </c>
      <c r="T730">
        <v>187.28137573437502</v>
      </c>
    </row>
    <row r="731" spans="1:20" x14ac:dyDescent="0.25">
      <c r="A731" t="s">
        <v>337</v>
      </c>
      <c r="B731" t="s">
        <v>331</v>
      </c>
      <c r="C731">
        <f>VLOOKUP(B731,I:J,2,FALSE)</f>
        <v>6680.0631030000004</v>
      </c>
      <c r="E731" s="1" t="s">
        <v>578</v>
      </c>
      <c r="F731" s="1" t="s">
        <v>1290</v>
      </c>
      <c r="G731" s="1">
        <v>8328.3433220000006</v>
      </c>
      <c r="I731" s="2" t="s">
        <v>907</v>
      </c>
      <c r="J731">
        <f>SUMIF(E:E,I:I,G:G)</f>
        <v>5547.4348659999996</v>
      </c>
      <c r="M731">
        <f t="shared" si="22"/>
        <v>0</v>
      </c>
      <c r="N731" s="2" t="s">
        <v>907</v>
      </c>
      <c r="O731">
        <f>SUMIF(A:A,N:N,C:C)</f>
        <v>119707.62639509999</v>
      </c>
      <c r="P731">
        <f t="shared" si="23"/>
        <v>187.04316624234374</v>
      </c>
      <c r="S731" s="2" t="s">
        <v>909</v>
      </c>
      <c r="T731">
        <v>95.64660523359376</v>
      </c>
    </row>
    <row r="732" spans="1:20" x14ac:dyDescent="0.25">
      <c r="A732" t="s">
        <v>337</v>
      </c>
      <c r="B732" t="s">
        <v>332</v>
      </c>
      <c r="C732">
        <f>VLOOKUP(B732,I:J,2,FALSE)</f>
        <v>68741.793119399998</v>
      </c>
      <c r="E732" s="1" t="s">
        <v>578</v>
      </c>
      <c r="F732" s="1" t="s">
        <v>1275</v>
      </c>
      <c r="G732" s="1">
        <v>1277.0030690000001</v>
      </c>
      <c r="I732" s="2" t="s">
        <v>923</v>
      </c>
      <c r="J732">
        <f>SUMIF(E:E,I:I,G:G)</f>
        <v>18531.991129999999</v>
      </c>
      <c r="M732">
        <f t="shared" si="22"/>
        <v>0</v>
      </c>
      <c r="N732" s="2" t="s">
        <v>923</v>
      </c>
      <c r="O732">
        <f>SUMIF(A:A,N:N,C:C)</f>
        <v>119860.08047</v>
      </c>
      <c r="P732">
        <f t="shared" si="23"/>
        <v>187.28137573437502</v>
      </c>
      <c r="S732" s="2" t="s">
        <v>873</v>
      </c>
      <c r="T732">
        <v>128.307990609375</v>
      </c>
    </row>
    <row r="733" spans="1:20" x14ac:dyDescent="0.25">
      <c r="A733" t="s">
        <v>337</v>
      </c>
      <c r="B733" t="s">
        <v>333</v>
      </c>
      <c r="C733">
        <f>VLOOKUP(B733,I:J,2,FALSE)</f>
        <v>54991.900729599991</v>
      </c>
      <c r="E733" s="1" t="s">
        <v>578</v>
      </c>
      <c r="F733" s="1" t="s">
        <v>1276</v>
      </c>
      <c r="G733" s="1">
        <v>415.29697449999998</v>
      </c>
      <c r="I733" s="2" t="s">
        <v>909</v>
      </c>
      <c r="J733">
        <f>SUMIF(E:E,I:I,G:G)</f>
        <v>61213.827349500003</v>
      </c>
      <c r="M733">
        <f t="shared" si="22"/>
        <v>0</v>
      </c>
      <c r="N733" s="2" t="s">
        <v>909</v>
      </c>
      <c r="O733">
        <f>SUMIF(A:A,N:N,C:C)</f>
        <v>61213.827349500003</v>
      </c>
      <c r="P733">
        <f t="shared" si="23"/>
        <v>95.64660523359376</v>
      </c>
      <c r="S733" s="2" t="s">
        <v>822</v>
      </c>
      <c r="T733">
        <v>37.929354084374999</v>
      </c>
    </row>
    <row r="734" spans="1:20" x14ac:dyDescent="0.25">
      <c r="A734" t="s">
        <v>337</v>
      </c>
      <c r="B734" t="s">
        <v>334</v>
      </c>
      <c r="C734">
        <f>VLOOKUP(B734,I:J,2,FALSE)</f>
        <v>13123.35518</v>
      </c>
      <c r="E734" s="1" t="s">
        <v>578</v>
      </c>
      <c r="F734" s="1" t="s">
        <v>1277</v>
      </c>
      <c r="G734" s="1">
        <v>1698.0124920000001</v>
      </c>
      <c r="I734" s="2" t="s">
        <v>873</v>
      </c>
      <c r="J734">
        <f>SUMIF(E:E,I:I,G:G)</f>
        <v>82117.113989999998</v>
      </c>
      <c r="M734">
        <f t="shared" si="22"/>
        <v>0</v>
      </c>
      <c r="N734" s="2" t="s">
        <v>873</v>
      </c>
      <c r="O734">
        <f>SUMIF(A:A,N:N,C:C)</f>
        <v>82117.113989999998</v>
      </c>
      <c r="P734">
        <f t="shared" si="23"/>
        <v>128.307990609375</v>
      </c>
      <c r="S734" s="2" t="s">
        <v>858</v>
      </c>
      <c r="T734">
        <v>145.2425302734375</v>
      </c>
    </row>
    <row r="735" spans="1:20" x14ac:dyDescent="0.25">
      <c r="A735" t="s">
        <v>337</v>
      </c>
      <c r="B735" t="s">
        <v>335</v>
      </c>
      <c r="C735">
        <f>VLOOKUP(B735,I:J,2,FALSE)</f>
        <v>71336.35659499999</v>
      </c>
      <c r="E735" s="1" t="s">
        <v>579</v>
      </c>
      <c r="F735" s="1" t="s">
        <v>1277</v>
      </c>
      <c r="G735" s="1">
        <v>253.66497759999999</v>
      </c>
      <c r="I735" s="2" t="s">
        <v>822</v>
      </c>
      <c r="J735">
        <f>SUMIF(E:E,I:I,G:G)</f>
        <v>24274.786614000001</v>
      </c>
      <c r="M735">
        <f t="shared" si="22"/>
        <v>0</v>
      </c>
      <c r="N735" s="2" t="s">
        <v>822</v>
      </c>
      <c r="O735">
        <f>SUMIF(A:A,N:N,C:C)</f>
        <v>24274.786614000001</v>
      </c>
      <c r="P735">
        <f t="shared" si="23"/>
        <v>37.929354084374999</v>
      </c>
      <c r="S735" s="2" t="s">
        <v>845</v>
      </c>
      <c r="T735">
        <v>220.10244412500003</v>
      </c>
    </row>
    <row r="736" spans="1:20" x14ac:dyDescent="0.25">
      <c r="A736" t="s">
        <v>337</v>
      </c>
      <c r="B736" t="s">
        <v>336</v>
      </c>
      <c r="C736">
        <f>VLOOKUP(B736,I:J,2,FALSE)</f>
        <v>89967.316120000003</v>
      </c>
      <c r="E736" s="1" t="s">
        <v>580</v>
      </c>
      <c r="F736" s="1" t="s">
        <v>1290</v>
      </c>
      <c r="G736" s="1">
        <v>477.74241210000002</v>
      </c>
      <c r="I736" s="2" t="s">
        <v>858</v>
      </c>
      <c r="J736">
        <f>SUMIF(E:E,I:I,G:G)</f>
        <v>92955.219375000001</v>
      </c>
      <c r="M736">
        <f t="shared" si="22"/>
        <v>0</v>
      </c>
      <c r="N736" s="2" t="s">
        <v>858</v>
      </c>
      <c r="O736">
        <f>SUMIF(A:A,N:N,C:C)</f>
        <v>92955.219375000001</v>
      </c>
      <c r="P736">
        <f t="shared" si="23"/>
        <v>145.2425302734375</v>
      </c>
      <c r="S736" s="2" t="s">
        <v>915</v>
      </c>
      <c r="T736">
        <v>281.93979735624998</v>
      </c>
    </row>
    <row r="737" spans="1:20" x14ac:dyDescent="0.25">
      <c r="A737" t="s">
        <v>337</v>
      </c>
      <c r="B737" t="s">
        <v>337</v>
      </c>
      <c r="C737">
        <f>VLOOKUP(B737,I:J,2,FALSE)</f>
        <v>131193.939553</v>
      </c>
      <c r="E737" s="1" t="s">
        <v>581</v>
      </c>
      <c r="F737" s="1" t="s">
        <v>1277</v>
      </c>
      <c r="G737" s="1">
        <v>790.98802969999997</v>
      </c>
      <c r="I737" s="2" t="s">
        <v>845</v>
      </c>
      <c r="J737">
        <f>SUMIF(E:E,I:I,G:G)</f>
        <v>140865.56424000001</v>
      </c>
      <c r="M737">
        <f t="shared" si="22"/>
        <v>0</v>
      </c>
      <c r="N737" s="2" t="s">
        <v>845</v>
      </c>
      <c r="O737">
        <f>SUMIF(A:A,N:N,C:C)</f>
        <v>140865.56424000001</v>
      </c>
      <c r="P737">
        <f t="shared" si="23"/>
        <v>220.10244412500003</v>
      </c>
      <c r="S737" s="2" t="s">
        <v>928</v>
      </c>
      <c r="T737">
        <v>299.90664729374998</v>
      </c>
    </row>
    <row r="738" spans="1:20" x14ac:dyDescent="0.25">
      <c r="A738" t="s">
        <v>340</v>
      </c>
      <c r="B738" t="s">
        <v>291</v>
      </c>
      <c r="C738">
        <f>VLOOKUP(B738,I:J,2,FALSE)</f>
        <v>37411.636405400001</v>
      </c>
      <c r="E738" s="1" t="s">
        <v>582</v>
      </c>
      <c r="F738" s="1" t="s">
        <v>1277</v>
      </c>
      <c r="G738" s="1">
        <v>390.88876219999997</v>
      </c>
      <c r="I738" s="2" t="s">
        <v>915</v>
      </c>
      <c r="J738">
        <f>SUMIF(E:E,I:I,G:G)</f>
        <v>122915.07823</v>
      </c>
      <c r="M738">
        <f t="shared" si="22"/>
        <v>0</v>
      </c>
      <c r="N738" s="2" t="s">
        <v>915</v>
      </c>
      <c r="O738">
        <f>SUMIF(A:A,N:N,C:C)</f>
        <v>180441.47030799999</v>
      </c>
      <c r="P738">
        <f t="shared" si="23"/>
        <v>281.93979735624998</v>
      </c>
      <c r="S738" s="2" t="s">
        <v>844</v>
      </c>
      <c r="T738">
        <v>115.056610859375</v>
      </c>
    </row>
    <row r="739" spans="1:20" x14ac:dyDescent="0.25">
      <c r="A739" t="s">
        <v>340</v>
      </c>
      <c r="B739" t="s">
        <v>305</v>
      </c>
      <c r="C739">
        <f>VLOOKUP(B739,I:J,2,FALSE)</f>
        <v>85617.979242000001</v>
      </c>
      <c r="E739" s="1" t="s">
        <v>582</v>
      </c>
      <c r="F739" s="1" t="s">
        <v>1272</v>
      </c>
      <c r="G739" s="1">
        <v>5956.3134659999996</v>
      </c>
      <c r="I739" s="2" t="s">
        <v>928</v>
      </c>
      <c r="J739">
        <f>SUMIF(E:E,I:I,G:G)</f>
        <v>11498.783960000001</v>
      </c>
      <c r="M739">
        <f t="shared" si="22"/>
        <v>0</v>
      </c>
      <c r="N739" s="2" t="s">
        <v>928</v>
      </c>
      <c r="O739">
        <f>SUMIF(A:A,N:N,C:C)</f>
        <v>191940.25426799999</v>
      </c>
      <c r="P739">
        <f t="shared" si="23"/>
        <v>299.90664729374998</v>
      </c>
      <c r="S739" s="2" t="s">
        <v>839</v>
      </c>
      <c r="T739">
        <v>69.797475329687501</v>
      </c>
    </row>
    <row r="740" spans="1:20" x14ac:dyDescent="0.25">
      <c r="A740" t="s">
        <v>340</v>
      </c>
      <c r="B740" t="s">
        <v>306</v>
      </c>
      <c r="C740">
        <f>VLOOKUP(B740,I:J,2,FALSE)</f>
        <v>21842.492160000002</v>
      </c>
      <c r="E740" s="1" t="s">
        <v>583</v>
      </c>
      <c r="F740" s="1" t="s">
        <v>1275</v>
      </c>
      <c r="G740" s="1">
        <v>18976.904640000001</v>
      </c>
      <c r="I740" s="2" t="s">
        <v>844</v>
      </c>
      <c r="J740">
        <f>SUMIF(E:E,I:I,G:G)</f>
        <v>73636.230949999997</v>
      </c>
      <c r="M740">
        <f t="shared" si="22"/>
        <v>0</v>
      </c>
      <c r="N740" s="2" t="s">
        <v>844</v>
      </c>
      <c r="O740">
        <f>SUMIF(A:A,N:N,C:C)</f>
        <v>73636.230949999997</v>
      </c>
      <c r="P740">
        <f t="shared" si="23"/>
        <v>115.056610859375</v>
      </c>
      <c r="S740" s="2" t="s">
        <v>856</v>
      </c>
      <c r="T740">
        <v>190.16337996609377</v>
      </c>
    </row>
    <row r="741" spans="1:20" x14ac:dyDescent="0.25">
      <c r="A741" t="s">
        <v>340</v>
      </c>
      <c r="B741" t="s">
        <v>307</v>
      </c>
      <c r="C741">
        <f>VLOOKUP(B741,I:J,2,FALSE)</f>
        <v>75812.223108999999</v>
      </c>
      <c r="E741" s="1" t="s">
        <v>584</v>
      </c>
      <c r="F741" s="1" t="s">
        <v>1275</v>
      </c>
      <c r="G741" s="1">
        <v>590.9901089</v>
      </c>
      <c r="I741" s="2" t="s">
        <v>839</v>
      </c>
      <c r="J741">
        <f>SUMIF(E:E,I:I,G:G)</f>
        <v>44670.384210999997</v>
      </c>
      <c r="M741">
        <f t="shared" si="22"/>
        <v>0</v>
      </c>
      <c r="N741" s="2" t="s">
        <v>839</v>
      </c>
      <c r="O741">
        <f>SUMIF(A:A,N:N,C:C)</f>
        <v>44670.384210999997</v>
      </c>
      <c r="P741">
        <f t="shared" si="23"/>
        <v>69.797475329687501</v>
      </c>
      <c r="S741" s="2" t="s">
        <v>933</v>
      </c>
      <c r="T741">
        <v>195.69518747656252</v>
      </c>
    </row>
    <row r="742" spans="1:20" x14ac:dyDescent="0.25">
      <c r="A742" t="s">
        <v>340</v>
      </c>
      <c r="B742" t="s">
        <v>308</v>
      </c>
      <c r="C742">
        <f>VLOOKUP(B742,I:J,2,FALSE)</f>
        <v>90208.589013999997</v>
      </c>
      <c r="E742" s="1" t="s">
        <v>585</v>
      </c>
      <c r="F742" s="1" t="s">
        <v>1275</v>
      </c>
      <c r="G742" s="1">
        <v>424.86287679999998</v>
      </c>
      <c r="I742" s="2" t="s">
        <v>856</v>
      </c>
      <c r="J742">
        <f>SUMIF(E:E,I:I,G:G)</f>
        <v>121704.5631783</v>
      </c>
      <c r="M742">
        <f t="shared" si="22"/>
        <v>0</v>
      </c>
      <c r="N742" s="2" t="s">
        <v>856</v>
      </c>
      <c r="O742">
        <f>SUMIF(A:A,N:N,C:C)</f>
        <v>121704.5631783</v>
      </c>
      <c r="P742">
        <f t="shared" si="23"/>
        <v>190.16337996609377</v>
      </c>
      <c r="S742" s="2" t="s">
        <v>857</v>
      </c>
      <c r="T742">
        <v>127.26252305000001</v>
      </c>
    </row>
    <row r="743" spans="1:20" x14ac:dyDescent="0.25">
      <c r="A743" t="s">
        <v>340</v>
      </c>
      <c r="B743" t="s">
        <v>309</v>
      </c>
      <c r="C743">
        <f>VLOOKUP(B743,I:J,2,FALSE)</f>
        <v>67037.214900999999</v>
      </c>
      <c r="E743" s="1" t="s">
        <v>586</v>
      </c>
      <c r="F743" s="1" t="s">
        <v>1275</v>
      </c>
      <c r="G743" s="1">
        <v>90.500707149999997</v>
      </c>
      <c r="I743" s="2" t="s">
        <v>933</v>
      </c>
      <c r="J743">
        <f>SUMIF(E:E,I:I,G:G)</f>
        <v>27986.344870000001</v>
      </c>
      <c r="M743">
        <f t="shared" si="22"/>
        <v>0</v>
      </c>
      <c r="N743" s="2" t="s">
        <v>933</v>
      </c>
      <c r="O743">
        <f>SUMIF(A:A,N:N,C:C)</f>
        <v>125244.919985</v>
      </c>
      <c r="P743">
        <f t="shared" si="23"/>
        <v>195.69518747656252</v>
      </c>
      <c r="S743" s="2" t="s">
        <v>864</v>
      </c>
      <c r="T743">
        <v>215.95667189843755</v>
      </c>
    </row>
    <row r="744" spans="1:20" x14ac:dyDescent="0.25">
      <c r="A744" t="s">
        <v>340</v>
      </c>
      <c r="B744" t="s">
        <v>310</v>
      </c>
      <c r="C744">
        <f>VLOOKUP(B744,I:J,2,FALSE)</f>
        <v>120266.01448000001</v>
      </c>
      <c r="E744" s="1" t="s">
        <v>587</v>
      </c>
      <c r="F744" s="1" t="s">
        <v>1273</v>
      </c>
      <c r="G744" s="1">
        <v>16425.839820000001</v>
      </c>
      <c r="I744" s="2" t="s">
        <v>857</v>
      </c>
      <c r="J744">
        <f>SUMIF(E:E,I:I,G:G)</f>
        <v>81448.014752000003</v>
      </c>
      <c r="M744">
        <f t="shared" si="22"/>
        <v>0</v>
      </c>
      <c r="N744" s="2" t="s">
        <v>857</v>
      </c>
      <c r="O744">
        <f>SUMIF(A:A,N:N,C:C)</f>
        <v>81448.014752000003</v>
      </c>
      <c r="P744">
        <f t="shared" si="23"/>
        <v>127.26252305000001</v>
      </c>
      <c r="S744" s="2" t="s">
        <v>927</v>
      </c>
      <c r="T744">
        <v>151.96652361718751</v>
      </c>
    </row>
    <row r="745" spans="1:20" x14ac:dyDescent="0.25">
      <c r="A745" t="s">
        <v>340</v>
      </c>
      <c r="B745" t="s">
        <v>311</v>
      </c>
      <c r="C745">
        <f>VLOOKUP(B745,I:J,2,FALSE)</f>
        <v>127122.961391</v>
      </c>
      <c r="E745" s="1" t="s">
        <v>588</v>
      </c>
      <c r="F745" s="1" t="s">
        <v>1291</v>
      </c>
      <c r="G745" s="1">
        <v>68969.724570000006</v>
      </c>
      <c r="I745" s="2" t="s">
        <v>864</v>
      </c>
      <c r="J745">
        <f>SUMIF(E:E,I:I,G:G)</f>
        <v>3764.7364739999998</v>
      </c>
      <c r="M745">
        <f t="shared" si="22"/>
        <v>0</v>
      </c>
      <c r="N745" s="2" t="s">
        <v>864</v>
      </c>
      <c r="O745">
        <f>SUMIF(A:A,N:N,C:C)</f>
        <v>138212.27001500002</v>
      </c>
      <c r="P745">
        <f t="shared" si="23"/>
        <v>215.95667189843755</v>
      </c>
      <c r="S745" s="2" t="s">
        <v>837</v>
      </c>
      <c r="T745">
        <v>123.05289674687502</v>
      </c>
    </row>
    <row r="746" spans="1:20" x14ac:dyDescent="0.25">
      <c r="A746" t="s">
        <v>340</v>
      </c>
      <c r="B746" t="s">
        <v>312</v>
      </c>
      <c r="C746">
        <f>VLOOKUP(B746,I:J,2,FALSE)</f>
        <v>52009.335269700001</v>
      </c>
      <c r="E746" s="1" t="s">
        <v>589</v>
      </c>
      <c r="F746" s="1" t="s">
        <v>1291</v>
      </c>
      <c r="G746" s="1">
        <v>35814.565900000001</v>
      </c>
      <c r="I746" s="2" t="s">
        <v>927</v>
      </c>
      <c r="J746">
        <f>SUMIF(E:E,I:I,G:G)</f>
        <v>97258.575115</v>
      </c>
      <c r="M746">
        <f t="shared" si="22"/>
        <v>0</v>
      </c>
      <c r="N746" s="2" t="s">
        <v>927</v>
      </c>
      <c r="O746">
        <f>SUMIF(A:A,N:N,C:C)</f>
        <v>97258.575115</v>
      </c>
      <c r="P746">
        <f t="shared" si="23"/>
        <v>151.96652361718751</v>
      </c>
      <c r="S746" s="2" t="s">
        <v>831</v>
      </c>
      <c r="T746">
        <v>119.91248839531252</v>
      </c>
    </row>
    <row r="747" spans="1:20" x14ac:dyDescent="0.25">
      <c r="A747" t="s">
        <v>340</v>
      </c>
      <c r="B747" t="s">
        <v>313</v>
      </c>
      <c r="C747">
        <f>VLOOKUP(B747,I:J,2,FALSE)</f>
        <v>70441.737578</v>
      </c>
      <c r="E747" s="1" t="s">
        <v>589</v>
      </c>
      <c r="F747" s="1" t="s">
        <v>1292</v>
      </c>
      <c r="G747" s="1">
        <v>17511.057929999999</v>
      </c>
      <c r="I747" s="2" t="s">
        <v>837</v>
      </c>
      <c r="J747">
        <f>SUMIF(E:E,I:I,G:G)</f>
        <v>78753.853918000008</v>
      </c>
      <c r="M747">
        <f t="shared" si="22"/>
        <v>0</v>
      </c>
      <c r="N747" s="2" t="s">
        <v>837</v>
      </c>
      <c r="O747">
        <f>SUMIF(A:A,N:N,C:C)</f>
        <v>78753.853918000008</v>
      </c>
      <c r="P747">
        <f t="shared" si="23"/>
        <v>123.05289674687502</v>
      </c>
      <c r="S747" s="2" t="s">
        <v>816</v>
      </c>
      <c r="T747">
        <v>114.13195235937499</v>
      </c>
    </row>
    <row r="748" spans="1:20" x14ac:dyDescent="0.25">
      <c r="A748" t="s">
        <v>340</v>
      </c>
      <c r="B748" t="s">
        <v>314</v>
      </c>
      <c r="C748">
        <f>VLOOKUP(B748,I:J,2,FALSE)</f>
        <v>28210.870330000002</v>
      </c>
      <c r="E748" s="1" t="s">
        <v>590</v>
      </c>
      <c r="F748" s="1" t="s">
        <v>1292</v>
      </c>
      <c r="G748" s="1">
        <v>33453.523150000001</v>
      </c>
      <c r="I748" s="2" t="s">
        <v>831</v>
      </c>
      <c r="J748">
        <f>SUMIF(E:E,I:I,G:G)</f>
        <v>76743.99257300001</v>
      </c>
      <c r="M748">
        <f t="shared" si="22"/>
        <v>0</v>
      </c>
      <c r="N748" s="2" t="s">
        <v>831</v>
      </c>
      <c r="O748">
        <f>SUMIF(A:A,N:N,C:C)</f>
        <v>76743.99257300001</v>
      </c>
      <c r="P748">
        <f t="shared" si="23"/>
        <v>119.91248839531252</v>
      </c>
      <c r="S748" s="2" t="s">
        <v>821</v>
      </c>
      <c r="T748">
        <v>114.64537605562501</v>
      </c>
    </row>
    <row r="749" spans="1:20" x14ac:dyDescent="0.25">
      <c r="A749" t="s">
        <v>340</v>
      </c>
      <c r="B749" t="s">
        <v>315</v>
      </c>
      <c r="C749">
        <f>VLOOKUP(B749,I:J,2,FALSE)</f>
        <v>71576.935900000011</v>
      </c>
      <c r="E749" s="1" t="s">
        <v>590</v>
      </c>
      <c r="F749" s="1" t="s">
        <v>1293</v>
      </c>
      <c r="G749" s="1">
        <v>9537.6497569999992</v>
      </c>
      <c r="I749" s="2" t="s">
        <v>816</v>
      </c>
      <c r="J749">
        <f>SUMIF(E:E,I:I,G:G)</f>
        <v>73044.449509999991</v>
      </c>
      <c r="M749">
        <f t="shared" si="22"/>
        <v>0</v>
      </c>
      <c r="N749" s="2" t="s">
        <v>816</v>
      </c>
      <c r="O749">
        <f>SUMIF(A:A,N:N,C:C)</f>
        <v>73044.449509999991</v>
      </c>
      <c r="P749">
        <f t="shared" si="23"/>
        <v>114.13195235937499</v>
      </c>
      <c r="S749" s="2" t="s">
        <v>825</v>
      </c>
      <c r="T749">
        <v>94.829124687499998</v>
      </c>
    </row>
    <row r="750" spans="1:20" x14ac:dyDescent="0.25">
      <c r="A750" t="s">
        <v>340</v>
      </c>
      <c r="B750" t="s">
        <v>316</v>
      </c>
      <c r="C750">
        <f>VLOOKUP(B750,I:J,2,FALSE)</f>
        <v>98337.398327499992</v>
      </c>
      <c r="E750" s="1" t="s">
        <v>591</v>
      </c>
      <c r="F750" s="1" t="s">
        <v>1291</v>
      </c>
      <c r="G750" s="1">
        <v>5376.8423469999998</v>
      </c>
      <c r="I750" s="2" t="s">
        <v>821</v>
      </c>
      <c r="J750">
        <f>SUMIF(E:E,I:I,G:G)</f>
        <v>73373.040675600001</v>
      </c>
      <c r="M750">
        <f t="shared" si="22"/>
        <v>0</v>
      </c>
      <c r="N750" s="2" t="s">
        <v>821</v>
      </c>
      <c r="O750">
        <f>SUMIF(A:A,N:N,C:C)</f>
        <v>73373.040675600001</v>
      </c>
      <c r="P750">
        <f t="shared" si="23"/>
        <v>114.64537605562501</v>
      </c>
      <c r="S750" s="2" t="s">
        <v>813</v>
      </c>
      <c r="T750">
        <v>152.83233876187501</v>
      </c>
    </row>
    <row r="751" spans="1:20" x14ac:dyDescent="0.25">
      <c r="A751" t="s">
        <v>340</v>
      </c>
      <c r="B751" t="s">
        <v>317</v>
      </c>
      <c r="C751">
        <f>VLOOKUP(B751,I:J,2,FALSE)</f>
        <v>48577.949269999997</v>
      </c>
      <c r="E751" s="1" t="s">
        <v>591</v>
      </c>
      <c r="F751" s="1" t="s">
        <v>1292</v>
      </c>
      <c r="G751" s="1">
        <v>51607.520680000001</v>
      </c>
      <c r="I751" s="2" t="s">
        <v>825</v>
      </c>
      <c r="J751">
        <f>SUMIF(E:E,I:I,G:G)</f>
        <v>60690.639799999997</v>
      </c>
      <c r="M751">
        <f t="shared" si="22"/>
        <v>0</v>
      </c>
      <c r="N751" s="2" t="s">
        <v>825</v>
      </c>
      <c r="O751">
        <f>SUMIF(A:A,N:N,C:C)</f>
        <v>60690.639799999997</v>
      </c>
      <c r="P751">
        <f t="shared" si="23"/>
        <v>94.829124687499998</v>
      </c>
      <c r="S751" s="2" t="s">
        <v>956</v>
      </c>
      <c r="T751">
        <v>204.576280859375</v>
      </c>
    </row>
    <row r="752" spans="1:20" x14ac:dyDescent="0.25">
      <c r="A752" t="s">
        <v>340</v>
      </c>
      <c r="B752" t="s">
        <v>318</v>
      </c>
      <c r="C752">
        <f>VLOOKUP(B752,I:J,2,FALSE)</f>
        <v>8755.5170969999999</v>
      </c>
      <c r="E752" s="1" t="s">
        <v>592</v>
      </c>
      <c r="F752" s="1" t="s">
        <v>1292</v>
      </c>
      <c r="G752" s="1">
        <v>33981.154929999997</v>
      </c>
      <c r="I752" s="2" t="s">
        <v>813</v>
      </c>
      <c r="J752">
        <f>SUMIF(E:E,I:I,G:G)</f>
        <v>97812.696807600005</v>
      </c>
      <c r="M752">
        <f t="shared" si="22"/>
        <v>0</v>
      </c>
      <c r="N752" s="2" t="s">
        <v>813</v>
      </c>
      <c r="O752">
        <f>SUMIF(A:A,N:N,C:C)</f>
        <v>97812.696807600005</v>
      </c>
      <c r="P752">
        <f t="shared" si="23"/>
        <v>152.83233876187501</v>
      </c>
      <c r="S752" s="2" t="s">
        <v>941</v>
      </c>
      <c r="T752">
        <v>257.94702872656256</v>
      </c>
    </row>
    <row r="753" spans="1:20" x14ac:dyDescent="0.25">
      <c r="A753" t="s">
        <v>340</v>
      </c>
      <c r="B753" t="s">
        <v>319</v>
      </c>
      <c r="C753">
        <f>VLOOKUP(B753,I:J,2,FALSE)</f>
        <v>71768.221409999998</v>
      </c>
      <c r="E753" s="1" t="s">
        <v>593</v>
      </c>
      <c r="F753" s="1" t="s">
        <v>1273</v>
      </c>
      <c r="G753" s="1">
        <v>65163.827669999999</v>
      </c>
      <c r="I753" s="2" t="s">
        <v>956</v>
      </c>
      <c r="J753">
        <f>SUMIF(E:E,I:I,G:G)</f>
        <v>130928.81975</v>
      </c>
      <c r="M753">
        <f t="shared" si="22"/>
        <v>0</v>
      </c>
      <c r="N753" s="2" t="s">
        <v>956</v>
      </c>
      <c r="O753">
        <f>SUMIF(A:A,N:N,C:C)</f>
        <v>130928.81975</v>
      </c>
      <c r="P753">
        <f t="shared" si="23"/>
        <v>204.576280859375</v>
      </c>
      <c r="S753" s="2" t="s">
        <v>966</v>
      </c>
      <c r="T753">
        <v>227.37960580000001</v>
      </c>
    </row>
    <row r="754" spans="1:20" x14ac:dyDescent="0.25">
      <c r="A754" t="s">
        <v>340</v>
      </c>
      <c r="B754" t="s">
        <v>320</v>
      </c>
      <c r="C754">
        <f>VLOOKUP(B754,I:J,2,FALSE)</f>
        <v>27630.947090000001</v>
      </c>
      <c r="E754" s="1" t="s">
        <v>594</v>
      </c>
      <c r="F754" s="1" t="s">
        <v>1287</v>
      </c>
      <c r="G754" s="1">
        <v>59210.750189999999</v>
      </c>
      <c r="I754" s="2" t="s">
        <v>941</v>
      </c>
      <c r="J754">
        <f>SUMIF(E:E,I:I,G:G)</f>
        <v>51883.562440000002</v>
      </c>
      <c r="M754">
        <f t="shared" si="22"/>
        <v>0</v>
      </c>
      <c r="N754" s="2" t="s">
        <v>941</v>
      </c>
      <c r="O754">
        <f>SUMIF(A:A,N:N,C:C)</f>
        <v>165086.09838500002</v>
      </c>
      <c r="P754">
        <f t="shared" si="23"/>
        <v>257.94702872656256</v>
      </c>
      <c r="S754" s="2" t="s">
        <v>945</v>
      </c>
      <c r="T754">
        <v>330.72364828906257</v>
      </c>
    </row>
    <row r="755" spans="1:20" x14ac:dyDescent="0.25">
      <c r="A755" t="s">
        <v>340</v>
      </c>
      <c r="B755" t="s">
        <v>321</v>
      </c>
      <c r="C755">
        <f>VLOOKUP(B755,I:J,2,FALSE)</f>
        <v>177865.15654439997</v>
      </c>
      <c r="E755" s="1" t="s">
        <v>595</v>
      </c>
      <c r="F755" s="1" t="s">
        <v>1273</v>
      </c>
      <c r="G755" s="1">
        <v>17575.575379999998</v>
      </c>
      <c r="I755" s="2" t="s">
        <v>966</v>
      </c>
      <c r="J755">
        <f>SUMIF(E:E,I:I,G:G)</f>
        <v>20210.089070000002</v>
      </c>
      <c r="M755">
        <f t="shared" si="22"/>
        <v>0</v>
      </c>
      <c r="N755" s="2" t="s">
        <v>966</v>
      </c>
      <c r="O755">
        <f>SUMIF(A:A,N:N,C:C)</f>
        <v>145522.94771199999</v>
      </c>
      <c r="P755">
        <f t="shared" si="23"/>
        <v>227.37960580000001</v>
      </c>
      <c r="S755" s="2" t="s">
        <v>967</v>
      </c>
      <c r="T755">
        <v>354.05357219062512</v>
      </c>
    </row>
    <row r="756" spans="1:20" x14ac:dyDescent="0.25">
      <c r="A756" t="s">
        <v>340</v>
      </c>
      <c r="B756" t="s">
        <v>322</v>
      </c>
      <c r="C756">
        <f>VLOOKUP(B756,I:J,2,FALSE)</f>
        <v>107496.6458</v>
      </c>
      <c r="E756" s="1" t="s">
        <v>596</v>
      </c>
      <c r="F756" s="1" t="s">
        <v>1291</v>
      </c>
      <c r="G756" s="1">
        <v>5482.4060499999996</v>
      </c>
      <c r="I756" s="2" t="s">
        <v>945</v>
      </c>
      <c r="J756">
        <f>SUMIF(E:E,I:I,G:G)</f>
        <v>46577.036520000001</v>
      </c>
      <c r="M756">
        <f t="shared" si="22"/>
        <v>0</v>
      </c>
      <c r="N756" s="2" t="s">
        <v>945</v>
      </c>
      <c r="O756">
        <f>SUMIF(A:A,N:N,C:C)</f>
        <v>211663.13490500001</v>
      </c>
      <c r="P756">
        <f t="shared" si="23"/>
        <v>330.72364828906257</v>
      </c>
      <c r="S756" s="2" t="s">
        <v>958</v>
      </c>
      <c r="T756">
        <v>375.12907556984374</v>
      </c>
    </row>
    <row r="757" spans="1:20" x14ac:dyDescent="0.25">
      <c r="A757" t="s">
        <v>340</v>
      </c>
      <c r="B757" t="s">
        <v>323</v>
      </c>
      <c r="C757">
        <f>VLOOKUP(B757,I:J,2,FALSE)</f>
        <v>12979.524600000001</v>
      </c>
      <c r="E757" s="1" t="s">
        <v>596</v>
      </c>
      <c r="F757" s="1" t="s">
        <v>1292</v>
      </c>
      <c r="G757" s="1">
        <v>1834.011585</v>
      </c>
      <c r="I757" s="2" t="s">
        <v>967</v>
      </c>
      <c r="J757">
        <f>SUMIF(E:E,I:I,G:G)</f>
        <v>22458.19283</v>
      </c>
      <c r="M757">
        <f t="shared" si="22"/>
        <v>0</v>
      </c>
      <c r="N757" s="2" t="s">
        <v>967</v>
      </c>
      <c r="O757">
        <f>SUMIF(A:A,N:N,C:C)</f>
        <v>226594.28620200005</v>
      </c>
      <c r="P757">
        <f t="shared" si="23"/>
        <v>354.05357219062512</v>
      </c>
      <c r="S757" s="2" t="s">
        <v>922</v>
      </c>
      <c r="T757">
        <v>257.46023154687504</v>
      </c>
    </row>
    <row r="758" spans="1:20" x14ac:dyDescent="0.25">
      <c r="A758" t="s">
        <v>340</v>
      </c>
      <c r="B758" t="s">
        <v>324</v>
      </c>
      <c r="C758">
        <f>VLOOKUP(B758,I:J,2,FALSE)</f>
        <v>38525.917274399995</v>
      </c>
      <c r="E758" s="1" t="s">
        <v>596</v>
      </c>
      <c r="F758" s="1" t="s">
        <v>1294</v>
      </c>
      <c r="G758" s="1">
        <v>103161.9525</v>
      </c>
      <c r="I758" s="2" t="s">
        <v>958</v>
      </c>
      <c r="J758">
        <f>SUMIF(E:E,I:I,G:G)</f>
        <v>49503.573980000001</v>
      </c>
      <c r="M758">
        <f t="shared" si="22"/>
        <v>0</v>
      </c>
      <c r="N758" s="2" t="s">
        <v>958</v>
      </c>
      <c r="O758">
        <f>SUMIF(A:A,N:N,C:C)</f>
        <v>240082.60836469999</v>
      </c>
      <c r="P758">
        <f t="shared" si="23"/>
        <v>375.12907556984374</v>
      </c>
      <c r="S758" s="2" t="s">
        <v>870</v>
      </c>
      <c r="T758">
        <v>467.12430544125004</v>
      </c>
    </row>
    <row r="759" spans="1:20" x14ac:dyDescent="0.25">
      <c r="A759" t="s">
        <v>340</v>
      </c>
      <c r="B759" t="s">
        <v>325</v>
      </c>
      <c r="C759">
        <f>VLOOKUP(B759,I:J,2,FALSE)</f>
        <v>101138.17409</v>
      </c>
      <c r="E759" s="1" t="s">
        <v>597</v>
      </c>
      <c r="F759" s="1" t="s">
        <v>1291</v>
      </c>
      <c r="G759" s="1">
        <v>721.29816700000003</v>
      </c>
      <c r="I759" s="2" t="s">
        <v>922</v>
      </c>
      <c r="J759">
        <f>SUMIF(E:E,I:I,G:G)</f>
        <v>70696.850650000008</v>
      </c>
      <c r="M759">
        <f t="shared" si="22"/>
        <v>0</v>
      </c>
      <c r="N759" s="2" t="s">
        <v>922</v>
      </c>
      <c r="O759">
        <f>SUMIF(A:A,N:N,C:C)</f>
        <v>164774.54819</v>
      </c>
      <c r="P759">
        <f t="shared" si="23"/>
        <v>257.46023154687504</v>
      </c>
      <c r="S759" s="2" t="s">
        <v>880</v>
      </c>
      <c r="T759">
        <v>603.75704122249999</v>
      </c>
    </row>
    <row r="760" spans="1:20" x14ac:dyDescent="0.25">
      <c r="A760" t="s">
        <v>340</v>
      </c>
      <c r="B760" t="s">
        <v>326</v>
      </c>
      <c r="C760">
        <f>VLOOKUP(B760,I:J,2,FALSE)</f>
        <v>10944.66886</v>
      </c>
      <c r="E760" s="1" t="s">
        <v>597</v>
      </c>
      <c r="F760" s="1" t="s">
        <v>1292</v>
      </c>
      <c r="G760" s="1">
        <v>373.308896</v>
      </c>
      <c r="I760" s="2" t="s">
        <v>870</v>
      </c>
      <c r="J760">
        <f>SUMIF(E:E,I:I,G:G)</f>
        <v>298959.5554824</v>
      </c>
      <c r="M760">
        <f t="shared" si="22"/>
        <v>0</v>
      </c>
      <c r="N760" s="2" t="s">
        <v>870</v>
      </c>
      <c r="O760">
        <f>SUMIF(A:A,N:N,C:C)</f>
        <v>298959.5554824</v>
      </c>
      <c r="P760">
        <f t="shared" si="23"/>
        <v>467.12430544125004</v>
      </c>
      <c r="S760" s="2" t="s">
        <v>908</v>
      </c>
      <c r="T760">
        <v>342.08253553703128</v>
      </c>
    </row>
    <row r="761" spans="1:20" x14ac:dyDescent="0.25">
      <c r="A761" t="s">
        <v>340</v>
      </c>
      <c r="B761" t="s">
        <v>327</v>
      </c>
      <c r="C761">
        <f>VLOOKUP(B761,I:J,2,FALSE)</f>
        <v>36236.416640000003</v>
      </c>
      <c r="E761" s="1" t="s">
        <v>598</v>
      </c>
      <c r="F761" s="1" t="s">
        <v>1279</v>
      </c>
      <c r="G761" s="1">
        <v>62837.250139999996</v>
      </c>
      <c r="I761" s="2" t="s">
        <v>880</v>
      </c>
      <c r="J761">
        <f>SUMIF(E:E,I:I,G:G)</f>
        <v>87444.950899999996</v>
      </c>
      <c r="M761">
        <f t="shared" si="22"/>
        <v>0</v>
      </c>
      <c r="N761" s="2" t="s">
        <v>880</v>
      </c>
      <c r="O761">
        <f>SUMIF(A:A,N:N,C:C)</f>
        <v>386404.5063824</v>
      </c>
      <c r="P761">
        <f t="shared" si="23"/>
        <v>603.75704122249999</v>
      </c>
      <c r="S761" s="2" t="s">
        <v>851</v>
      </c>
      <c r="T761">
        <v>391.2719211000001</v>
      </c>
    </row>
    <row r="762" spans="1:20" x14ac:dyDescent="0.25">
      <c r="A762" t="s">
        <v>340</v>
      </c>
      <c r="B762" t="s">
        <v>328</v>
      </c>
      <c r="C762">
        <f>VLOOKUP(B762,I:J,2,FALSE)</f>
        <v>4581.0986220000004</v>
      </c>
      <c r="E762" s="1" t="s">
        <v>598</v>
      </c>
      <c r="F762" s="1" t="s">
        <v>1287</v>
      </c>
      <c r="G762" s="1">
        <v>14628.41416</v>
      </c>
      <c r="I762" s="2" t="s">
        <v>908</v>
      </c>
      <c r="J762">
        <f>SUMIF(E:E,I:I,G:G)</f>
        <v>2797.9554039999998</v>
      </c>
      <c r="M762">
        <f t="shared" si="22"/>
        <v>0</v>
      </c>
      <c r="N762" s="2" t="s">
        <v>908</v>
      </c>
      <c r="O762">
        <f>SUMIF(A:A,N:N,C:C)</f>
        <v>218932.8227437</v>
      </c>
      <c r="P762">
        <f t="shared" si="23"/>
        <v>342.08253553703128</v>
      </c>
      <c r="S762" s="2" t="s">
        <v>942</v>
      </c>
      <c r="T762">
        <v>457.69910640000001</v>
      </c>
    </row>
    <row r="763" spans="1:20" x14ac:dyDescent="0.25">
      <c r="A763" t="s">
        <v>340</v>
      </c>
      <c r="B763" t="s">
        <v>329</v>
      </c>
      <c r="C763">
        <f>VLOOKUP(B763,I:J,2,FALSE)</f>
        <v>29232.930193</v>
      </c>
      <c r="E763" s="1" t="s">
        <v>599</v>
      </c>
      <c r="F763" s="1" t="s">
        <v>1291</v>
      </c>
      <c r="G763" s="1">
        <v>21591.690549999999</v>
      </c>
      <c r="I763" s="2" t="s">
        <v>851</v>
      </c>
      <c r="J763">
        <f>SUMIF(E:E,I:I,G:G)</f>
        <v>136518.98427000002</v>
      </c>
      <c r="M763">
        <f t="shared" si="22"/>
        <v>0</v>
      </c>
      <c r="N763" s="2" t="s">
        <v>851</v>
      </c>
      <c r="O763">
        <f>SUMIF(A:A,N:N,C:C)</f>
        <v>250414.02950400003</v>
      </c>
      <c r="P763">
        <f t="shared" si="23"/>
        <v>391.2719211000001</v>
      </c>
      <c r="S763" s="2" t="s">
        <v>935</v>
      </c>
      <c r="T763">
        <v>441.72527697812507</v>
      </c>
    </row>
    <row r="764" spans="1:20" x14ac:dyDescent="0.25">
      <c r="A764" t="s">
        <v>340</v>
      </c>
      <c r="B764" t="s">
        <v>330</v>
      </c>
      <c r="C764">
        <f>VLOOKUP(B764,I:J,2,FALSE)</f>
        <v>62977.833345400002</v>
      </c>
      <c r="E764" s="1" t="s">
        <v>599</v>
      </c>
      <c r="F764" s="1" t="s">
        <v>1292</v>
      </c>
      <c r="G764" s="1">
        <v>27285.252560000001</v>
      </c>
      <c r="I764" s="2" t="s">
        <v>942</v>
      </c>
      <c r="J764">
        <f>SUMIF(E:E,I:I,G:G)</f>
        <v>10223.250829999999</v>
      </c>
      <c r="M764">
        <f t="shared" si="22"/>
        <v>0</v>
      </c>
      <c r="N764" s="2" t="s">
        <v>942</v>
      </c>
      <c r="O764">
        <f>SUMIF(A:A,N:N,C:C)</f>
        <v>292927.42809599999</v>
      </c>
      <c r="P764">
        <f t="shared" si="23"/>
        <v>457.69910640000001</v>
      </c>
      <c r="S764" s="2" t="s">
        <v>835</v>
      </c>
      <c r="T764">
        <v>108.78338780578125</v>
      </c>
    </row>
    <row r="765" spans="1:20" x14ac:dyDescent="0.25">
      <c r="A765" t="s">
        <v>340</v>
      </c>
      <c r="B765" t="s">
        <v>331</v>
      </c>
      <c r="C765">
        <f>VLOOKUP(B765,I:J,2,FALSE)</f>
        <v>6680.0631030000004</v>
      </c>
      <c r="E765" s="1" t="s">
        <v>599</v>
      </c>
      <c r="F765" s="1" t="s">
        <v>1293</v>
      </c>
      <c r="G765" s="1">
        <v>2076.132337</v>
      </c>
      <c r="I765" s="2" t="s">
        <v>935</v>
      </c>
      <c r="J765">
        <f>SUMIF(E:E,I:I,G:G)</f>
        <v>27086.35828</v>
      </c>
      <c r="M765">
        <f t="shared" si="22"/>
        <v>0</v>
      </c>
      <c r="N765" s="2" t="s">
        <v>935</v>
      </c>
      <c r="O765">
        <f>SUMIF(A:A,N:N,C:C)</f>
        <v>282704.17726600001</v>
      </c>
      <c r="P765">
        <f t="shared" si="23"/>
        <v>441.72527697812507</v>
      </c>
      <c r="S765" s="2" t="s">
        <v>934</v>
      </c>
      <c r="T765">
        <v>399.40284216562503</v>
      </c>
    </row>
    <row r="766" spans="1:20" x14ac:dyDescent="0.25">
      <c r="A766" t="s">
        <v>340</v>
      </c>
      <c r="B766" t="s">
        <v>332</v>
      </c>
      <c r="C766">
        <f>VLOOKUP(B766,I:J,2,FALSE)</f>
        <v>68741.793119399998</v>
      </c>
      <c r="E766" s="1" t="s">
        <v>599</v>
      </c>
      <c r="F766" s="1" t="s">
        <v>1294</v>
      </c>
      <c r="G766" s="1">
        <v>41469.974249999999</v>
      </c>
      <c r="I766" s="2" t="s">
        <v>835</v>
      </c>
      <c r="J766">
        <f>SUMIF(E:E,I:I,G:G)</f>
        <v>45346.581581699997</v>
      </c>
      <c r="M766">
        <f t="shared" si="22"/>
        <v>0</v>
      </c>
      <c r="N766" s="2" t="s">
        <v>835</v>
      </c>
      <c r="O766">
        <f>SUMIF(A:A,N:N,C:C)</f>
        <v>69621.368195699994</v>
      </c>
      <c r="P766">
        <f t="shared" si="23"/>
        <v>108.78338780578125</v>
      </c>
      <c r="S766" s="2" t="s">
        <v>865</v>
      </c>
      <c r="T766">
        <v>277.67208655171879</v>
      </c>
    </row>
    <row r="767" spans="1:20" x14ac:dyDescent="0.25">
      <c r="A767" t="s">
        <v>340</v>
      </c>
      <c r="B767" t="s">
        <v>333</v>
      </c>
      <c r="C767">
        <f>VLOOKUP(B767,I:J,2,FALSE)</f>
        <v>54991.900729599991</v>
      </c>
      <c r="E767" s="1" t="s">
        <v>599</v>
      </c>
      <c r="F767" s="1" t="s">
        <v>1295</v>
      </c>
      <c r="G767" s="1">
        <v>1185.5252270000001</v>
      </c>
      <c r="I767" s="2" t="s">
        <v>934</v>
      </c>
      <c r="J767">
        <f>SUMIF(E:E,I:I,G:G)</f>
        <v>61606.595061</v>
      </c>
      <c r="M767">
        <f t="shared" si="22"/>
        <v>0</v>
      </c>
      <c r="N767" s="2" t="s">
        <v>934</v>
      </c>
      <c r="O767">
        <f>SUMIF(A:A,N:N,C:C)</f>
        <v>255617.818986</v>
      </c>
      <c r="P767">
        <f t="shared" si="23"/>
        <v>399.40284216562503</v>
      </c>
      <c r="S767" s="2" t="s">
        <v>852</v>
      </c>
      <c r="T767">
        <v>412.53856541250008</v>
      </c>
    </row>
    <row r="768" spans="1:20" x14ac:dyDescent="0.25">
      <c r="A768" t="s">
        <v>340</v>
      </c>
      <c r="B768" t="s">
        <v>334</v>
      </c>
      <c r="C768">
        <f>VLOOKUP(B768,I:J,2,FALSE)</f>
        <v>13123.35518</v>
      </c>
      <c r="E768" s="1" t="s">
        <v>601</v>
      </c>
      <c r="F768" s="1" t="s">
        <v>1287</v>
      </c>
      <c r="G768" s="1">
        <v>34800.580690000003</v>
      </c>
      <c r="I768" s="2" t="s">
        <v>865</v>
      </c>
      <c r="J768">
        <f>SUMIF(E:E,I:I,G:G)</f>
        <v>39497.865378099996</v>
      </c>
      <c r="M768">
        <f t="shared" si="22"/>
        <v>0</v>
      </c>
      <c r="N768" s="2" t="s">
        <v>865</v>
      </c>
      <c r="O768">
        <f>SUMIF(A:A,N:N,C:C)</f>
        <v>177710.1353931</v>
      </c>
      <c r="P768">
        <f t="shared" si="23"/>
        <v>277.67208655171879</v>
      </c>
      <c r="S768" s="2" t="s">
        <v>838</v>
      </c>
      <c r="T768">
        <v>347.8394101620313</v>
      </c>
    </row>
    <row r="769" spans="1:20" x14ac:dyDescent="0.25">
      <c r="A769" t="s">
        <v>340</v>
      </c>
      <c r="B769" t="s">
        <v>335</v>
      </c>
      <c r="C769">
        <f>VLOOKUP(B769,I:J,2,FALSE)</f>
        <v>71336.35659499999</v>
      </c>
      <c r="E769" s="1" t="s">
        <v>600</v>
      </c>
      <c r="F769" s="1" t="s">
        <v>1279</v>
      </c>
      <c r="G769" s="1">
        <v>33340.796829999999</v>
      </c>
      <c r="I769" s="2" t="s">
        <v>852</v>
      </c>
      <c r="J769">
        <f>SUMIF(E:E,I:I,G:G)</f>
        <v>13610.65236</v>
      </c>
      <c r="M769">
        <f t="shared" si="22"/>
        <v>0</v>
      </c>
      <c r="N769" s="2" t="s">
        <v>852</v>
      </c>
      <c r="O769">
        <f>SUMIF(A:A,N:N,C:C)</f>
        <v>264024.68186400004</v>
      </c>
      <c r="P769">
        <f t="shared" si="23"/>
        <v>412.53856541250008</v>
      </c>
      <c r="S769" s="2" t="s">
        <v>829</v>
      </c>
      <c r="T769">
        <v>385.21985301593753</v>
      </c>
    </row>
    <row r="770" spans="1:20" x14ac:dyDescent="0.25">
      <c r="A770" t="s">
        <v>340</v>
      </c>
      <c r="B770" t="s">
        <v>336</v>
      </c>
      <c r="C770">
        <f>VLOOKUP(B770,I:J,2,FALSE)</f>
        <v>89967.316120000003</v>
      </c>
      <c r="E770" s="1" t="s">
        <v>600</v>
      </c>
      <c r="F770" s="1" t="s">
        <v>1287</v>
      </c>
      <c r="G770" s="1">
        <v>101443.9411</v>
      </c>
      <c r="I770" s="2" t="s">
        <v>838</v>
      </c>
      <c r="J770">
        <f>SUMIF(E:E,I:I,G:G)</f>
        <v>152995.85430800001</v>
      </c>
      <c r="M770">
        <f t="shared" si="22"/>
        <v>0</v>
      </c>
      <c r="N770" s="2" t="s">
        <v>838</v>
      </c>
      <c r="O770">
        <f>SUMIF(A:A,N:N,C:C)</f>
        <v>222617.2225037</v>
      </c>
      <c r="P770">
        <f t="shared" si="23"/>
        <v>347.8394101620313</v>
      </c>
      <c r="S770" s="2" t="s">
        <v>826</v>
      </c>
      <c r="T770">
        <v>272.22400893062502</v>
      </c>
    </row>
    <row r="771" spans="1:20" x14ac:dyDescent="0.25">
      <c r="A771" t="s">
        <v>340</v>
      </c>
      <c r="B771" t="s">
        <v>337</v>
      </c>
      <c r="C771">
        <f>VLOOKUP(B771,I:J,2,FALSE)</f>
        <v>131193.939553</v>
      </c>
      <c r="E771" s="1" t="s">
        <v>602</v>
      </c>
      <c r="F771" s="1" t="s">
        <v>1292</v>
      </c>
      <c r="G771" s="1">
        <v>77109.446370000005</v>
      </c>
      <c r="I771" s="2" t="s">
        <v>829</v>
      </c>
      <c r="J771">
        <f>SUMIF(E:E,I:I,G:G)</f>
        <v>72317.340214600001</v>
      </c>
      <c r="M771">
        <f t="shared" si="22"/>
        <v>0</v>
      </c>
      <c r="N771" s="2" t="s">
        <v>829</v>
      </c>
      <c r="O771">
        <f>SUMIF(A:A,N:N,C:C)</f>
        <v>246540.7059302</v>
      </c>
      <c r="P771">
        <f t="shared" si="23"/>
        <v>385.21985301593753</v>
      </c>
      <c r="S771" s="2" t="s">
        <v>830</v>
      </c>
      <c r="T771">
        <v>173.64671962953125</v>
      </c>
    </row>
    <row r="772" spans="1:20" x14ac:dyDescent="0.25">
      <c r="A772" t="s">
        <v>340</v>
      </c>
      <c r="B772" t="s">
        <v>338</v>
      </c>
      <c r="C772">
        <f>VLOOKUP(B772,I:J,2,FALSE)</f>
        <v>200385.94756999999</v>
      </c>
      <c r="E772" s="1" t="s">
        <v>602</v>
      </c>
      <c r="F772" s="1" t="s">
        <v>1293</v>
      </c>
      <c r="G772" s="1">
        <v>21054.025850000002</v>
      </c>
      <c r="I772" s="2" t="s">
        <v>826</v>
      </c>
      <c r="J772">
        <f>SUMIF(E:E,I:I,G:G)</f>
        <v>27805.875530000001</v>
      </c>
      <c r="M772">
        <f t="shared" ref="M772:M835" si="24">IF(ISNA(VLOOKUP(N:N,A:C,1,FALSE)),1,0)</f>
        <v>0</v>
      </c>
      <c r="N772" s="2" t="s">
        <v>826</v>
      </c>
      <c r="O772">
        <f>SUMIF(A:A,N:N,C:C)</f>
        <v>174223.3657156</v>
      </c>
      <c r="P772">
        <f t="shared" ref="P772:P835" si="25">O772*0.0015625</f>
        <v>272.22400893062502</v>
      </c>
      <c r="S772" s="2" t="s">
        <v>969</v>
      </c>
      <c r="T772">
        <v>681.28751619609375</v>
      </c>
    </row>
    <row r="773" spans="1:20" x14ac:dyDescent="0.25">
      <c r="A773" t="s">
        <v>340</v>
      </c>
      <c r="B773" t="s">
        <v>339</v>
      </c>
      <c r="C773">
        <f>VLOOKUP(B773,I:J,2,FALSE)</f>
        <v>33438.805155000002</v>
      </c>
      <c r="E773" s="1" t="s">
        <v>603</v>
      </c>
      <c r="F773" s="1" t="s">
        <v>1292</v>
      </c>
      <c r="G773" s="1">
        <v>39344.604809999997</v>
      </c>
      <c r="I773" s="2" t="s">
        <v>830</v>
      </c>
      <c r="J773">
        <f>SUMIF(E:E,I:I,G:G)</f>
        <v>10732.834422</v>
      </c>
      <c r="M773">
        <f t="shared" si="24"/>
        <v>0</v>
      </c>
      <c r="N773" s="2" t="s">
        <v>830</v>
      </c>
      <c r="O773">
        <f>SUMIF(A:A,N:N,C:C)</f>
        <v>111133.90056289999</v>
      </c>
      <c r="P773">
        <f t="shared" si="25"/>
        <v>173.64671962953125</v>
      </c>
      <c r="S773" s="2" t="s">
        <v>968</v>
      </c>
      <c r="T773">
        <v>482.19925067890637</v>
      </c>
    </row>
    <row r="774" spans="1:20" x14ac:dyDescent="0.25">
      <c r="A774" t="s">
        <v>340</v>
      </c>
      <c r="B774" t="s">
        <v>340</v>
      </c>
      <c r="C774">
        <f>VLOOKUP(B774,I:J,2,FALSE)</f>
        <v>44519.161950000002</v>
      </c>
      <c r="E774" s="1" t="s">
        <v>604</v>
      </c>
      <c r="F774" s="1" t="s">
        <v>1292</v>
      </c>
      <c r="G774" s="1">
        <v>78328.636280000006</v>
      </c>
      <c r="I774" s="2" t="s">
        <v>969</v>
      </c>
      <c r="J774">
        <f>SUMIF(E:E,I:I,G:G)</f>
        <v>15036.518841000001</v>
      </c>
      <c r="M774">
        <f t="shared" si="24"/>
        <v>0</v>
      </c>
      <c r="N774" s="2" t="s">
        <v>969</v>
      </c>
      <c r="O774">
        <f>SUMIF(A:A,N:N,C:C)</f>
        <v>436024.0103655</v>
      </c>
      <c r="P774">
        <f t="shared" si="25"/>
        <v>681.28751619609375</v>
      </c>
      <c r="S774" s="2" t="s">
        <v>970</v>
      </c>
      <c r="T774">
        <v>869.23767415234363</v>
      </c>
    </row>
    <row r="775" spans="1:20" x14ac:dyDescent="0.25">
      <c r="A775" t="s">
        <v>339</v>
      </c>
      <c r="B775" t="s">
        <v>291</v>
      </c>
      <c r="C775">
        <f>VLOOKUP(B775,I:J,2,FALSE)</f>
        <v>37411.636405400001</v>
      </c>
      <c r="E775" s="1" t="s">
        <v>604</v>
      </c>
      <c r="F775" s="1" t="s">
        <v>1273</v>
      </c>
      <c r="G775" s="1">
        <v>20151.146629999999</v>
      </c>
      <c r="I775" s="2" t="s">
        <v>968</v>
      </c>
      <c r="J775">
        <f>SUMIF(E:E,I:I,G:G)</f>
        <v>5607.7301509999998</v>
      </c>
      <c r="M775">
        <f t="shared" si="24"/>
        <v>0</v>
      </c>
      <c r="N775" s="2" t="s">
        <v>968</v>
      </c>
      <c r="O775">
        <f>SUMIF(A:A,N:N,C:C)</f>
        <v>308607.52043450007</v>
      </c>
      <c r="P775">
        <f t="shared" si="25"/>
        <v>482.19925067890637</v>
      </c>
      <c r="S775" s="2" t="s">
        <v>938</v>
      </c>
      <c r="T775">
        <v>457.99171858515621</v>
      </c>
    </row>
    <row r="776" spans="1:20" x14ac:dyDescent="0.25">
      <c r="A776" t="s">
        <v>339</v>
      </c>
      <c r="B776" t="s">
        <v>305</v>
      </c>
      <c r="C776">
        <f>VLOOKUP(B776,I:J,2,FALSE)</f>
        <v>85617.979242000001</v>
      </c>
      <c r="E776" s="1" t="s">
        <v>702</v>
      </c>
      <c r="F776" s="1" t="s">
        <v>1292</v>
      </c>
      <c r="G776" s="1">
        <v>11606.637500000001</v>
      </c>
      <c r="I776" s="2" t="s">
        <v>970</v>
      </c>
      <c r="J776">
        <f>SUMIF(E:E,I:I,G:G)</f>
        <v>50380.584662000001</v>
      </c>
      <c r="M776">
        <f t="shared" si="24"/>
        <v>0</v>
      </c>
      <c r="N776" s="2" t="s">
        <v>970</v>
      </c>
      <c r="O776">
        <f>SUMIF(A:A,N:N,C:C)</f>
        <v>556312.11145749991</v>
      </c>
      <c r="P776">
        <f t="shared" si="25"/>
        <v>869.23767415234363</v>
      </c>
      <c r="S776" s="2" t="s">
        <v>948</v>
      </c>
      <c r="T776">
        <v>600.78582124218747</v>
      </c>
    </row>
    <row r="777" spans="1:20" x14ac:dyDescent="0.25">
      <c r="A777" t="s">
        <v>339</v>
      </c>
      <c r="B777" t="s">
        <v>306</v>
      </c>
      <c r="C777">
        <f>VLOOKUP(B777,I:J,2,FALSE)</f>
        <v>21842.492160000002</v>
      </c>
      <c r="E777" s="1" t="s">
        <v>702</v>
      </c>
      <c r="F777" s="1" t="s">
        <v>1296</v>
      </c>
      <c r="G777" s="1">
        <v>9917.5965799999994</v>
      </c>
      <c r="I777" s="2" t="s">
        <v>938</v>
      </c>
      <c r="J777">
        <f>SUMIF(E:E,I:I,G:G)</f>
        <v>102822.384341</v>
      </c>
      <c r="M777">
        <f t="shared" si="24"/>
        <v>0</v>
      </c>
      <c r="N777" s="2" t="s">
        <v>938</v>
      </c>
      <c r="O777">
        <f>SUMIF(A:A,N:N,C:C)</f>
        <v>293114.69989449997</v>
      </c>
      <c r="P777">
        <f t="shared" si="25"/>
        <v>457.99171858515621</v>
      </c>
      <c r="S777" s="2" t="s">
        <v>959</v>
      </c>
      <c r="T777">
        <v>561.82315213234369</v>
      </c>
    </row>
    <row r="778" spans="1:20" x14ac:dyDescent="0.25">
      <c r="A778" t="s">
        <v>339</v>
      </c>
      <c r="B778" t="s">
        <v>307</v>
      </c>
      <c r="C778">
        <f>VLOOKUP(B778,I:J,2,FALSE)</f>
        <v>75812.223108999999</v>
      </c>
      <c r="E778" s="1" t="s">
        <v>702</v>
      </c>
      <c r="F778" s="1" t="s">
        <v>1287</v>
      </c>
      <c r="G778" s="1">
        <v>21946.086759999998</v>
      </c>
      <c r="I778" s="2" t="s">
        <v>948</v>
      </c>
      <c r="J778">
        <f>SUMIF(E:E,I:I,G:G)</f>
        <v>133345.95129999999</v>
      </c>
      <c r="M778">
        <f t="shared" si="24"/>
        <v>0</v>
      </c>
      <c r="N778" s="2" t="s">
        <v>948</v>
      </c>
      <c r="O778">
        <f t="shared" ref="O778:O841" si="26">SUMIF(A:A,N:N,C:C)</f>
        <v>384502.92559499998</v>
      </c>
      <c r="P778">
        <f t="shared" si="25"/>
        <v>600.78582124218747</v>
      </c>
      <c r="S778" s="2" t="s">
        <v>939</v>
      </c>
      <c r="T778">
        <v>762.93400147640648</v>
      </c>
    </row>
    <row r="779" spans="1:20" x14ac:dyDescent="0.25">
      <c r="A779" t="s">
        <v>339</v>
      </c>
      <c r="B779" t="s">
        <v>308</v>
      </c>
      <c r="C779">
        <f>VLOOKUP(B779,I:J,2,FALSE)</f>
        <v>90208.589013999997</v>
      </c>
      <c r="E779" s="1" t="s">
        <v>704</v>
      </c>
      <c r="F779" s="1" t="s">
        <v>1292</v>
      </c>
      <c r="G779" s="1">
        <v>19017.75534</v>
      </c>
      <c r="I779" s="2" t="s">
        <v>959</v>
      </c>
      <c r="J779">
        <f>SUMIF(E:E,I:I,G:G)</f>
        <v>36066.337140000003</v>
      </c>
      <c r="M779">
        <f t="shared" si="24"/>
        <v>0</v>
      </c>
      <c r="N779" s="2" t="s">
        <v>959</v>
      </c>
      <c r="O779">
        <f t="shared" si="26"/>
        <v>359566.81736469996</v>
      </c>
      <c r="P779">
        <f t="shared" si="25"/>
        <v>561.82315213234369</v>
      </c>
      <c r="S779" s="2" t="s">
        <v>951</v>
      </c>
      <c r="T779">
        <v>722.24963232125003</v>
      </c>
    </row>
    <row r="780" spans="1:20" x14ac:dyDescent="0.25">
      <c r="A780" t="s">
        <v>339</v>
      </c>
      <c r="B780" t="s">
        <v>309</v>
      </c>
      <c r="C780">
        <f>VLOOKUP(B780,I:J,2,FALSE)</f>
        <v>67037.214900999999</v>
      </c>
      <c r="E780" s="1" t="s">
        <v>704</v>
      </c>
      <c r="F780" s="1" t="s">
        <v>1287</v>
      </c>
      <c r="G780" s="1">
        <v>7261.8614580000003</v>
      </c>
      <c r="I780" s="2" t="s">
        <v>939</v>
      </c>
      <c r="J780">
        <f>SUMIF(E:E,I:I,G:G)</f>
        <v>30388.512860399998</v>
      </c>
      <c r="M780">
        <f t="shared" si="24"/>
        <v>0</v>
      </c>
      <c r="N780" s="2" t="s">
        <v>939</v>
      </c>
      <c r="O780">
        <f t="shared" si="26"/>
        <v>488277.7609449001</v>
      </c>
      <c r="P780">
        <f t="shared" si="25"/>
        <v>762.93400147640648</v>
      </c>
      <c r="S780" s="2" t="s">
        <v>924</v>
      </c>
      <c r="T780">
        <v>397.15247513984377</v>
      </c>
    </row>
    <row r="781" spans="1:20" x14ac:dyDescent="0.25">
      <c r="A781" t="s">
        <v>339</v>
      </c>
      <c r="B781" t="s">
        <v>310</v>
      </c>
      <c r="C781">
        <f>VLOOKUP(B781,I:J,2,FALSE)</f>
        <v>120266.01448000001</v>
      </c>
      <c r="E781" s="1" t="s">
        <v>703</v>
      </c>
      <c r="F781" s="1" t="s">
        <v>1292</v>
      </c>
      <c r="G781" s="1">
        <v>2554.142014</v>
      </c>
      <c r="I781" s="2" t="s">
        <v>951</v>
      </c>
      <c r="J781">
        <f>SUMIF(E:E,I:I,G:G)</f>
        <v>10499.85793</v>
      </c>
      <c r="M781">
        <f t="shared" si="24"/>
        <v>0</v>
      </c>
      <c r="N781" s="2" t="s">
        <v>951</v>
      </c>
      <c r="O781">
        <f t="shared" si="26"/>
        <v>462239.76468560001</v>
      </c>
      <c r="P781">
        <f t="shared" si="25"/>
        <v>722.24963232125003</v>
      </c>
      <c r="S781" s="2" t="s">
        <v>932</v>
      </c>
      <c r="T781">
        <v>552.25980715546882</v>
      </c>
    </row>
    <row r="782" spans="1:20" x14ac:dyDescent="0.25">
      <c r="A782" t="s">
        <v>339</v>
      </c>
      <c r="B782" t="s">
        <v>311</v>
      </c>
      <c r="C782">
        <f>VLOOKUP(B782,I:J,2,FALSE)</f>
        <v>127122.961391</v>
      </c>
      <c r="E782" s="1" t="s">
        <v>703</v>
      </c>
      <c r="F782" s="1" t="s">
        <v>1287</v>
      </c>
      <c r="G782" s="1">
        <v>1835.1619579999999</v>
      </c>
      <c r="I782" s="2" t="s">
        <v>924</v>
      </c>
      <c r="J782">
        <f>SUMIF(E:E,I:I,G:G)</f>
        <v>73103.676269999996</v>
      </c>
      <c r="M782">
        <f t="shared" si="24"/>
        <v>0</v>
      </c>
      <c r="N782" s="2" t="s">
        <v>924</v>
      </c>
      <c r="O782">
        <f t="shared" si="26"/>
        <v>254177.58408950001</v>
      </c>
      <c r="P782">
        <f t="shared" si="25"/>
        <v>397.15247513984377</v>
      </c>
      <c r="S782" s="2" t="s">
        <v>943</v>
      </c>
      <c r="T782">
        <v>814.45748935000006</v>
      </c>
    </row>
    <row r="783" spans="1:20" x14ac:dyDescent="0.25">
      <c r="A783" t="s">
        <v>339</v>
      </c>
      <c r="B783" t="s">
        <v>312</v>
      </c>
      <c r="C783">
        <f>VLOOKUP(B783,I:J,2,FALSE)</f>
        <v>52009.335269700001</v>
      </c>
      <c r="E783" s="1" t="s">
        <v>705</v>
      </c>
      <c r="F783" s="1" t="s">
        <v>1292</v>
      </c>
      <c r="G783" s="1">
        <v>447.27365070000002</v>
      </c>
      <c r="I783" s="2" t="s">
        <v>932</v>
      </c>
      <c r="J783">
        <f>SUMIF(E:E,I:I,G:G)</f>
        <v>17151.5785</v>
      </c>
      <c r="M783">
        <f t="shared" si="24"/>
        <v>0</v>
      </c>
      <c r="N783" s="2" t="s">
        <v>932</v>
      </c>
      <c r="O783">
        <f t="shared" si="26"/>
        <v>353446.2765795</v>
      </c>
      <c r="P783">
        <f t="shared" si="25"/>
        <v>552.25980715546882</v>
      </c>
      <c r="S783" s="2" t="s">
        <v>972</v>
      </c>
      <c r="T783">
        <v>1627.6580296899997</v>
      </c>
    </row>
    <row r="784" spans="1:20" x14ac:dyDescent="0.25">
      <c r="A784" t="s">
        <v>339</v>
      </c>
      <c r="B784" t="s">
        <v>313</v>
      </c>
      <c r="C784">
        <f>VLOOKUP(B784,I:J,2,FALSE)</f>
        <v>70441.737578</v>
      </c>
      <c r="E784" s="1" t="s">
        <v>705</v>
      </c>
      <c r="F784" s="1" t="s">
        <v>1287</v>
      </c>
      <c r="G784" s="1">
        <v>20007.003229999998</v>
      </c>
      <c r="I784" s="2" t="s">
        <v>943</v>
      </c>
      <c r="J784">
        <f>SUMIF(E:E,I:I,G:G)</f>
        <v>36385.110820000002</v>
      </c>
      <c r="M784">
        <f t="shared" si="24"/>
        <v>0</v>
      </c>
      <c r="N784" s="2" t="s">
        <v>943</v>
      </c>
      <c r="O784">
        <f t="shared" si="26"/>
        <v>521252.79318400001</v>
      </c>
      <c r="P784">
        <f t="shared" si="25"/>
        <v>814.45748935000006</v>
      </c>
      <c r="S784" s="2" t="s">
        <v>971</v>
      </c>
      <c r="T784">
        <v>1027.7849558045311</v>
      </c>
    </row>
    <row r="785" spans="1:20" x14ac:dyDescent="0.25">
      <c r="A785" t="s">
        <v>339</v>
      </c>
      <c r="B785" t="s">
        <v>314</v>
      </c>
      <c r="C785">
        <f>VLOOKUP(B785,I:J,2,FALSE)</f>
        <v>28210.870330000002</v>
      </c>
      <c r="E785" s="1" t="s">
        <v>705</v>
      </c>
      <c r="F785" s="1" t="s">
        <v>1273</v>
      </c>
      <c r="G785" s="1">
        <v>30310.09217</v>
      </c>
      <c r="I785" s="2" t="s">
        <v>972</v>
      </c>
      <c r="J785">
        <f>SUMIF(E:E,I:I,G:G)</f>
        <v>24351.949922</v>
      </c>
      <c r="M785">
        <f t="shared" si="24"/>
        <v>0</v>
      </c>
      <c r="N785" s="2" t="s">
        <v>972</v>
      </c>
      <c r="O785">
        <f t="shared" si="26"/>
        <v>1041701.1390015997</v>
      </c>
      <c r="P785">
        <f t="shared" si="25"/>
        <v>1627.6580296899997</v>
      </c>
      <c r="S785" s="2" t="s">
        <v>973</v>
      </c>
      <c r="T785">
        <v>1679.479103799375</v>
      </c>
    </row>
    <row r="786" spans="1:20" x14ac:dyDescent="0.25">
      <c r="A786" t="s">
        <v>339</v>
      </c>
      <c r="B786" t="s">
        <v>315</v>
      </c>
      <c r="C786">
        <f>VLOOKUP(B786,I:J,2,FALSE)</f>
        <v>71576.935900000011</v>
      </c>
      <c r="E786" s="1" t="s">
        <v>707</v>
      </c>
      <c r="F786" s="1" t="s">
        <v>1275</v>
      </c>
      <c r="G786" s="1">
        <v>55554.595229999999</v>
      </c>
      <c r="I786" s="2" t="s">
        <v>971</v>
      </c>
      <c r="J786">
        <f>SUMIF(E:E,I:I,G:G)</f>
        <v>31167.802191000002</v>
      </c>
      <c r="M786">
        <f t="shared" si="24"/>
        <v>0</v>
      </c>
      <c r="N786" s="2" t="s">
        <v>971</v>
      </c>
      <c r="O786">
        <f t="shared" si="26"/>
        <v>657782.3717148999</v>
      </c>
      <c r="P786">
        <f t="shared" si="25"/>
        <v>1027.7849558045311</v>
      </c>
      <c r="S786" s="2" t="s">
        <v>954</v>
      </c>
      <c r="T786">
        <v>1605.8959942820313</v>
      </c>
    </row>
    <row r="787" spans="1:20" x14ac:dyDescent="0.25">
      <c r="A787" t="s">
        <v>339</v>
      </c>
      <c r="B787" t="s">
        <v>316</v>
      </c>
      <c r="C787">
        <f>VLOOKUP(B787,I:J,2,FALSE)</f>
        <v>98337.398327499992</v>
      </c>
      <c r="E787" s="1" t="s">
        <v>707</v>
      </c>
      <c r="F787" s="1" t="s">
        <v>1278</v>
      </c>
      <c r="G787" s="1">
        <v>136.23159509999999</v>
      </c>
      <c r="I787" s="2" t="s">
        <v>973</v>
      </c>
      <c r="J787">
        <f>SUMIF(E:E,I:I,G:G)</f>
        <v>7532.4401669999997</v>
      </c>
      <c r="M787">
        <f t="shared" si="24"/>
        <v>0</v>
      </c>
      <c r="N787" s="2" t="s">
        <v>973</v>
      </c>
      <c r="O787">
        <f t="shared" si="26"/>
        <v>1074866.6264316</v>
      </c>
      <c r="P787">
        <f t="shared" si="25"/>
        <v>1679.479103799375</v>
      </c>
      <c r="S787" s="2" t="s">
        <v>974</v>
      </c>
      <c r="T787">
        <v>1752.4286446290625</v>
      </c>
    </row>
    <row r="788" spans="1:20" x14ac:dyDescent="0.25">
      <c r="A788" t="s">
        <v>339</v>
      </c>
      <c r="B788" t="s">
        <v>317</v>
      </c>
      <c r="C788">
        <f>VLOOKUP(B788,I:J,2,FALSE)</f>
        <v>48577.949269999997</v>
      </c>
      <c r="E788" s="1" t="s">
        <v>707</v>
      </c>
      <c r="F788" s="1" t="s">
        <v>1273</v>
      </c>
      <c r="G788" s="1">
        <v>38655.67166</v>
      </c>
      <c r="I788" s="2" t="s">
        <v>954</v>
      </c>
      <c r="J788">
        <f>SUMIF(E:E,I:I,G:G)</f>
        <v>77255.910709999996</v>
      </c>
      <c r="M788">
        <f t="shared" si="24"/>
        <v>0</v>
      </c>
      <c r="N788" s="2" t="s">
        <v>954</v>
      </c>
      <c r="O788">
        <f t="shared" si="26"/>
        <v>1027773.4363405</v>
      </c>
      <c r="P788">
        <f t="shared" si="25"/>
        <v>1605.8959942820313</v>
      </c>
      <c r="S788" s="2" t="s">
        <v>952</v>
      </c>
      <c r="T788">
        <v>2245.5177791857814</v>
      </c>
    </row>
    <row r="789" spans="1:20" x14ac:dyDescent="0.25">
      <c r="A789" t="s">
        <v>339</v>
      </c>
      <c r="B789" t="s">
        <v>318</v>
      </c>
      <c r="C789">
        <f>VLOOKUP(B789,I:J,2,FALSE)</f>
        <v>8755.5170969999999</v>
      </c>
      <c r="E789" s="1" t="s">
        <v>706</v>
      </c>
      <c r="F789" s="1" t="s">
        <v>1275</v>
      </c>
      <c r="G789" s="1">
        <v>15203.2168</v>
      </c>
      <c r="I789" s="2" t="s">
        <v>974</v>
      </c>
      <c r="J789">
        <f>SUMIF(E:E,I:I,G:G)</f>
        <v>19896.664551000002</v>
      </c>
      <c r="M789">
        <f t="shared" si="24"/>
        <v>0</v>
      </c>
      <c r="N789" s="2" t="s">
        <v>974</v>
      </c>
      <c r="O789">
        <f t="shared" si="26"/>
        <v>1121554.3325626</v>
      </c>
      <c r="P789">
        <f t="shared" si="25"/>
        <v>1752.4286446290625</v>
      </c>
      <c r="S789" s="2" t="s">
        <v>957</v>
      </c>
      <c r="T789">
        <v>2594.3679174232816</v>
      </c>
    </row>
    <row r="790" spans="1:20" x14ac:dyDescent="0.25">
      <c r="A790" t="s">
        <v>339</v>
      </c>
      <c r="B790" t="s">
        <v>319</v>
      </c>
      <c r="C790">
        <f>VLOOKUP(B790,I:J,2,FALSE)</f>
        <v>71768.221409999998</v>
      </c>
      <c r="E790" s="1" t="s">
        <v>706</v>
      </c>
      <c r="F790" s="1" t="s">
        <v>1287</v>
      </c>
      <c r="G790" s="1">
        <v>54265.837570000003</v>
      </c>
      <c r="I790" s="2" t="s">
        <v>952</v>
      </c>
      <c r="J790">
        <f>SUMIF(E:E,I:I,G:G)</f>
        <v>164723.46258300002</v>
      </c>
      <c r="M790">
        <f t="shared" si="24"/>
        <v>0</v>
      </c>
      <c r="N790" s="2" t="s">
        <v>952</v>
      </c>
      <c r="O790">
        <f t="shared" si="26"/>
        <v>1437131.3786789</v>
      </c>
      <c r="P790">
        <f t="shared" si="25"/>
        <v>2245.5177791857814</v>
      </c>
      <c r="S790" s="2" t="s">
        <v>953</v>
      </c>
      <c r="T790">
        <v>2505.7608082560942</v>
      </c>
    </row>
    <row r="791" spans="1:20" x14ac:dyDescent="0.25">
      <c r="A791" t="s">
        <v>339</v>
      </c>
      <c r="B791" t="s">
        <v>320</v>
      </c>
      <c r="C791">
        <f>VLOOKUP(B791,I:J,2,FALSE)</f>
        <v>27630.947090000001</v>
      </c>
      <c r="E791" s="1" t="s">
        <v>706</v>
      </c>
      <c r="F791" s="1" t="s">
        <v>1273</v>
      </c>
      <c r="G791" s="1">
        <v>13017.71745</v>
      </c>
      <c r="I791" s="2" t="s">
        <v>957</v>
      </c>
      <c r="J791">
        <f>SUMIF(E:E,I:I,G:G)</f>
        <v>56708.549867000002</v>
      </c>
      <c r="M791">
        <f t="shared" si="24"/>
        <v>0</v>
      </c>
      <c r="N791" s="2" t="s">
        <v>957</v>
      </c>
      <c r="O791">
        <f t="shared" si="26"/>
        <v>1660395.4671509</v>
      </c>
      <c r="P791">
        <f t="shared" si="25"/>
        <v>2594.3679174232816</v>
      </c>
      <c r="S791" s="2" t="s">
        <v>944</v>
      </c>
      <c r="T791">
        <v>1384.380327677344</v>
      </c>
    </row>
    <row r="792" spans="1:20" x14ac:dyDescent="0.25">
      <c r="A792" t="s">
        <v>339</v>
      </c>
      <c r="B792" t="s">
        <v>321</v>
      </c>
      <c r="C792">
        <f>VLOOKUP(B792,I:J,2,FALSE)</f>
        <v>177865.15654439997</v>
      </c>
      <c r="E792" s="1" t="s">
        <v>708</v>
      </c>
      <c r="F792" s="1" t="s">
        <v>1275</v>
      </c>
      <c r="G792" s="1">
        <v>875.4546947</v>
      </c>
      <c r="I792" s="2" t="s">
        <v>953</v>
      </c>
      <c r="J792">
        <f>SUMIF(E:E,I:I,G:G)</f>
        <v>73600.319229999994</v>
      </c>
      <c r="M792">
        <f t="shared" si="24"/>
        <v>0</v>
      </c>
      <c r="N792" s="2" t="s">
        <v>953</v>
      </c>
      <c r="O792">
        <f t="shared" si="26"/>
        <v>1603686.9172839001</v>
      </c>
      <c r="P792">
        <f t="shared" si="25"/>
        <v>2505.7608082560942</v>
      </c>
      <c r="S792" s="2" t="s">
        <v>975</v>
      </c>
      <c r="T792">
        <v>2234.1386751884379</v>
      </c>
    </row>
    <row r="793" spans="1:20" x14ac:dyDescent="0.25">
      <c r="A793" t="s">
        <v>339</v>
      </c>
      <c r="B793" t="s">
        <v>322</v>
      </c>
      <c r="C793">
        <f>VLOOKUP(B793,I:J,2,FALSE)</f>
        <v>107496.6458</v>
      </c>
      <c r="E793" s="1" t="s">
        <v>708</v>
      </c>
      <c r="F793" s="1" t="s">
        <v>1273</v>
      </c>
      <c r="G793" s="1">
        <v>4775.319563</v>
      </c>
      <c r="I793" s="2" t="s">
        <v>944</v>
      </c>
      <c r="J793">
        <f>SUMIF(E:E,I:I,G:G)</f>
        <v>11304.33995</v>
      </c>
      <c r="M793">
        <f t="shared" si="24"/>
        <v>0</v>
      </c>
      <c r="N793" s="2" t="s">
        <v>944</v>
      </c>
      <c r="O793">
        <f t="shared" si="26"/>
        <v>886003.40971350006</v>
      </c>
      <c r="P793">
        <f t="shared" si="25"/>
        <v>1384.380327677344</v>
      </c>
      <c r="S793" s="2" t="s">
        <v>977</v>
      </c>
      <c r="T793">
        <v>4007.0267489548446</v>
      </c>
    </row>
    <row r="794" spans="1:20" x14ac:dyDescent="0.25">
      <c r="A794" t="s">
        <v>339</v>
      </c>
      <c r="B794" t="s">
        <v>323</v>
      </c>
      <c r="C794">
        <f>VLOOKUP(B794,I:J,2,FALSE)</f>
        <v>12979.524600000001</v>
      </c>
      <c r="E794" s="1" t="s">
        <v>708</v>
      </c>
      <c r="F794" s="1" t="s">
        <v>1274</v>
      </c>
      <c r="G794" s="1">
        <v>1311.867101</v>
      </c>
      <c r="I794" s="2" t="s">
        <v>975</v>
      </c>
      <c r="J794">
        <f>SUMIF(E:E,I:I,G:G)</f>
        <v>292106.36586400005</v>
      </c>
      <c r="M794">
        <f t="shared" si="24"/>
        <v>0</v>
      </c>
      <c r="N794" s="2" t="s">
        <v>975</v>
      </c>
      <c r="O794">
        <f t="shared" si="26"/>
        <v>1429848.7521206003</v>
      </c>
      <c r="P794">
        <f t="shared" si="25"/>
        <v>2234.1386751884379</v>
      </c>
      <c r="S794" s="2" t="s">
        <v>976</v>
      </c>
      <c r="T794">
        <v>2288.822256594688</v>
      </c>
    </row>
    <row r="795" spans="1:20" x14ac:dyDescent="0.25">
      <c r="A795" t="s">
        <v>339</v>
      </c>
      <c r="B795" t="s">
        <v>324</v>
      </c>
      <c r="C795">
        <f>VLOOKUP(B795,I:J,2,FALSE)</f>
        <v>38525.917274399995</v>
      </c>
      <c r="E795" s="1" t="s">
        <v>614</v>
      </c>
      <c r="F795" s="1" t="s">
        <v>1297</v>
      </c>
      <c r="G795" s="1">
        <v>444.1747451</v>
      </c>
      <c r="I795" s="2" t="s">
        <v>977</v>
      </c>
      <c r="J795">
        <f>SUMIF(E:E,I:I,G:G)</f>
        <v>71877.438769999993</v>
      </c>
      <c r="M795">
        <f t="shared" si="24"/>
        <v>0</v>
      </c>
      <c r="N795" s="2" t="s">
        <v>977</v>
      </c>
      <c r="O795">
        <f t="shared" si="26"/>
        <v>2564497.1193311005</v>
      </c>
      <c r="P795">
        <f t="shared" si="25"/>
        <v>4007.0267489548446</v>
      </c>
      <c r="S795" s="2" t="s">
        <v>979</v>
      </c>
      <c r="T795">
        <v>4781.1953590154699</v>
      </c>
    </row>
    <row r="796" spans="1:20" x14ac:dyDescent="0.25">
      <c r="A796" t="s">
        <v>339</v>
      </c>
      <c r="B796" t="s">
        <v>325</v>
      </c>
      <c r="C796">
        <f>VLOOKUP(B796,I:J,2,FALSE)</f>
        <v>101138.17409</v>
      </c>
      <c r="E796" s="1" t="s">
        <v>614</v>
      </c>
      <c r="F796" s="1" t="s">
        <v>1298</v>
      </c>
      <c r="G796" s="1">
        <v>6838.5440840000001</v>
      </c>
      <c r="I796" s="2" t="s">
        <v>976</v>
      </c>
      <c r="J796">
        <f>SUMIF(E:E,I:I,G:G)</f>
        <v>34997.492100000003</v>
      </c>
      <c r="M796">
        <f t="shared" si="24"/>
        <v>0</v>
      </c>
      <c r="N796" s="2" t="s">
        <v>976</v>
      </c>
      <c r="O796">
        <f t="shared" si="26"/>
        <v>1464846.2442206002</v>
      </c>
      <c r="P796">
        <f t="shared" si="25"/>
        <v>2288.822256594688</v>
      </c>
      <c r="S796" s="2" t="s">
        <v>978</v>
      </c>
      <c r="T796">
        <v>4229.8787503064068</v>
      </c>
    </row>
    <row r="797" spans="1:20" x14ac:dyDescent="0.25">
      <c r="A797" t="s">
        <v>339</v>
      </c>
      <c r="B797" t="s">
        <v>326</v>
      </c>
      <c r="C797">
        <f>VLOOKUP(B797,I:J,2,FALSE)</f>
        <v>10944.66886</v>
      </c>
      <c r="E797" s="1" t="s">
        <v>630</v>
      </c>
      <c r="F797" s="1" t="s">
        <v>1297</v>
      </c>
      <c r="G797" s="1">
        <v>17256.905019999998</v>
      </c>
      <c r="I797" s="2" t="s">
        <v>979</v>
      </c>
      <c r="J797">
        <f>SUMIF(E:E,I:I,G:G)</f>
        <v>133909.80683009999</v>
      </c>
      <c r="M797">
        <f t="shared" si="24"/>
        <v>0</v>
      </c>
      <c r="N797" s="2" t="s">
        <v>979</v>
      </c>
      <c r="O797">
        <f t="shared" si="26"/>
        <v>3059965.0297699007</v>
      </c>
      <c r="P797">
        <f t="shared" si="25"/>
        <v>4781.1953590154699</v>
      </c>
      <c r="S797" s="2" t="s">
        <v>980</v>
      </c>
      <c r="T797">
        <v>4940.6637985623447</v>
      </c>
    </row>
    <row r="798" spans="1:20" x14ac:dyDescent="0.25">
      <c r="A798" t="s">
        <v>339</v>
      </c>
      <c r="B798" t="s">
        <v>327</v>
      </c>
      <c r="C798">
        <f>VLOOKUP(B798,I:J,2,FALSE)</f>
        <v>36236.416640000003</v>
      </c>
      <c r="E798" s="1" t="s">
        <v>630</v>
      </c>
      <c r="F798" s="1" t="s">
        <v>1298</v>
      </c>
      <c r="G798" s="1">
        <v>3757.546953</v>
      </c>
      <c r="I798" s="2" t="s">
        <v>978</v>
      </c>
      <c r="J798">
        <f>SUMIF(E:E,I:I,G:G)</f>
        <v>69664.813085000002</v>
      </c>
      <c r="M798">
        <f t="shared" si="24"/>
        <v>0</v>
      </c>
      <c r="N798" s="2" t="s">
        <v>978</v>
      </c>
      <c r="O798">
        <f t="shared" si="26"/>
        <v>2707122.4001961001</v>
      </c>
      <c r="P798">
        <f t="shared" si="25"/>
        <v>4229.8787503064068</v>
      </c>
      <c r="S798" s="2" t="s">
        <v>983</v>
      </c>
      <c r="T798">
        <v>8249.5328937784379</v>
      </c>
    </row>
    <row r="799" spans="1:20" x14ac:dyDescent="0.25">
      <c r="A799" t="s">
        <v>339</v>
      </c>
      <c r="B799" t="s">
        <v>328</v>
      </c>
      <c r="C799">
        <f>VLOOKUP(B799,I:J,2,FALSE)</f>
        <v>4581.0986220000004</v>
      </c>
      <c r="E799" s="1" t="s">
        <v>605</v>
      </c>
      <c r="F799" s="1" t="s">
        <v>1299</v>
      </c>
      <c r="G799" s="1">
        <v>37811.777950000003</v>
      </c>
      <c r="I799" s="2" t="s">
        <v>980</v>
      </c>
      <c r="J799">
        <f>SUMIF(E:E,I:I,G:G)</f>
        <v>10772.987010000001</v>
      </c>
      <c r="M799">
        <f t="shared" si="24"/>
        <v>0</v>
      </c>
      <c r="N799" s="2" t="s">
        <v>980</v>
      </c>
      <c r="O799">
        <f t="shared" si="26"/>
        <v>3162024.8310799003</v>
      </c>
      <c r="P799">
        <f t="shared" si="25"/>
        <v>4940.6637985623447</v>
      </c>
      <c r="S799" s="2" t="s">
        <v>981</v>
      </c>
      <c r="T799">
        <v>7587.4936246731249</v>
      </c>
    </row>
    <row r="800" spans="1:20" x14ac:dyDescent="0.25">
      <c r="A800" t="s">
        <v>339</v>
      </c>
      <c r="B800" t="s">
        <v>329</v>
      </c>
      <c r="C800">
        <f>VLOOKUP(B800,I:J,2,FALSE)</f>
        <v>29232.930193</v>
      </c>
      <c r="E800" s="1" t="s">
        <v>605</v>
      </c>
      <c r="F800" s="1" t="s">
        <v>1300</v>
      </c>
      <c r="G800" s="1">
        <v>27427.54348</v>
      </c>
      <c r="I800" s="2" t="s">
        <v>983</v>
      </c>
      <c r="J800">
        <f>SUMIF(E:E,I:I,G:G)</f>
        <v>120768.8823</v>
      </c>
      <c r="M800">
        <f t="shared" si="24"/>
        <v>0</v>
      </c>
      <c r="N800" s="2" t="s">
        <v>983</v>
      </c>
      <c r="O800">
        <f t="shared" si="26"/>
        <v>5279701.0520182</v>
      </c>
      <c r="P800">
        <f t="shared" si="25"/>
        <v>8249.5328937784379</v>
      </c>
      <c r="S800" s="2" t="s">
        <v>982</v>
      </c>
      <c r="T800">
        <v>7783.1594286329682</v>
      </c>
    </row>
    <row r="801" spans="1:20" x14ac:dyDescent="0.25">
      <c r="A801" t="s">
        <v>339</v>
      </c>
      <c r="B801" t="s">
        <v>330</v>
      </c>
      <c r="C801">
        <f>VLOOKUP(B801,I:J,2,FALSE)</f>
        <v>62977.833345400002</v>
      </c>
      <c r="E801" s="1" t="s">
        <v>611</v>
      </c>
      <c r="F801" s="1" t="s">
        <v>1299</v>
      </c>
      <c r="G801" s="1">
        <v>19113.59794</v>
      </c>
      <c r="I801" s="2" t="s">
        <v>981</v>
      </c>
      <c r="J801">
        <f>SUMIF(E:E,I:I,G:G)</f>
        <v>33575.62156</v>
      </c>
      <c r="M801">
        <f t="shared" si="24"/>
        <v>0</v>
      </c>
      <c r="N801" s="2" t="s">
        <v>981</v>
      </c>
      <c r="O801">
        <f t="shared" si="26"/>
        <v>4855995.9197907997</v>
      </c>
      <c r="P801">
        <f t="shared" si="25"/>
        <v>7587.4936246731249</v>
      </c>
      <c r="S801" s="2" t="s">
        <v>984</v>
      </c>
      <c r="T801">
        <v>8612.4101981534386</v>
      </c>
    </row>
    <row r="802" spans="1:20" x14ac:dyDescent="0.25">
      <c r="A802" t="s">
        <v>339</v>
      </c>
      <c r="B802" t="s">
        <v>331</v>
      </c>
      <c r="C802">
        <f>VLOOKUP(B802,I:J,2,FALSE)</f>
        <v>6680.0631030000004</v>
      </c>
      <c r="E802" s="1" t="s">
        <v>611</v>
      </c>
      <c r="F802" s="1" t="s">
        <v>1300</v>
      </c>
      <c r="G802" s="1">
        <v>15206.543320000001</v>
      </c>
      <c r="I802" s="2" t="s">
        <v>982</v>
      </c>
      <c r="J802">
        <f>SUMIF(E:E,I:I,G:G)</f>
        <v>3521.5513559999999</v>
      </c>
      <c r="M802">
        <f t="shared" si="24"/>
        <v>0</v>
      </c>
      <c r="N802" s="2" t="s">
        <v>982</v>
      </c>
      <c r="O802">
        <f t="shared" si="26"/>
        <v>4981222.0343250996</v>
      </c>
      <c r="P802">
        <f t="shared" si="25"/>
        <v>7783.1594286329682</v>
      </c>
      <c r="S802" s="2" t="s">
        <v>986</v>
      </c>
      <c r="T802">
        <v>8889.0531233253114</v>
      </c>
    </row>
    <row r="803" spans="1:20" x14ac:dyDescent="0.25">
      <c r="A803" t="s">
        <v>339</v>
      </c>
      <c r="B803" t="s">
        <v>332</v>
      </c>
      <c r="C803">
        <f>VLOOKUP(B803,I:J,2,FALSE)</f>
        <v>68741.793119399998</v>
      </c>
      <c r="E803" s="1" t="s">
        <v>611</v>
      </c>
      <c r="F803" s="1" t="s">
        <v>1301</v>
      </c>
      <c r="G803" s="1">
        <v>1056.9311909999999</v>
      </c>
      <c r="I803" s="2" t="s">
        <v>984</v>
      </c>
      <c r="J803">
        <f>SUMIF(E:E,I:I,G:G)</f>
        <v>91375.910560000004</v>
      </c>
      <c r="M803">
        <f t="shared" si="24"/>
        <v>0</v>
      </c>
      <c r="N803" s="2" t="s">
        <v>984</v>
      </c>
      <c r="O803">
        <f t="shared" si="26"/>
        <v>5511942.5268182</v>
      </c>
      <c r="P803">
        <f t="shared" si="25"/>
        <v>8612.4101981534386</v>
      </c>
      <c r="S803" s="2" t="s">
        <v>985</v>
      </c>
      <c r="T803">
        <v>8742.2119868909358</v>
      </c>
    </row>
    <row r="804" spans="1:20" x14ac:dyDescent="0.25">
      <c r="A804" t="s">
        <v>339</v>
      </c>
      <c r="B804" t="s">
        <v>333</v>
      </c>
      <c r="C804">
        <f>VLOOKUP(B804,I:J,2,FALSE)</f>
        <v>54991.900729599991</v>
      </c>
      <c r="E804" s="1" t="s">
        <v>610</v>
      </c>
      <c r="F804" s="1" t="s">
        <v>1297</v>
      </c>
      <c r="G804" s="1">
        <v>115799.42080000001</v>
      </c>
      <c r="I804" s="2" t="s">
        <v>986</v>
      </c>
      <c r="J804">
        <f>SUMIF(E:E,I:I,G:G)</f>
        <v>15224.473400000001</v>
      </c>
      <c r="M804">
        <f t="shared" si="24"/>
        <v>0</v>
      </c>
      <c r="N804" s="2" t="s">
        <v>986</v>
      </c>
      <c r="O804">
        <f t="shared" si="26"/>
        <v>5688993.9989281995</v>
      </c>
      <c r="P804">
        <f t="shared" si="25"/>
        <v>8889.0531233253114</v>
      </c>
      <c r="S804" s="2" t="s">
        <v>988</v>
      </c>
      <c r="T804">
        <v>9541.8605564529698</v>
      </c>
    </row>
    <row r="805" spans="1:20" x14ac:dyDescent="0.25">
      <c r="A805" t="s">
        <v>339</v>
      </c>
      <c r="B805" t="s">
        <v>334</v>
      </c>
      <c r="C805">
        <f>VLOOKUP(B805,I:J,2,FALSE)</f>
        <v>13123.35518</v>
      </c>
      <c r="E805" s="1" t="s">
        <v>610</v>
      </c>
      <c r="F805" s="1" t="s">
        <v>1302</v>
      </c>
      <c r="G805" s="1">
        <v>5950.7220349999998</v>
      </c>
      <c r="I805" s="2" t="s">
        <v>985</v>
      </c>
      <c r="J805">
        <f>SUMIF(E:E,I:I,G:G)</f>
        <v>9436.9138419999999</v>
      </c>
      <c r="M805">
        <f t="shared" si="24"/>
        <v>0</v>
      </c>
      <c r="N805" s="2" t="s">
        <v>985</v>
      </c>
      <c r="O805">
        <f t="shared" si="26"/>
        <v>5595015.6716101989</v>
      </c>
      <c r="P805">
        <f t="shared" si="25"/>
        <v>8742.2119868909358</v>
      </c>
      <c r="S805" s="2" t="s">
        <v>987</v>
      </c>
      <c r="T805">
        <v>9302.6335229217202</v>
      </c>
    </row>
    <row r="806" spans="1:20" x14ac:dyDescent="0.25">
      <c r="A806" t="s">
        <v>339</v>
      </c>
      <c r="B806" t="s">
        <v>335</v>
      </c>
      <c r="C806">
        <f>VLOOKUP(B806,I:J,2,FALSE)</f>
        <v>71336.35659499999</v>
      </c>
      <c r="E806" s="1" t="s">
        <v>610</v>
      </c>
      <c r="F806" s="1" t="s">
        <v>1300</v>
      </c>
      <c r="G806" s="1">
        <v>1598.4676010000001</v>
      </c>
      <c r="I806" s="2" t="s">
        <v>988</v>
      </c>
      <c r="J806">
        <f>SUMIF(E:E,I:I,G:G)</f>
        <v>76361.308886999992</v>
      </c>
      <c r="M806">
        <f t="shared" si="24"/>
        <v>0</v>
      </c>
      <c r="N806" s="2" t="s">
        <v>988</v>
      </c>
      <c r="O806">
        <f t="shared" si="26"/>
        <v>6106790.7561299</v>
      </c>
      <c r="P806">
        <f t="shared" si="25"/>
        <v>9541.8605564529698</v>
      </c>
      <c r="S806" s="2" t="s">
        <v>989</v>
      </c>
      <c r="T806">
        <v>9994.6556891150012</v>
      </c>
    </row>
    <row r="807" spans="1:20" x14ac:dyDescent="0.25">
      <c r="A807" t="s">
        <v>339</v>
      </c>
      <c r="B807" t="s">
        <v>336</v>
      </c>
      <c r="C807">
        <f>VLOOKUP(B807,I:J,2,FALSE)</f>
        <v>89967.316120000003</v>
      </c>
      <c r="E807" s="1" t="s">
        <v>610</v>
      </c>
      <c r="F807" s="1" t="s">
        <v>1303</v>
      </c>
      <c r="G807" s="1">
        <v>10688.45674</v>
      </c>
      <c r="I807" s="2" t="s">
        <v>987</v>
      </c>
      <c r="J807">
        <f>SUMIF(E:E,I:I,G:G)</f>
        <v>666.77387769999996</v>
      </c>
      <c r="M807">
        <f t="shared" si="24"/>
        <v>0</v>
      </c>
      <c r="N807" s="2" t="s">
        <v>987</v>
      </c>
      <c r="O807">
        <f t="shared" si="26"/>
        <v>5953685.4546699002</v>
      </c>
      <c r="P807">
        <f t="shared" si="25"/>
        <v>9302.6335229217202</v>
      </c>
      <c r="S807" s="2" t="s">
        <v>990</v>
      </c>
      <c r="T807">
        <v>10310.93996362922</v>
      </c>
    </row>
    <row r="808" spans="1:20" x14ac:dyDescent="0.25">
      <c r="A808" t="s">
        <v>339</v>
      </c>
      <c r="B808" t="s">
        <v>337</v>
      </c>
      <c r="C808">
        <f>VLOOKUP(B808,I:J,2,FALSE)</f>
        <v>131193.939553</v>
      </c>
      <c r="E808" s="1" t="s">
        <v>615</v>
      </c>
      <c r="F808" s="1" t="s">
        <v>1297</v>
      </c>
      <c r="G808" s="1">
        <v>122559.3278</v>
      </c>
      <c r="I808" s="2" t="s">
        <v>989</v>
      </c>
      <c r="J808">
        <f>SUMIF(E:E,I:I,G:G)</f>
        <v>67171.662400000001</v>
      </c>
      <c r="M808">
        <f t="shared" si="24"/>
        <v>0</v>
      </c>
      <c r="N808" s="2" t="s">
        <v>989</v>
      </c>
      <c r="O808">
        <f t="shared" si="26"/>
        <v>6396579.6410336001</v>
      </c>
      <c r="P808">
        <f t="shared" si="25"/>
        <v>9994.6556891150012</v>
      </c>
      <c r="S808" s="2" t="s">
        <v>991</v>
      </c>
      <c r="T808">
        <v>10556.028423061876</v>
      </c>
    </row>
    <row r="809" spans="1:20" x14ac:dyDescent="0.25">
      <c r="A809" t="s">
        <v>339</v>
      </c>
      <c r="B809" t="s">
        <v>338</v>
      </c>
      <c r="C809">
        <f>VLOOKUP(B809,I:J,2,FALSE)</f>
        <v>200385.94756999999</v>
      </c>
      <c r="E809" s="1" t="s">
        <v>615</v>
      </c>
      <c r="F809" s="1" t="s">
        <v>1300</v>
      </c>
      <c r="G809" s="1">
        <v>67899.838900000002</v>
      </c>
      <c r="I809" s="2" t="s">
        <v>990</v>
      </c>
      <c r="J809">
        <f>SUMIF(E:E,I:I,G:G)</f>
        <v>202421.93568910001</v>
      </c>
      <c r="M809">
        <f t="shared" si="24"/>
        <v>0</v>
      </c>
      <c r="N809" s="2" t="s">
        <v>990</v>
      </c>
      <c r="O809">
        <f t="shared" si="26"/>
        <v>6599001.5767227001</v>
      </c>
      <c r="P809">
        <f t="shared" si="25"/>
        <v>10310.93996362922</v>
      </c>
      <c r="S809" s="2" t="s">
        <v>995</v>
      </c>
      <c r="T809">
        <v>11305.988123835003</v>
      </c>
    </row>
    <row r="810" spans="1:20" x14ac:dyDescent="0.25">
      <c r="A810" t="s">
        <v>339</v>
      </c>
      <c r="B810" t="s">
        <v>339</v>
      </c>
      <c r="C810">
        <f>VLOOKUP(B810,I:J,2,FALSE)</f>
        <v>33438.805155000002</v>
      </c>
      <c r="E810" s="1" t="s">
        <v>615</v>
      </c>
      <c r="F810" s="1" t="s">
        <v>1298</v>
      </c>
      <c r="G810" s="1">
        <v>588.53044360000001</v>
      </c>
      <c r="I810" s="2" t="s">
        <v>991</v>
      </c>
      <c r="J810">
        <f>SUMIF(E:E,I:I,G:G)</f>
        <v>45722.713473999996</v>
      </c>
      <c r="M810">
        <f t="shared" si="24"/>
        <v>0</v>
      </c>
      <c r="N810" s="2" t="s">
        <v>991</v>
      </c>
      <c r="O810">
        <f t="shared" si="26"/>
        <v>6755858.1907596001</v>
      </c>
      <c r="P810">
        <f t="shared" si="25"/>
        <v>10556.028423061876</v>
      </c>
      <c r="S810" s="2" t="s">
        <v>992</v>
      </c>
      <c r="T810">
        <v>10945.463802609063</v>
      </c>
    </row>
    <row r="811" spans="1:20" x14ac:dyDescent="0.25">
      <c r="A811" t="s">
        <v>338</v>
      </c>
      <c r="B811" t="s">
        <v>305</v>
      </c>
      <c r="C811">
        <f>VLOOKUP(B811,I:J,2,FALSE)</f>
        <v>85617.979242000001</v>
      </c>
      <c r="E811" s="1" t="s">
        <v>631</v>
      </c>
      <c r="F811" s="1" t="s">
        <v>1255</v>
      </c>
      <c r="G811" s="1">
        <v>6754.5886069999997</v>
      </c>
      <c r="I811" s="2" t="s">
        <v>995</v>
      </c>
      <c r="J811">
        <f>SUMIF(E:E,I:I,G:G)</f>
        <v>51666.839351000002</v>
      </c>
      <c r="M811">
        <f t="shared" si="24"/>
        <v>0</v>
      </c>
      <c r="N811" s="2" t="s">
        <v>995</v>
      </c>
      <c r="O811">
        <f t="shared" si="26"/>
        <v>7235832.3992544012</v>
      </c>
      <c r="P811">
        <f t="shared" si="25"/>
        <v>11305.988123835003</v>
      </c>
      <c r="S811" s="2" t="s">
        <v>994</v>
      </c>
      <c r="T811">
        <v>11225.258687349065</v>
      </c>
    </row>
    <row r="812" spans="1:20" x14ac:dyDescent="0.25">
      <c r="A812" t="s">
        <v>338</v>
      </c>
      <c r="B812" t="s">
        <v>306</v>
      </c>
      <c r="C812">
        <f>VLOOKUP(B812,I:J,2,FALSE)</f>
        <v>21842.492160000002</v>
      </c>
      <c r="E812" s="1" t="s">
        <v>631</v>
      </c>
      <c r="F812" s="1" t="s">
        <v>1256</v>
      </c>
      <c r="G812" s="1">
        <v>209.897974</v>
      </c>
      <c r="I812" s="2" t="s">
        <v>992</v>
      </c>
      <c r="J812">
        <f>SUMIF(E:E,I:I,G:G)</f>
        <v>2697.9369799999999</v>
      </c>
      <c r="M812">
        <f t="shared" si="24"/>
        <v>0</v>
      </c>
      <c r="N812" s="2" t="s">
        <v>992</v>
      </c>
      <c r="O812">
        <f t="shared" si="26"/>
        <v>7005096.8336698003</v>
      </c>
      <c r="P812">
        <f t="shared" si="25"/>
        <v>10945.463802609063</v>
      </c>
      <c r="S812" s="2" t="s">
        <v>993</v>
      </c>
      <c r="T812">
        <v>11103.706737020941</v>
      </c>
    </row>
    <row r="813" spans="1:20" x14ac:dyDescent="0.25">
      <c r="A813" t="s">
        <v>338</v>
      </c>
      <c r="B813" t="s">
        <v>307</v>
      </c>
      <c r="C813">
        <f>VLOOKUP(B813,I:J,2,FALSE)</f>
        <v>75812.223108999999</v>
      </c>
      <c r="E813" s="1" t="s">
        <v>631</v>
      </c>
      <c r="F813" s="1" t="s">
        <v>1297</v>
      </c>
      <c r="G813" s="1">
        <v>5907.2572499999997</v>
      </c>
      <c r="I813" s="2" t="s">
        <v>994</v>
      </c>
      <c r="J813">
        <f>SUMIF(E:E,I:I,G:G)</f>
        <v>21586.990079000003</v>
      </c>
      <c r="M813">
        <f t="shared" si="24"/>
        <v>0</v>
      </c>
      <c r="N813" s="2" t="s">
        <v>994</v>
      </c>
      <c r="O813">
        <f t="shared" si="26"/>
        <v>7184165.559903401</v>
      </c>
      <c r="P813">
        <f t="shared" si="25"/>
        <v>11225.258687349065</v>
      </c>
      <c r="S813" s="2" t="s">
        <v>842</v>
      </c>
      <c r="T813">
        <v>152.60641329687502</v>
      </c>
    </row>
    <row r="814" spans="1:20" x14ac:dyDescent="0.25">
      <c r="A814" t="s">
        <v>338</v>
      </c>
      <c r="B814" t="s">
        <v>308</v>
      </c>
      <c r="C814">
        <f>VLOOKUP(B814,I:J,2,FALSE)</f>
        <v>90208.589013999997</v>
      </c>
      <c r="E814" s="1" t="s">
        <v>631</v>
      </c>
      <c r="F814" s="1" t="s">
        <v>1302</v>
      </c>
      <c r="G814" s="1">
        <v>1624.905336</v>
      </c>
      <c r="I814" s="2" t="s">
        <v>993</v>
      </c>
      <c r="J814">
        <f>SUMIF(E:E,I:I,G:G)</f>
        <v>3462.7812159999999</v>
      </c>
      <c r="M814">
        <f t="shared" si="24"/>
        <v>0</v>
      </c>
      <c r="N814" s="2" t="s">
        <v>993</v>
      </c>
      <c r="O814">
        <f t="shared" si="26"/>
        <v>7106372.3116934011</v>
      </c>
      <c r="P814">
        <f t="shared" si="25"/>
        <v>11103.706737020941</v>
      </c>
      <c r="S814" s="2" t="s">
        <v>820</v>
      </c>
      <c r="T814">
        <v>36.679810468749999</v>
      </c>
    </row>
    <row r="815" spans="1:20" x14ac:dyDescent="0.25">
      <c r="A815" t="s">
        <v>338</v>
      </c>
      <c r="B815" t="s">
        <v>309</v>
      </c>
      <c r="C815">
        <f>VLOOKUP(B815,I:J,2,FALSE)</f>
        <v>67037.214900999999</v>
      </c>
      <c r="E815" s="1" t="s">
        <v>626</v>
      </c>
      <c r="F815" s="1" t="s">
        <v>1255</v>
      </c>
      <c r="G815" s="1">
        <v>24452.09361</v>
      </c>
      <c r="I815" s="2" t="s">
        <v>842</v>
      </c>
      <c r="J815">
        <f>SUMIF(E:E,I:I,G:G)</f>
        <v>97668.104510000005</v>
      </c>
      <c r="M815">
        <f t="shared" si="24"/>
        <v>0</v>
      </c>
      <c r="N815" s="2" t="s">
        <v>842</v>
      </c>
      <c r="O815">
        <f t="shared" si="26"/>
        <v>97668.104510000005</v>
      </c>
      <c r="P815">
        <f t="shared" si="25"/>
        <v>152.60641329687502</v>
      </c>
      <c r="S815" s="2" t="s">
        <v>883</v>
      </c>
      <c r="T815">
        <v>73.161959515625</v>
      </c>
    </row>
    <row r="816" spans="1:20" x14ac:dyDescent="0.25">
      <c r="A816" t="s">
        <v>338</v>
      </c>
      <c r="B816" t="s">
        <v>310</v>
      </c>
      <c r="C816">
        <f>VLOOKUP(B816,I:J,2,FALSE)</f>
        <v>120266.01448000001</v>
      </c>
      <c r="E816" s="1" t="s">
        <v>626</v>
      </c>
      <c r="F816" s="1" t="s">
        <v>1256</v>
      </c>
      <c r="G816" s="1">
        <v>14297.40458</v>
      </c>
      <c r="I816" s="2" t="s">
        <v>820</v>
      </c>
      <c r="J816">
        <f>SUMIF(E:E,I:I,G:G)</f>
        <v>23475.078699999998</v>
      </c>
      <c r="M816">
        <f t="shared" si="24"/>
        <v>0</v>
      </c>
      <c r="N816" s="2" t="s">
        <v>820</v>
      </c>
      <c r="O816">
        <f t="shared" si="26"/>
        <v>23475.078699999998</v>
      </c>
      <c r="P816">
        <f t="shared" si="25"/>
        <v>36.679810468749999</v>
      </c>
      <c r="S816" s="2" t="s">
        <v>819</v>
      </c>
      <c r="T816">
        <v>23.459385978124999</v>
      </c>
    </row>
    <row r="817" spans="1:20" x14ac:dyDescent="0.25">
      <c r="A817" t="s">
        <v>338</v>
      </c>
      <c r="B817" t="s">
        <v>311</v>
      </c>
      <c r="C817">
        <f>VLOOKUP(B817,I:J,2,FALSE)</f>
        <v>127122.961391</v>
      </c>
      <c r="E817" s="1" t="s">
        <v>626</v>
      </c>
      <c r="F817" s="1" t="s">
        <v>1302</v>
      </c>
      <c r="G817" s="1">
        <v>503.03470349999998</v>
      </c>
      <c r="I817" s="2" t="s">
        <v>883</v>
      </c>
      <c r="J817">
        <f>SUMIF(E:E,I:I,G:G)</f>
        <v>46823.654089999996</v>
      </c>
      <c r="M817">
        <f t="shared" si="24"/>
        <v>0</v>
      </c>
      <c r="N817" s="2" t="s">
        <v>883</v>
      </c>
      <c r="O817">
        <f t="shared" si="26"/>
        <v>46823.654089999996</v>
      </c>
      <c r="P817">
        <f t="shared" si="25"/>
        <v>73.161959515625</v>
      </c>
      <c r="S817" s="2" t="s">
        <v>812</v>
      </c>
      <c r="T817">
        <v>51.422859659687504</v>
      </c>
    </row>
    <row r="818" spans="1:20" x14ac:dyDescent="0.25">
      <c r="A818" t="s">
        <v>338</v>
      </c>
      <c r="B818" t="s">
        <v>312</v>
      </c>
      <c r="C818">
        <f>VLOOKUP(B818,I:J,2,FALSE)</f>
        <v>52009.335269700001</v>
      </c>
      <c r="E818" s="1" t="s">
        <v>626</v>
      </c>
      <c r="F818" s="1" t="s">
        <v>1304</v>
      </c>
      <c r="G818" s="1">
        <v>1512.9229419999999</v>
      </c>
      <c r="I818" s="2" t="s">
        <v>819</v>
      </c>
      <c r="J818">
        <f>SUMIF(E:E,I:I,G:G)</f>
        <v>15014.007025999999</v>
      </c>
      <c r="M818">
        <f t="shared" si="24"/>
        <v>0</v>
      </c>
      <c r="N818" s="2" t="s">
        <v>819</v>
      </c>
      <c r="O818">
        <f t="shared" si="26"/>
        <v>15014.007025999999</v>
      </c>
      <c r="P818">
        <f t="shared" si="25"/>
        <v>23.459385978124999</v>
      </c>
      <c r="S818" s="2" t="s">
        <v>815</v>
      </c>
      <c r="T818">
        <v>112.13395046750003</v>
      </c>
    </row>
    <row r="819" spans="1:20" x14ac:dyDescent="0.25">
      <c r="A819" t="s">
        <v>338</v>
      </c>
      <c r="B819" t="s">
        <v>313</v>
      </c>
      <c r="C819">
        <f>VLOOKUP(B819,I:J,2,FALSE)</f>
        <v>70441.737578</v>
      </c>
      <c r="E819" s="1" t="s">
        <v>620</v>
      </c>
      <c r="F819" s="1" t="s">
        <v>1255</v>
      </c>
      <c r="G819" s="1">
        <v>1527.0893900000001</v>
      </c>
      <c r="I819" s="2" t="s">
        <v>812</v>
      </c>
      <c r="J819">
        <f>SUMIF(E:E,I:I,G:G)</f>
        <v>32910.630182200002</v>
      </c>
      <c r="M819">
        <f t="shared" si="24"/>
        <v>0</v>
      </c>
      <c r="N819" s="2" t="s">
        <v>812</v>
      </c>
      <c r="O819">
        <f t="shared" si="26"/>
        <v>32910.630182200002</v>
      </c>
      <c r="P819">
        <f t="shared" si="25"/>
        <v>51.422859659687504</v>
      </c>
      <c r="S819" s="2" t="s">
        <v>818</v>
      </c>
      <c r="T819">
        <v>45.111667895937501</v>
      </c>
    </row>
    <row r="820" spans="1:20" x14ac:dyDescent="0.25">
      <c r="A820" t="s">
        <v>338</v>
      </c>
      <c r="B820" t="s">
        <v>314</v>
      </c>
      <c r="C820">
        <f>VLOOKUP(B820,I:J,2,FALSE)</f>
        <v>28210.870330000002</v>
      </c>
      <c r="E820" s="1" t="s">
        <v>620</v>
      </c>
      <c r="F820" s="1" t="s">
        <v>1256</v>
      </c>
      <c r="G820" s="1">
        <v>4952.8262590000004</v>
      </c>
      <c r="I820" s="2" t="s">
        <v>815</v>
      </c>
      <c r="J820">
        <f>SUMIF(E:E,I:I,G:G)</f>
        <v>38855.098117000001</v>
      </c>
      <c r="M820">
        <f t="shared" si="24"/>
        <v>0</v>
      </c>
      <c r="N820" s="2" t="s">
        <v>815</v>
      </c>
      <c r="O820">
        <f t="shared" si="26"/>
        <v>71765.728299200011</v>
      </c>
      <c r="P820">
        <f t="shared" si="25"/>
        <v>112.13395046750003</v>
      </c>
      <c r="S820" s="2" t="s">
        <v>814</v>
      </c>
      <c r="T820">
        <v>133.59865781093751</v>
      </c>
    </row>
    <row r="821" spans="1:20" x14ac:dyDescent="0.25">
      <c r="A821" t="s">
        <v>338</v>
      </c>
      <c r="B821" t="s">
        <v>315</v>
      </c>
      <c r="C821">
        <f>VLOOKUP(B821,I:J,2,FALSE)</f>
        <v>71576.935900000011</v>
      </c>
      <c r="E821" s="1" t="s">
        <v>620</v>
      </c>
      <c r="F821" s="1" t="s">
        <v>1304</v>
      </c>
      <c r="G821" s="1">
        <v>7157.42191</v>
      </c>
      <c r="I821" s="2" t="s">
        <v>818</v>
      </c>
      <c r="J821">
        <f>SUMIF(E:E,I:I,G:G)</f>
        <v>28871.467453400001</v>
      </c>
      <c r="M821">
        <f t="shared" si="24"/>
        <v>0</v>
      </c>
      <c r="N821" s="2" t="s">
        <v>818</v>
      </c>
      <c r="O821">
        <f t="shared" si="26"/>
        <v>28871.467453400001</v>
      </c>
      <c r="P821">
        <f t="shared" si="25"/>
        <v>45.111667895937501</v>
      </c>
      <c r="S821" s="2" t="s">
        <v>867</v>
      </c>
      <c r="T821">
        <v>145.98726875</v>
      </c>
    </row>
    <row r="822" spans="1:20" x14ac:dyDescent="0.25">
      <c r="A822" t="s">
        <v>338</v>
      </c>
      <c r="B822" t="s">
        <v>316</v>
      </c>
      <c r="C822">
        <f>VLOOKUP(B822,I:J,2,FALSE)</f>
        <v>98337.398327499992</v>
      </c>
      <c r="E822" s="1" t="s">
        <v>607</v>
      </c>
      <c r="F822" s="1" t="s">
        <v>1255</v>
      </c>
      <c r="G822" s="1">
        <v>54180.08554</v>
      </c>
      <c r="I822" s="2" t="s">
        <v>814</v>
      </c>
      <c r="J822">
        <f>SUMIF(E:E,I:I,G:G)</f>
        <v>85503.140998999996</v>
      </c>
      <c r="M822">
        <f t="shared" si="24"/>
        <v>0</v>
      </c>
      <c r="N822" s="2" t="s">
        <v>814</v>
      </c>
      <c r="O822">
        <f t="shared" si="26"/>
        <v>85503.140998999996</v>
      </c>
      <c r="P822">
        <f t="shared" si="25"/>
        <v>133.59865781093751</v>
      </c>
      <c r="S822" s="2" t="s">
        <v>861</v>
      </c>
      <c r="T822">
        <v>84.256030687500015</v>
      </c>
    </row>
    <row r="823" spans="1:20" x14ac:dyDescent="0.25">
      <c r="A823" t="s">
        <v>338</v>
      </c>
      <c r="B823" t="s">
        <v>317</v>
      </c>
      <c r="C823">
        <f>VLOOKUP(B823,I:J,2,FALSE)</f>
        <v>48577.949269999997</v>
      </c>
      <c r="E823" s="1" t="s">
        <v>607</v>
      </c>
      <c r="F823" s="1" t="s">
        <v>1256</v>
      </c>
      <c r="G823" s="1">
        <v>26043.2042</v>
      </c>
      <c r="I823" s="2" t="s">
        <v>867</v>
      </c>
      <c r="J823">
        <f>SUMIF(E:E,I:I,G:G)</f>
        <v>39507.992359999997</v>
      </c>
      <c r="M823">
        <f t="shared" si="24"/>
        <v>0</v>
      </c>
      <c r="N823" s="2" t="s">
        <v>867</v>
      </c>
      <c r="O823">
        <f t="shared" si="26"/>
        <v>93431.851999999999</v>
      </c>
      <c r="P823">
        <f t="shared" si="25"/>
        <v>145.98726875</v>
      </c>
      <c r="S823" s="2" t="s">
        <v>848</v>
      </c>
      <c r="T823">
        <v>57.981732984375007</v>
      </c>
    </row>
    <row r="824" spans="1:20" x14ac:dyDescent="0.25">
      <c r="A824" t="s">
        <v>338</v>
      </c>
      <c r="B824" t="s">
        <v>318</v>
      </c>
      <c r="C824">
        <f>VLOOKUP(B824,I:J,2,FALSE)</f>
        <v>8755.5170969999999</v>
      </c>
      <c r="E824" s="1" t="s">
        <v>607</v>
      </c>
      <c r="F824" s="1" t="s">
        <v>1304</v>
      </c>
      <c r="G824" s="1">
        <v>1058.1693359999999</v>
      </c>
      <c r="I824" s="2" t="s">
        <v>861</v>
      </c>
      <c r="J824">
        <f>SUMIF(E:E,I:I,G:G)</f>
        <v>16815.55053</v>
      </c>
      <c r="M824">
        <f t="shared" si="24"/>
        <v>0</v>
      </c>
      <c r="N824" s="2" t="s">
        <v>861</v>
      </c>
      <c r="O824">
        <f t="shared" si="26"/>
        <v>53923.859640000002</v>
      </c>
      <c r="P824">
        <f t="shared" si="25"/>
        <v>84.256030687500015</v>
      </c>
      <c r="S824" s="2" t="s">
        <v>846</v>
      </c>
      <c r="T824">
        <v>93.618625531250004</v>
      </c>
    </row>
    <row r="825" spans="1:20" x14ac:dyDescent="0.25">
      <c r="A825" t="s">
        <v>338</v>
      </c>
      <c r="B825" t="s">
        <v>319</v>
      </c>
      <c r="C825">
        <f>VLOOKUP(B825,I:J,2,FALSE)</f>
        <v>71768.221409999998</v>
      </c>
      <c r="E825" s="1" t="s">
        <v>616</v>
      </c>
      <c r="F825" s="1" t="s">
        <v>1300</v>
      </c>
      <c r="G825" s="1">
        <v>168253.89110000001</v>
      </c>
      <c r="I825" s="2" t="s">
        <v>848</v>
      </c>
      <c r="J825">
        <f>SUMIF(E:E,I:I,G:G)</f>
        <v>37108.309110000002</v>
      </c>
      <c r="M825">
        <f t="shared" si="24"/>
        <v>0</v>
      </c>
      <c r="N825" s="2" t="s">
        <v>848</v>
      </c>
      <c r="O825">
        <f t="shared" si="26"/>
        <v>37108.309110000002</v>
      </c>
      <c r="P825">
        <f t="shared" si="25"/>
        <v>57.981732984375007</v>
      </c>
      <c r="S825" s="2" t="s">
        <v>843</v>
      </c>
      <c r="T825">
        <v>130.00838201250002</v>
      </c>
    </row>
    <row r="826" spans="1:20" x14ac:dyDescent="0.25">
      <c r="A826" t="s">
        <v>338</v>
      </c>
      <c r="B826" t="s">
        <v>320</v>
      </c>
      <c r="C826">
        <f>VLOOKUP(B826,I:J,2,FALSE)</f>
        <v>27630.947090000001</v>
      </c>
      <c r="E826" s="1" t="s">
        <v>616</v>
      </c>
      <c r="F826" s="1" t="s">
        <v>1301</v>
      </c>
      <c r="G826" s="1">
        <v>878.08660280000004</v>
      </c>
      <c r="I826" s="2" t="s">
        <v>846</v>
      </c>
      <c r="J826">
        <f>SUMIF(E:E,I:I,G:G)</f>
        <v>59915.920339999997</v>
      </c>
      <c r="M826">
        <f t="shared" si="24"/>
        <v>0</v>
      </c>
      <c r="N826" s="2" t="s">
        <v>846</v>
      </c>
      <c r="O826">
        <f t="shared" si="26"/>
        <v>59915.920339999997</v>
      </c>
      <c r="P826">
        <f t="shared" si="25"/>
        <v>93.618625531250004</v>
      </c>
      <c r="S826" s="2" t="s">
        <v>827</v>
      </c>
      <c r="T826">
        <v>81.694831218750011</v>
      </c>
    </row>
    <row r="827" spans="1:20" x14ac:dyDescent="0.25">
      <c r="A827" t="s">
        <v>338</v>
      </c>
      <c r="B827" t="s">
        <v>321</v>
      </c>
      <c r="C827">
        <f>VLOOKUP(B827,I:J,2,FALSE)</f>
        <v>177865.15654439997</v>
      </c>
      <c r="E827" s="1" t="s">
        <v>625</v>
      </c>
      <c r="F827" s="1" t="s">
        <v>1255</v>
      </c>
      <c r="G827" s="1">
        <v>64243.411370000002</v>
      </c>
      <c r="I827" s="2" t="s">
        <v>843</v>
      </c>
      <c r="J827">
        <f>SUMIF(E:E,I:I,G:G)</f>
        <v>83205.364488000007</v>
      </c>
      <c r="M827">
        <f t="shared" si="24"/>
        <v>0</v>
      </c>
      <c r="N827" s="2" t="s">
        <v>843</v>
      </c>
      <c r="O827">
        <f t="shared" si="26"/>
        <v>83205.364488000007</v>
      </c>
      <c r="P827">
        <f t="shared" si="25"/>
        <v>130.00838201250002</v>
      </c>
      <c r="S827" s="2" t="s">
        <v>849</v>
      </c>
      <c r="T827">
        <v>71.653883328125005</v>
      </c>
    </row>
    <row r="828" spans="1:20" x14ac:dyDescent="0.25">
      <c r="A828" t="s">
        <v>338</v>
      </c>
      <c r="B828" t="s">
        <v>322</v>
      </c>
      <c r="C828">
        <f>VLOOKUP(B828,I:J,2,FALSE)</f>
        <v>107496.6458</v>
      </c>
      <c r="E828" s="1" t="s">
        <v>625</v>
      </c>
      <c r="F828" s="1" t="s">
        <v>1305</v>
      </c>
      <c r="G828" s="1">
        <v>21235.514640000001</v>
      </c>
      <c r="I828" s="2" t="s">
        <v>827</v>
      </c>
      <c r="J828">
        <f>SUMIF(E:E,I:I,G:G)</f>
        <v>52284.691980000003</v>
      </c>
      <c r="M828">
        <f t="shared" si="24"/>
        <v>0</v>
      </c>
      <c r="N828" s="2" t="s">
        <v>827</v>
      </c>
      <c r="O828">
        <f t="shared" si="26"/>
        <v>52284.691980000003</v>
      </c>
      <c r="P828">
        <f t="shared" si="25"/>
        <v>81.694831218750011</v>
      </c>
      <c r="S828" s="2" t="s">
        <v>828</v>
      </c>
      <c r="T828">
        <v>132.21276119625003</v>
      </c>
    </row>
    <row r="829" spans="1:20" x14ac:dyDescent="0.25">
      <c r="A829" t="s">
        <v>338</v>
      </c>
      <c r="B829" t="s">
        <v>323</v>
      </c>
      <c r="C829">
        <f>VLOOKUP(B829,I:J,2,FALSE)</f>
        <v>12979.524600000001</v>
      </c>
      <c r="E829" s="1" t="s">
        <v>625</v>
      </c>
      <c r="F829" s="1" t="s">
        <v>1297</v>
      </c>
      <c r="G829" s="1">
        <v>108044.705</v>
      </c>
      <c r="I829" s="2" t="s">
        <v>849</v>
      </c>
      <c r="J829">
        <f>SUMIF(E:E,I:I,G:G)</f>
        <v>45858.485330000003</v>
      </c>
      <c r="M829">
        <f t="shared" si="24"/>
        <v>0</v>
      </c>
      <c r="N829" s="2" t="s">
        <v>849</v>
      </c>
      <c r="O829">
        <f t="shared" si="26"/>
        <v>45858.485330000003</v>
      </c>
      <c r="P829">
        <f t="shared" si="25"/>
        <v>71.653883328125005</v>
      </c>
      <c r="S829" s="2" t="s">
        <v>847</v>
      </c>
      <c r="T829">
        <v>138.46663351718752</v>
      </c>
    </row>
    <row r="830" spans="1:20" x14ac:dyDescent="0.25">
      <c r="A830" t="s">
        <v>338</v>
      </c>
      <c r="B830" t="s">
        <v>324</v>
      </c>
      <c r="C830">
        <f>VLOOKUP(B830,I:J,2,FALSE)</f>
        <v>38525.917274399995</v>
      </c>
      <c r="E830" s="1" t="s">
        <v>625</v>
      </c>
      <c r="F830" s="1" t="s">
        <v>1302</v>
      </c>
      <c r="G830" s="1">
        <v>12937.555630000001</v>
      </c>
      <c r="I830" s="2" t="s">
        <v>828</v>
      </c>
      <c r="J830">
        <f>SUMIF(E:E,I:I,G:G)</f>
        <v>84616.167165600011</v>
      </c>
      <c r="M830">
        <f t="shared" si="24"/>
        <v>0</v>
      </c>
      <c r="N830" s="2" t="s">
        <v>828</v>
      </c>
      <c r="O830">
        <f t="shared" si="26"/>
        <v>84616.167165600011</v>
      </c>
      <c r="P830">
        <f t="shared" si="25"/>
        <v>132.21276119625003</v>
      </c>
      <c r="S830" s="2" t="s">
        <v>823</v>
      </c>
      <c r="T830">
        <v>203.713368655625</v>
      </c>
    </row>
    <row r="831" spans="1:20" x14ac:dyDescent="0.25">
      <c r="A831" t="s">
        <v>338</v>
      </c>
      <c r="B831" t="s">
        <v>325</v>
      </c>
      <c r="C831">
        <f>VLOOKUP(B831,I:J,2,FALSE)</f>
        <v>101138.17409</v>
      </c>
      <c r="E831" s="1" t="s">
        <v>636</v>
      </c>
      <c r="F831" s="1" t="s">
        <v>1297</v>
      </c>
      <c r="G831" s="1">
        <v>5763.7629859999997</v>
      </c>
      <c r="I831" s="2" t="s">
        <v>847</v>
      </c>
      <c r="J831">
        <f>SUMIF(E:E,I:I,G:G)</f>
        <v>88618.645451000004</v>
      </c>
      <c r="M831">
        <f t="shared" si="24"/>
        <v>0</v>
      </c>
      <c r="N831" s="2" t="s">
        <v>847</v>
      </c>
      <c r="O831">
        <f t="shared" si="26"/>
        <v>88618.645451000004</v>
      </c>
      <c r="P831">
        <f t="shared" si="25"/>
        <v>138.46663351718752</v>
      </c>
      <c r="S831" s="2" t="s">
        <v>884</v>
      </c>
      <c r="T831">
        <v>149.76461776250002</v>
      </c>
    </row>
    <row r="832" spans="1:20" x14ac:dyDescent="0.25">
      <c r="A832" t="s">
        <v>338</v>
      </c>
      <c r="B832" t="s">
        <v>326</v>
      </c>
      <c r="C832">
        <f>VLOOKUP(B832,I:J,2,FALSE)</f>
        <v>10944.66886</v>
      </c>
      <c r="E832" s="1" t="s">
        <v>637</v>
      </c>
      <c r="F832" s="1" t="s">
        <v>1305</v>
      </c>
      <c r="G832" s="1">
        <v>19800.544569999998</v>
      </c>
      <c r="I832" s="2" t="s">
        <v>823</v>
      </c>
      <c r="J832">
        <f>SUMIF(E:E,I:I,G:G)</f>
        <v>115362.5489136</v>
      </c>
      <c r="M832">
        <f t="shared" si="24"/>
        <v>0</v>
      </c>
      <c r="N832" s="2" t="s">
        <v>823</v>
      </c>
      <c r="O832">
        <f t="shared" si="26"/>
        <v>130376.55593959999</v>
      </c>
      <c r="P832">
        <f t="shared" si="25"/>
        <v>203.713368655625</v>
      </c>
      <c r="S832" s="2" t="s">
        <v>875</v>
      </c>
      <c r="T832">
        <v>366.04408829687503</v>
      </c>
    </row>
    <row r="833" spans="1:20" x14ac:dyDescent="0.25">
      <c r="A833" t="s">
        <v>338</v>
      </c>
      <c r="B833" t="s">
        <v>327</v>
      </c>
      <c r="C833">
        <f>VLOOKUP(B833,I:J,2,FALSE)</f>
        <v>36236.416640000003</v>
      </c>
      <c r="E833" s="1" t="s">
        <v>637</v>
      </c>
      <c r="F833" s="1" t="s">
        <v>1297</v>
      </c>
      <c r="G833" s="1">
        <v>8404.4855599999992</v>
      </c>
      <c r="I833" s="2" t="s">
        <v>884</v>
      </c>
      <c r="J833">
        <f>SUMIF(E:E,I:I,G:G)</f>
        <v>95849.355368000004</v>
      </c>
      <c r="M833">
        <f t="shared" si="24"/>
        <v>0</v>
      </c>
      <c r="N833" s="2" t="s">
        <v>884</v>
      </c>
      <c r="O833">
        <f t="shared" si="26"/>
        <v>95849.355368000004</v>
      </c>
      <c r="P833">
        <f t="shared" si="25"/>
        <v>149.76461776250002</v>
      </c>
      <c r="S833" s="2" t="s">
        <v>855</v>
      </c>
      <c r="T833">
        <v>118.919229328125</v>
      </c>
    </row>
    <row r="834" spans="1:20" x14ac:dyDescent="0.25">
      <c r="A834" t="s">
        <v>338</v>
      </c>
      <c r="B834" t="s">
        <v>328</v>
      </c>
      <c r="C834">
        <f>VLOOKUP(B834,I:J,2,FALSE)</f>
        <v>4581.0986220000004</v>
      </c>
      <c r="E834" s="1" t="s">
        <v>622</v>
      </c>
      <c r="F834" s="1" t="s">
        <v>1255</v>
      </c>
      <c r="G834" s="1">
        <v>187238.0906</v>
      </c>
      <c r="I834" s="2" t="s">
        <v>875</v>
      </c>
      <c r="J834">
        <f>SUMIF(E:E,I:I,G:G)</f>
        <v>234268.21651</v>
      </c>
      <c r="M834">
        <f t="shared" si="24"/>
        <v>0</v>
      </c>
      <c r="N834" s="2" t="s">
        <v>875</v>
      </c>
      <c r="O834">
        <f t="shared" si="26"/>
        <v>234268.21651</v>
      </c>
      <c r="P834">
        <f t="shared" si="25"/>
        <v>366.04408829687503</v>
      </c>
      <c r="S834" s="2" t="s">
        <v>887</v>
      </c>
      <c r="T834">
        <v>169.62316730765627</v>
      </c>
    </row>
    <row r="835" spans="1:20" x14ac:dyDescent="0.25">
      <c r="A835" t="s">
        <v>338</v>
      </c>
      <c r="B835" t="s">
        <v>329</v>
      </c>
      <c r="C835">
        <f>VLOOKUP(B835,I:J,2,FALSE)</f>
        <v>29232.930193</v>
      </c>
      <c r="E835" s="1" t="s">
        <v>622</v>
      </c>
      <c r="F835" s="1" t="s">
        <v>1305</v>
      </c>
      <c r="G835" s="1">
        <v>39182.680090000002</v>
      </c>
      <c r="I835" s="2" t="s">
        <v>855</v>
      </c>
      <c r="J835">
        <f>SUMIF(E:E,I:I,G:G)</f>
        <v>76108.306769999996</v>
      </c>
      <c r="M835">
        <f t="shared" si="24"/>
        <v>0</v>
      </c>
      <c r="N835" s="2" t="s">
        <v>855</v>
      </c>
      <c r="O835">
        <f t="shared" si="26"/>
        <v>76108.306769999996</v>
      </c>
      <c r="P835">
        <f t="shared" si="25"/>
        <v>118.919229328125</v>
      </c>
      <c r="S835" s="2" t="s">
        <v>891</v>
      </c>
      <c r="T835">
        <v>129.20596848437501</v>
      </c>
    </row>
    <row r="836" spans="1:20" x14ac:dyDescent="0.25">
      <c r="A836" t="s">
        <v>338</v>
      </c>
      <c r="B836" t="s">
        <v>330</v>
      </c>
      <c r="C836">
        <f>VLOOKUP(B836,I:J,2,FALSE)</f>
        <v>62977.833345400002</v>
      </c>
      <c r="E836" s="1" t="s">
        <v>622</v>
      </c>
      <c r="F836" s="1" t="s">
        <v>1306</v>
      </c>
      <c r="G836" s="1">
        <v>12822.475539999999</v>
      </c>
      <c r="I836" s="2" t="s">
        <v>887</v>
      </c>
      <c r="J836">
        <f>SUMIF(E:E,I:I,G:G)</f>
        <v>108558.82707690001</v>
      </c>
      <c r="M836">
        <f t="shared" ref="M836:M899" si="27">IF(ISNA(VLOOKUP(N:N,A:C,1,FALSE)),1,0)</f>
        <v>0</v>
      </c>
      <c r="N836" s="2" t="s">
        <v>887</v>
      </c>
      <c r="O836">
        <f t="shared" si="26"/>
        <v>108558.82707690001</v>
      </c>
      <c r="P836">
        <f t="shared" ref="P836:P899" si="28">O836*0.0015625</f>
        <v>169.62316730765627</v>
      </c>
      <c r="S836" s="2" t="s">
        <v>859</v>
      </c>
      <c r="T836">
        <v>407.70433892031252</v>
      </c>
    </row>
    <row r="837" spans="1:20" x14ac:dyDescent="0.25">
      <c r="A837" t="s">
        <v>338</v>
      </c>
      <c r="B837" t="s">
        <v>331</v>
      </c>
      <c r="C837">
        <f>VLOOKUP(B837,I:J,2,FALSE)</f>
        <v>6680.0631030000004</v>
      </c>
      <c r="E837" s="1" t="s">
        <v>621</v>
      </c>
      <c r="F837" s="1" t="s">
        <v>1299</v>
      </c>
      <c r="G837" s="1">
        <v>1160.7389740000001</v>
      </c>
      <c r="I837" s="2" t="s">
        <v>891</v>
      </c>
      <c r="J837">
        <f>SUMIF(E:E,I:I,G:G)</f>
        <v>82691.819829999993</v>
      </c>
      <c r="M837">
        <f t="shared" si="27"/>
        <v>0</v>
      </c>
      <c r="N837" s="2" t="s">
        <v>891</v>
      </c>
      <c r="O837">
        <f t="shared" si="26"/>
        <v>82691.819829999993</v>
      </c>
      <c r="P837">
        <f t="shared" si="28"/>
        <v>129.20596848437501</v>
      </c>
      <c r="S837" s="2" t="s">
        <v>824</v>
      </c>
      <c r="T837">
        <v>173.7671751515625</v>
      </c>
    </row>
    <row r="838" spans="1:20" x14ac:dyDescent="0.25">
      <c r="A838" t="s">
        <v>338</v>
      </c>
      <c r="B838" t="s">
        <v>332</v>
      </c>
      <c r="C838">
        <f>VLOOKUP(B838,I:J,2,FALSE)</f>
        <v>68741.793119399998</v>
      </c>
      <c r="E838" s="1" t="s">
        <v>621</v>
      </c>
      <c r="F838" s="1" t="s">
        <v>1307</v>
      </c>
      <c r="G838" s="1">
        <v>6205.8726619999998</v>
      </c>
      <c r="I838" s="2" t="s">
        <v>859</v>
      </c>
      <c r="J838">
        <f>SUMIF(E:E,I:I,G:G)</f>
        <v>155156.371239</v>
      </c>
      <c r="M838">
        <f t="shared" si="27"/>
        <v>0</v>
      </c>
      <c r="N838" s="2" t="s">
        <v>859</v>
      </c>
      <c r="O838">
        <f t="shared" si="26"/>
        <v>260930.77690900001</v>
      </c>
      <c r="P838">
        <f t="shared" si="28"/>
        <v>407.70433892031252</v>
      </c>
      <c r="S838" s="2" t="s">
        <v>834</v>
      </c>
      <c r="T838">
        <v>395.75976722593754</v>
      </c>
    </row>
    <row r="839" spans="1:20" x14ac:dyDescent="0.25">
      <c r="A839" t="s">
        <v>338</v>
      </c>
      <c r="B839" t="s">
        <v>333</v>
      </c>
      <c r="C839">
        <f>VLOOKUP(B839,I:J,2,FALSE)</f>
        <v>54991.900729599991</v>
      </c>
      <c r="E839" s="1" t="s">
        <v>621</v>
      </c>
      <c r="F839" s="1" t="s">
        <v>1300</v>
      </c>
      <c r="G839" s="1">
        <v>47405.202449999997</v>
      </c>
      <c r="I839" s="2" t="s">
        <v>824</v>
      </c>
      <c r="J839">
        <f>SUMIF(E:E,I:I,G:G)</f>
        <v>111210.99209699999</v>
      </c>
      <c r="M839">
        <f t="shared" si="27"/>
        <v>0</v>
      </c>
      <c r="N839" s="2" t="s">
        <v>824</v>
      </c>
      <c r="O839">
        <f t="shared" si="26"/>
        <v>111210.99209699999</v>
      </c>
      <c r="P839">
        <f t="shared" si="28"/>
        <v>173.7671751515625</v>
      </c>
      <c r="S839" s="2" t="s">
        <v>841</v>
      </c>
      <c r="T839">
        <v>180.43344984375</v>
      </c>
    </row>
    <row r="840" spans="1:20" x14ac:dyDescent="0.25">
      <c r="A840" t="s">
        <v>338</v>
      </c>
      <c r="B840" t="s">
        <v>334</v>
      </c>
      <c r="C840">
        <f>VLOOKUP(B840,I:J,2,FALSE)</f>
        <v>13123.35518</v>
      </c>
      <c r="E840" s="1" t="s">
        <v>621</v>
      </c>
      <c r="F840" s="1" t="s">
        <v>1301</v>
      </c>
      <c r="G840" s="1">
        <v>12031.90705</v>
      </c>
      <c r="I840" s="2" t="s">
        <v>834</v>
      </c>
      <c r="J840">
        <f>SUMIF(E:E,I:I,G:G)</f>
        <v>116385.391879</v>
      </c>
      <c r="M840">
        <f t="shared" si="27"/>
        <v>0</v>
      </c>
      <c r="N840" s="2" t="s">
        <v>834</v>
      </c>
      <c r="O840">
        <f t="shared" si="26"/>
        <v>253286.2510246</v>
      </c>
      <c r="P840">
        <f t="shared" si="28"/>
        <v>395.75976722593754</v>
      </c>
      <c r="S840" s="2" t="s">
        <v>854</v>
      </c>
      <c r="T840">
        <v>216.69730826249997</v>
      </c>
    </row>
    <row r="841" spans="1:20" x14ac:dyDescent="0.25">
      <c r="A841" t="s">
        <v>338</v>
      </c>
      <c r="B841" t="s">
        <v>335</v>
      </c>
      <c r="C841">
        <f>VLOOKUP(B841,I:J,2,FALSE)</f>
        <v>71336.35659499999</v>
      </c>
      <c r="E841" s="1" t="s">
        <v>644</v>
      </c>
      <c r="F841" s="1" t="s">
        <v>1307</v>
      </c>
      <c r="G841" s="1">
        <v>67293.195049999995</v>
      </c>
      <c r="I841" s="2" t="s">
        <v>841</v>
      </c>
      <c r="J841">
        <f>SUMIF(E:E,I:I,G:G)</f>
        <v>115477.40789999999</v>
      </c>
      <c r="M841">
        <f t="shared" si="27"/>
        <v>0</v>
      </c>
      <c r="N841" s="2" t="s">
        <v>841</v>
      </c>
      <c r="O841">
        <f t="shared" si="26"/>
        <v>115477.40789999999</v>
      </c>
      <c r="P841">
        <f t="shared" si="28"/>
        <v>180.43344984375</v>
      </c>
      <c r="S841" s="2" t="s">
        <v>877</v>
      </c>
      <c r="T841">
        <v>243.99027803171873</v>
      </c>
    </row>
    <row r="842" spans="1:20" x14ac:dyDescent="0.25">
      <c r="A842" t="s">
        <v>338</v>
      </c>
      <c r="B842" t="s">
        <v>336</v>
      </c>
      <c r="C842">
        <f>VLOOKUP(B842,I:J,2,FALSE)</f>
        <v>89967.316120000003</v>
      </c>
      <c r="E842" s="1" t="s">
        <v>644</v>
      </c>
      <c r="F842" s="1" t="s">
        <v>1308</v>
      </c>
      <c r="G842" s="1">
        <v>12094.999820000001</v>
      </c>
      <c r="I842" s="2" t="s">
        <v>854</v>
      </c>
      <c r="J842">
        <f>SUMIF(E:E,I:I,G:G)</f>
        <v>138686.27728799998</v>
      </c>
      <c r="M842">
        <f t="shared" si="27"/>
        <v>0</v>
      </c>
      <c r="N842" s="2" t="s">
        <v>854</v>
      </c>
      <c r="O842">
        <f t="shared" ref="O842:O905" si="29">SUMIF(A:A,N:N,C:C)</f>
        <v>138686.27728799998</v>
      </c>
      <c r="P842">
        <f t="shared" si="28"/>
        <v>216.69730826249997</v>
      </c>
      <c r="S842" s="2" t="s">
        <v>862</v>
      </c>
      <c r="T842">
        <v>233.25854712078126</v>
      </c>
    </row>
    <row r="843" spans="1:20" x14ac:dyDescent="0.25">
      <c r="A843" t="s">
        <v>338</v>
      </c>
      <c r="B843" t="s">
        <v>337</v>
      </c>
      <c r="C843">
        <f>VLOOKUP(B843,I:J,2,FALSE)</f>
        <v>131193.939553</v>
      </c>
      <c r="E843" s="1" t="s">
        <v>644</v>
      </c>
      <c r="F843" s="1" t="s">
        <v>1297</v>
      </c>
      <c r="G843" s="1">
        <v>86521.040089999995</v>
      </c>
      <c r="I843" s="2" t="s">
        <v>877</v>
      </c>
      <c r="J843">
        <f>SUMIF(E:E,I:I,G:G)</f>
        <v>17467.500652300001</v>
      </c>
      <c r="M843">
        <f t="shared" si="27"/>
        <v>0</v>
      </c>
      <c r="N843" s="2" t="s">
        <v>877</v>
      </c>
      <c r="O843">
        <f t="shared" si="29"/>
        <v>156153.77794029997</v>
      </c>
      <c r="P843">
        <f t="shared" si="28"/>
        <v>243.99027803171873</v>
      </c>
      <c r="S843" s="2" t="s">
        <v>833</v>
      </c>
      <c r="T843">
        <v>272.6909498078125</v>
      </c>
    </row>
    <row r="844" spans="1:20" x14ac:dyDescent="0.25">
      <c r="A844" t="s">
        <v>338</v>
      </c>
      <c r="B844" t="s">
        <v>338</v>
      </c>
      <c r="C844">
        <f>VLOOKUP(B844,I:J,2,FALSE)</f>
        <v>200385.94756999999</v>
      </c>
      <c r="E844" s="1" t="s">
        <v>644</v>
      </c>
      <c r="F844" s="1" t="s">
        <v>1302</v>
      </c>
      <c r="G844" s="1">
        <v>24092.915519999999</v>
      </c>
      <c r="I844" s="2" t="s">
        <v>862</v>
      </c>
      <c r="J844">
        <f>SUMIF(E:E,I:I,G:G)</f>
        <v>60666.824706300002</v>
      </c>
      <c r="M844">
        <f t="shared" si="27"/>
        <v>0</v>
      </c>
      <c r="N844" s="2" t="s">
        <v>862</v>
      </c>
      <c r="O844">
        <f t="shared" si="29"/>
        <v>149285.47015730001</v>
      </c>
      <c r="P844">
        <f t="shared" si="28"/>
        <v>233.25854712078126</v>
      </c>
      <c r="S844" s="2" t="s">
        <v>832</v>
      </c>
      <c r="T844">
        <v>88.667120468749999</v>
      </c>
    </row>
    <row r="845" spans="1:20" x14ac:dyDescent="0.25">
      <c r="A845" t="s">
        <v>349</v>
      </c>
      <c r="B845" t="s">
        <v>288</v>
      </c>
      <c r="C845">
        <f>VLOOKUP(B845,I:J,2,FALSE)</f>
        <v>51717.411609999996</v>
      </c>
      <c r="E845" s="1" t="s">
        <v>638</v>
      </c>
      <c r="F845" s="1" t="s">
        <v>1297</v>
      </c>
      <c r="G845" s="1">
        <v>16327.05284</v>
      </c>
      <c r="I845" s="2" t="s">
        <v>833</v>
      </c>
      <c r="J845">
        <f>SUMIF(E:E,I:I,G:G)</f>
        <v>63311.215779999999</v>
      </c>
      <c r="M845">
        <f t="shared" si="27"/>
        <v>0</v>
      </c>
      <c r="N845" s="2" t="s">
        <v>833</v>
      </c>
      <c r="O845">
        <f t="shared" si="29"/>
        <v>174522.20787699998</v>
      </c>
      <c r="P845">
        <f t="shared" si="28"/>
        <v>272.6909498078125</v>
      </c>
      <c r="S845" s="2" t="s">
        <v>892</v>
      </c>
      <c r="T845">
        <v>296.63676840531252</v>
      </c>
    </row>
    <row r="846" spans="1:20" x14ac:dyDescent="0.25">
      <c r="A846" t="s">
        <v>349</v>
      </c>
      <c r="B846" t="s">
        <v>301</v>
      </c>
      <c r="C846">
        <f>VLOOKUP(B846,I:J,2,FALSE)</f>
        <v>178132.40615</v>
      </c>
      <c r="E846" s="1" t="s">
        <v>643</v>
      </c>
      <c r="F846" s="1" t="s">
        <v>1297</v>
      </c>
      <c r="G846" s="1">
        <v>9320.7739380000003</v>
      </c>
      <c r="I846" s="2" t="s">
        <v>832</v>
      </c>
      <c r="J846">
        <f>SUMIF(E:E,I:I,G:G)</f>
        <v>56746.9571</v>
      </c>
      <c r="M846">
        <f t="shared" si="27"/>
        <v>0</v>
      </c>
      <c r="N846" s="2" t="s">
        <v>832</v>
      </c>
      <c r="O846">
        <f t="shared" si="29"/>
        <v>56746.9571</v>
      </c>
      <c r="P846">
        <f t="shared" si="28"/>
        <v>88.667120468749999</v>
      </c>
      <c r="S846" s="2" t="s">
        <v>893</v>
      </c>
      <c r="T846">
        <v>318.04152442093755</v>
      </c>
    </row>
    <row r="847" spans="1:20" x14ac:dyDescent="0.25">
      <c r="A847" t="s">
        <v>349</v>
      </c>
      <c r="B847" t="s">
        <v>292</v>
      </c>
      <c r="C847">
        <f>VLOOKUP(B847,I:J,2,FALSE)</f>
        <v>113250.4598941</v>
      </c>
      <c r="E847" s="1" t="s">
        <v>643</v>
      </c>
      <c r="F847" s="1" t="s">
        <v>1302</v>
      </c>
      <c r="G847" s="1">
        <v>4690.0999789999996</v>
      </c>
      <c r="I847" s="2" t="s">
        <v>892</v>
      </c>
      <c r="J847">
        <f>SUMIF(E:E,I:I,G:G)</f>
        <v>47174.5223214</v>
      </c>
      <c r="M847">
        <f t="shared" si="27"/>
        <v>0</v>
      </c>
      <c r="N847" s="2" t="s">
        <v>892</v>
      </c>
      <c r="O847">
        <f t="shared" si="29"/>
        <v>189847.53177940001</v>
      </c>
      <c r="P847">
        <f t="shared" si="28"/>
        <v>296.63676840531252</v>
      </c>
      <c r="S847" s="2" t="s">
        <v>885</v>
      </c>
      <c r="T847">
        <v>267.47600048484372</v>
      </c>
    </row>
    <row r="848" spans="1:20" x14ac:dyDescent="0.25">
      <c r="A848" t="s">
        <v>349</v>
      </c>
      <c r="B848" t="s">
        <v>296</v>
      </c>
      <c r="C848">
        <f>VLOOKUP(B848,I:J,2,FALSE)</f>
        <v>144886.01636350001</v>
      </c>
      <c r="E848" s="1" t="s">
        <v>653</v>
      </c>
      <c r="F848" s="1" t="s">
        <v>1309</v>
      </c>
      <c r="G848" s="1">
        <v>14293.038049999999</v>
      </c>
      <c r="I848" s="2" t="s">
        <v>893</v>
      </c>
      <c r="J848">
        <f>SUMIF(E:E,I:I,G:G)</f>
        <v>13699.04385</v>
      </c>
      <c r="M848">
        <f t="shared" si="27"/>
        <v>0</v>
      </c>
      <c r="N848" s="2" t="s">
        <v>893</v>
      </c>
      <c r="O848">
        <f t="shared" si="29"/>
        <v>203546.5756294</v>
      </c>
      <c r="P848">
        <f t="shared" si="28"/>
        <v>318.04152442093755</v>
      </c>
      <c r="S848" s="2" t="s">
        <v>876</v>
      </c>
      <c r="T848">
        <v>246.37579913640627</v>
      </c>
    </row>
    <row r="849" spans="1:20" x14ac:dyDescent="0.25">
      <c r="A849" t="s">
        <v>349</v>
      </c>
      <c r="B849" t="s">
        <v>282</v>
      </c>
      <c r="C849">
        <f>VLOOKUP(B849,I:J,2,FALSE)</f>
        <v>60894.234678499997</v>
      </c>
      <c r="E849" s="1" t="s">
        <v>649</v>
      </c>
      <c r="F849" s="1" t="s">
        <v>1310</v>
      </c>
      <c r="G849" s="1">
        <v>92158.113070000007</v>
      </c>
      <c r="I849" s="2" t="s">
        <v>885</v>
      </c>
      <c r="J849">
        <f>SUMIF(E:E,I:I,G:G)</f>
        <v>15030.862370000001</v>
      </c>
      <c r="M849">
        <f t="shared" si="27"/>
        <v>0</v>
      </c>
      <c r="N849" s="2" t="s">
        <v>885</v>
      </c>
      <c r="O849">
        <f t="shared" si="29"/>
        <v>171184.64031029996</v>
      </c>
      <c r="P849">
        <f t="shared" si="28"/>
        <v>267.47600048484372</v>
      </c>
      <c r="S849" s="2" t="s">
        <v>886</v>
      </c>
      <c r="T849">
        <v>773.31513373671885</v>
      </c>
    </row>
    <row r="850" spans="1:20" x14ac:dyDescent="0.25">
      <c r="A850" t="s">
        <v>349</v>
      </c>
      <c r="B850" t="s">
        <v>283</v>
      </c>
      <c r="C850">
        <f>VLOOKUP(B850,I:J,2,FALSE)</f>
        <v>73912.757791000011</v>
      </c>
      <c r="E850" s="1" t="s">
        <v>649</v>
      </c>
      <c r="F850" s="1" t="s">
        <v>1279</v>
      </c>
      <c r="G850" s="1">
        <v>258.45503439999999</v>
      </c>
      <c r="I850" s="2" t="s">
        <v>876</v>
      </c>
      <c r="J850">
        <f>SUMIF(E:E,I:I,G:G)</f>
        <v>8395.0412899999992</v>
      </c>
      <c r="M850">
        <f t="shared" si="27"/>
        <v>0</v>
      </c>
      <c r="N850" s="2" t="s">
        <v>876</v>
      </c>
      <c r="O850">
        <f t="shared" si="29"/>
        <v>157680.5114473</v>
      </c>
      <c r="P850">
        <f t="shared" si="28"/>
        <v>246.37579913640627</v>
      </c>
      <c r="S850" s="2" t="s">
        <v>850</v>
      </c>
      <c r="T850">
        <v>171.43358647812502</v>
      </c>
    </row>
    <row r="851" spans="1:20" x14ac:dyDescent="0.25">
      <c r="A851" t="s">
        <v>349</v>
      </c>
      <c r="B851" t="s">
        <v>297</v>
      </c>
      <c r="C851">
        <f>VLOOKUP(B851,I:J,2,FALSE)</f>
        <v>12097.10124</v>
      </c>
      <c r="E851" s="1" t="s">
        <v>649</v>
      </c>
      <c r="F851" s="1" t="s">
        <v>1299</v>
      </c>
      <c r="G851" s="1">
        <v>18577.283009999999</v>
      </c>
      <c r="I851" s="2" t="s">
        <v>886</v>
      </c>
      <c r="J851">
        <f>SUMIF(E:E,I:I,G:G)</f>
        <v>138392.78753460001</v>
      </c>
      <c r="M851">
        <f t="shared" si="27"/>
        <v>0</v>
      </c>
      <c r="N851" s="2" t="s">
        <v>886</v>
      </c>
      <c r="O851">
        <f t="shared" si="29"/>
        <v>494921.68559150002</v>
      </c>
      <c r="P851">
        <f t="shared" si="28"/>
        <v>773.31513373671885</v>
      </c>
      <c r="S851" s="2" t="s">
        <v>878</v>
      </c>
      <c r="T851">
        <v>385.64281673578125</v>
      </c>
    </row>
    <row r="852" spans="1:20" x14ac:dyDescent="0.25">
      <c r="A852" t="s">
        <v>349</v>
      </c>
      <c r="B852" t="s">
        <v>293</v>
      </c>
      <c r="C852">
        <f>VLOOKUP(B852,I:J,2,FALSE)</f>
        <v>76813.576520000002</v>
      </c>
      <c r="E852" s="1" t="s">
        <v>649</v>
      </c>
      <c r="F852" s="1" t="s">
        <v>1301</v>
      </c>
      <c r="G852" s="1">
        <v>48218.129930000003</v>
      </c>
      <c r="I852" s="2" t="s">
        <v>850</v>
      </c>
      <c r="J852">
        <f>SUMIF(E:E,I:I,G:G)</f>
        <v>12049.390836</v>
      </c>
      <c r="M852">
        <f t="shared" si="27"/>
        <v>0</v>
      </c>
      <c r="N852" s="2" t="s">
        <v>850</v>
      </c>
      <c r="O852">
        <f t="shared" si="29"/>
        <v>109717.49534600001</v>
      </c>
      <c r="P852">
        <f t="shared" si="28"/>
        <v>171.43358647812502</v>
      </c>
      <c r="S852" s="2" t="s">
        <v>874</v>
      </c>
      <c r="T852">
        <v>337.78263675000005</v>
      </c>
    </row>
    <row r="853" spans="1:20" x14ac:dyDescent="0.25">
      <c r="A853" t="s">
        <v>349</v>
      </c>
      <c r="B853" t="s">
        <v>294</v>
      </c>
      <c r="C853">
        <f>VLOOKUP(B853,I:J,2,FALSE)</f>
        <v>33435.720399999998</v>
      </c>
      <c r="E853" s="1" t="s">
        <v>649</v>
      </c>
      <c r="F853" s="1" t="s">
        <v>1309</v>
      </c>
      <c r="G853" s="1">
        <v>51829.696980000001</v>
      </c>
      <c r="I853" s="2" t="s">
        <v>878</v>
      </c>
      <c r="J853">
        <f>SUMIF(E:E,I:I,G:G)</f>
        <v>30630.515190899998</v>
      </c>
      <c r="M853">
        <f t="shared" si="27"/>
        <v>0</v>
      </c>
      <c r="N853" s="2" t="s">
        <v>878</v>
      </c>
      <c r="O853">
        <f t="shared" si="29"/>
        <v>246811.4027109</v>
      </c>
      <c r="P853">
        <f t="shared" si="28"/>
        <v>385.64281673578125</v>
      </c>
      <c r="S853" s="2" t="s">
        <v>882</v>
      </c>
      <c r="T853">
        <v>274.20420191265629</v>
      </c>
    </row>
    <row r="854" spans="1:20" x14ac:dyDescent="0.25">
      <c r="A854" t="s">
        <v>349</v>
      </c>
      <c r="B854" t="s">
        <v>284</v>
      </c>
      <c r="C854">
        <f>VLOOKUP(B854,I:J,2,FALSE)</f>
        <v>59495.332756000003</v>
      </c>
      <c r="E854" s="1" t="s">
        <v>648</v>
      </c>
      <c r="F854" s="1" t="s">
        <v>1301</v>
      </c>
      <c r="G854" s="1">
        <v>23979.68535</v>
      </c>
      <c r="I854" s="2" t="s">
        <v>874</v>
      </c>
      <c r="J854">
        <f>SUMIF(E:E,I:I,G:G)</f>
        <v>46640.728750000002</v>
      </c>
      <c r="M854">
        <f t="shared" si="27"/>
        <v>0</v>
      </c>
      <c r="N854" s="2" t="s">
        <v>874</v>
      </c>
      <c r="O854">
        <f t="shared" si="29"/>
        <v>216180.88752000002</v>
      </c>
      <c r="P854">
        <f t="shared" si="28"/>
        <v>337.78263675000005</v>
      </c>
      <c r="S854" s="2" t="s">
        <v>888</v>
      </c>
      <c r="T854">
        <v>392.55436448890629</v>
      </c>
    </row>
    <row r="855" spans="1:20" x14ac:dyDescent="0.25">
      <c r="A855" t="s">
        <v>349</v>
      </c>
      <c r="B855" t="s">
        <v>285</v>
      </c>
      <c r="C855">
        <f>VLOOKUP(B855,I:J,2,FALSE)</f>
        <v>14199.654430000001</v>
      </c>
      <c r="E855" s="1" t="s">
        <v>647</v>
      </c>
      <c r="F855" s="1" t="s">
        <v>1307</v>
      </c>
      <c r="G855" s="1">
        <v>99410.464940000005</v>
      </c>
      <c r="I855" s="2" t="s">
        <v>882</v>
      </c>
      <c r="J855">
        <f>SUMIF(E:E,I:I,G:G)</f>
        <v>131408.96517000001</v>
      </c>
      <c r="M855">
        <f t="shared" si="27"/>
        <v>0</v>
      </c>
      <c r="N855" s="2" t="s">
        <v>882</v>
      </c>
      <c r="O855">
        <f t="shared" si="29"/>
        <v>175490.6892241</v>
      </c>
      <c r="P855">
        <f t="shared" si="28"/>
        <v>274.20420191265629</v>
      </c>
      <c r="S855" s="2" t="s">
        <v>879</v>
      </c>
      <c r="T855">
        <v>369.8133847857813</v>
      </c>
    </row>
    <row r="856" spans="1:20" x14ac:dyDescent="0.25">
      <c r="A856" t="s">
        <v>349</v>
      </c>
      <c r="B856" t="s">
        <v>287</v>
      </c>
      <c r="C856">
        <f>VLOOKUP(B856,I:J,2,FALSE)</f>
        <v>30333.392268</v>
      </c>
      <c r="E856" s="1" t="s">
        <v>647</v>
      </c>
      <c r="F856" s="1" t="s">
        <v>1308</v>
      </c>
      <c r="G856" s="1">
        <v>16003.699479999999</v>
      </c>
      <c r="I856" s="2" t="s">
        <v>888</v>
      </c>
      <c r="J856">
        <f>SUMIF(E:E,I:I,G:G)</f>
        <v>14554.227010000001</v>
      </c>
      <c r="M856">
        <f t="shared" si="27"/>
        <v>0</v>
      </c>
      <c r="N856" s="2" t="s">
        <v>888</v>
      </c>
      <c r="O856">
        <f t="shared" si="29"/>
        <v>251234.79327290002</v>
      </c>
      <c r="P856">
        <f t="shared" si="28"/>
        <v>392.55436448890629</v>
      </c>
      <c r="S856" s="2" t="s">
        <v>866</v>
      </c>
      <c r="T856">
        <v>68.877693834531257</v>
      </c>
    </row>
    <row r="857" spans="1:20" x14ac:dyDescent="0.25">
      <c r="A857" t="s">
        <v>349</v>
      </c>
      <c r="B857" t="s">
        <v>303</v>
      </c>
      <c r="C857">
        <f>VLOOKUP(B857,I:J,2,FALSE)</f>
        <v>162932.21331600004</v>
      </c>
      <c r="E857" s="1" t="s">
        <v>647</v>
      </c>
      <c r="F857" s="1" t="s">
        <v>1301</v>
      </c>
      <c r="G857" s="1">
        <v>52231.428959999997</v>
      </c>
      <c r="I857" s="2" t="s">
        <v>879</v>
      </c>
      <c r="J857">
        <f>SUMIF(E:E,I:I,G:G)</f>
        <v>236680.56626290001</v>
      </c>
      <c r="M857">
        <f t="shared" si="27"/>
        <v>0</v>
      </c>
      <c r="N857" s="2" t="s">
        <v>879</v>
      </c>
      <c r="O857">
        <f t="shared" si="29"/>
        <v>236680.56626290001</v>
      </c>
      <c r="P857">
        <f t="shared" si="28"/>
        <v>369.8133847857813</v>
      </c>
      <c r="S857" s="2" t="s">
        <v>860</v>
      </c>
      <c r="T857">
        <v>601.80950294218746</v>
      </c>
    </row>
    <row r="858" spans="1:20" x14ac:dyDescent="0.25">
      <c r="A858" t="s">
        <v>349</v>
      </c>
      <c r="B858" t="s">
        <v>295</v>
      </c>
      <c r="C858">
        <f>VLOOKUP(B858,I:J,2,FALSE)</f>
        <v>98949.069879999995</v>
      </c>
      <c r="E858" s="1" t="s">
        <v>606</v>
      </c>
      <c r="F858" s="1" t="s">
        <v>1296</v>
      </c>
      <c r="G858" s="1">
        <v>4806.6680470000001</v>
      </c>
      <c r="I858" s="2" t="s">
        <v>866</v>
      </c>
      <c r="J858">
        <f>SUMIF(E:E,I:I,G:G)</f>
        <v>44081.724054099999</v>
      </c>
      <c r="M858">
        <f t="shared" si="27"/>
        <v>0</v>
      </c>
      <c r="N858" s="2" t="s">
        <v>866</v>
      </c>
      <c r="O858">
        <f t="shared" si="29"/>
        <v>44081.724054099999</v>
      </c>
      <c r="P858">
        <f t="shared" si="28"/>
        <v>68.877693834531257</v>
      </c>
      <c r="S858" s="2" t="s">
        <v>868</v>
      </c>
      <c r="T858">
        <v>757.25838981562504</v>
      </c>
    </row>
    <row r="859" spans="1:20" x14ac:dyDescent="0.25">
      <c r="A859" t="s">
        <v>349</v>
      </c>
      <c r="B859" t="s">
        <v>291</v>
      </c>
      <c r="C859">
        <f>VLOOKUP(B859,I:J,2,FALSE)</f>
        <v>37411.636405400001</v>
      </c>
      <c r="E859" s="1" t="s">
        <v>606</v>
      </c>
      <c r="F859" s="1" t="s">
        <v>1294</v>
      </c>
      <c r="G859" s="1">
        <v>3377.1876000000002</v>
      </c>
      <c r="I859" s="2" t="s">
        <v>860</v>
      </c>
      <c r="J859">
        <f>SUMIF(E:E,I:I,G:G)</f>
        <v>41021.940486</v>
      </c>
      <c r="M859">
        <f t="shared" si="27"/>
        <v>0</v>
      </c>
      <c r="N859" s="2" t="s">
        <v>860</v>
      </c>
      <c r="O859">
        <f t="shared" si="29"/>
        <v>385158.08188299998</v>
      </c>
      <c r="P859">
        <f t="shared" si="28"/>
        <v>601.80950294218746</v>
      </c>
      <c r="S859" s="2" t="s">
        <v>840</v>
      </c>
      <c r="T859">
        <v>495.37658580406253</v>
      </c>
    </row>
    <row r="860" spans="1:20" x14ac:dyDescent="0.25">
      <c r="A860" t="s">
        <v>349</v>
      </c>
      <c r="B860" t="s">
        <v>304</v>
      </c>
      <c r="C860">
        <f>VLOOKUP(B860,I:J,2,FALSE)</f>
        <v>44202.319065600001</v>
      </c>
      <c r="E860" s="1" t="s">
        <v>606</v>
      </c>
      <c r="F860" s="1" t="s">
        <v>1295</v>
      </c>
      <c r="G860" s="1">
        <v>51612.148419999998</v>
      </c>
      <c r="I860" s="2" t="s">
        <v>868</v>
      </c>
      <c r="J860">
        <f>SUMIF(E:E,I:I,G:G)</f>
        <v>99487.287599000003</v>
      </c>
      <c r="M860">
        <f t="shared" si="27"/>
        <v>0</v>
      </c>
      <c r="N860" s="2" t="s">
        <v>868</v>
      </c>
      <c r="O860">
        <f t="shared" si="29"/>
        <v>484645.36948200001</v>
      </c>
      <c r="P860">
        <f t="shared" si="28"/>
        <v>757.25838981562504</v>
      </c>
      <c r="S860" s="2" t="s">
        <v>896</v>
      </c>
      <c r="T860">
        <v>694.72117947718755</v>
      </c>
    </row>
    <row r="861" spans="1:20" x14ac:dyDescent="0.25">
      <c r="A861" t="s">
        <v>349</v>
      </c>
      <c r="B861" t="s">
        <v>298</v>
      </c>
      <c r="C861">
        <f>VLOOKUP(B861,I:J,2,FALSE)</f>
        <v>93293.03998110001</v>
      </c>
      <c r="E861" s="1" t="s">
        <v>619</v>
      </c>
      <c r="F861" s="1" t="s">
        <v>1296</v>
      </c>
      <c r="G861" s="1">
        <v>10735.158020000001</v>
      </c>
      <c r="I861" s="2" t="s">
        <v>840</v>
      </c>
      <c r="J861">
        <f>SUMIF(E:E,I:I,G:G)</f>
        <v>40279.685189999997</v>
      </c>
      <c r="M861">
        <f t="shared" si="27"/>
        <v>0</v>
      </c>
      <c r="N861" s="2" t="s">
        <v>840</v>
      </c>
      <c r="O861">
        <f t="shared" si="29"/>
        <v>317041.0149146</v>
      </c>
      <c r="P861">
        <f t="shared" si="28"/>
        <v>495.37658580406253</v>
      </c>
      <c r="S861" s="2" t="s">
        <v>900</v>
      </c>
      <c r="T861">
        <v>1033.8577064428125</v>
      </c>
    </row>
    <row r="862" spans="1:20" x14ac:dyDescent="0.25">
      <c r="A862" t="s">
        <v>349</v>
      </c>
      <c r="B862" t="s">
        <v>286</v>
      </c>
      <c r="C862">
        <f>VLOOKUP(B862,I:J,2,FALSE)</f>
        <v>59614.510259999995</v>
      </c>
      <c r="E862" s="1" t="s">
        <v>619</v>
      </c>
      <c r="F862" s="1" t="s">
        <v>1295</v>
      </c>
      <c r="G862" s="1">
        <v>854.82226270000001</v>
      </c>
      <c r="I862" s="2" t="s">
        <v>896</v>
      </c>
      <c r="J862">
        <f>SUMIF(E:E,I:I,G:G)</f>
        <v>6806.7627259999999</v>
      </c>
      <c r="M862">
        <f t="shared" si="27"/>
        <v>0</v>
      </c>
      <c r="N862" s="2" t="s">
        <v>896</v>
      </c>
      <c r="O862">
        <f t="shared" si="29"/>
        <v>444621.55486540002</v>
      </c>
      <c r="P862">
        <f t="shared" si="28"/>
        <v>694.72117947718755</v>
      </c>
      <c r="S862" s="2" t="s">
        <v>901</v>
      </c>
      <c r="T862">
        <v>500.42910537015626</v>
      </c>
    </row>
    <row r="863" spans="1:20" x14ac:dyDescent="0.25">
      <c r="A863" t="s">
        <v>349</v>
      </c>
      <c r="B863" t="s">
        <v>305</v>
      </c>
      <c r="C863">
        <f>VLOOKUP(B863,I:J,2,FALSE)</f>
        <v>85617.979242000001</v>
      </c>
      <c r="E863" s="1" t="s">
        <v>639</v>
      </c>
      <c r="F863" s="1" t="s">
        <v>1296</v>
      </c>
      <c r="G863" s="1">
        <v>9880.9668820000006</v>
      </c>
      <c r="I863" s="2" t="s">
        <v>900</v>
      </c>
      <c r="J863">
        <f>SUMIF(E:E,I:I,G:G)</f>
        <v>45862.736947700003</v>
      </c>
      <c r="M863">
        <f t="shared" si="27"/>
        <v>0</v>
      </c>
      <c r="N863" s="2" t="s">
        <v>900</v>
      </c>
      <c r="O863">
        <f t="shared" si="29"/>
        <v>661668.93212340004</v>
      </c>
      <c r="P863">
        <f t="shared" si="28"/>
        <v>1033.8577064428125</v>
      </c>
      <c r="S863" s="2" t="s">
        <v>895</v>
      </c>
      <c r="T863">
        <v>367.47809080765626</v>
      </c>
    </row>
    <row r="864" spans="1:20" x14ac:dyDescent="0.25">
      <c r="A864" t="s">
        <v>349</v>
      </c>
      <c r="B864" t="s">
        <v>289</v>
      </c>
      <c r="C864">
        <f>VLOOKUP(B864,I:J,2,FALSE)</f>
        <v>15022.618565000001</v>
      </c>
      <c r="E864" s="1" t="s">
        <v>639</v>
      </c>
      <c r="F864" s="1" t="s">
        <v>1311</v>
      </c>
      <c r="G864" s="1">
        <v>6215.5446250000005</v>
      </c>
      <c r="I864" s="2" t="s">
        <v>901</v>
      </c>
      <c r="J864">
        <f>SUMIF(E:E,I:I,G:G)</f>
        <v>85088.649319999997</v>
      </c>
      <c r="M864">
        <f t="shared" si="27"/>
        <v>0</v>
      </c>
      <c r="N864" s="2" t="s">
        <v>901</v>
      </c>
      <c r="O864">
        <f t="shared" si="29"/>
        <v>320274.62743689999</v>
      </c>
      <c r="P864">
        <f t="shared" si="28"/>
        <v>500.42910537015626</v>
      </c>
      <c r="S864" s="2" t="s">
        <v>894</v>
      </c>
      <c r="T864">
        <v>314.74420302640624</v>
      </c>
    </row>
    <row r="865" spans="1:20" x14ac:dyDescent="0.25">
      <c r="A865" t="s">
        <v>349</v>
      </c>
      <c r="B865" t="s">
        <v>300</v>
      </c>
      <c r="C865">
        <f>VLOOKUP(B865,I:J,2,FALSE)</f>
        <v>4876.0817010000001</v>
      </c>
      <c r="E865" s="1" t="s">
        <v>608</v>
      </c>
      <c r="F865" s="1" t="s">
        <v>1296</v>
      </c>
      <c r="G865" s="1">
        <v>13459.972690000001</v>
      </c>
      <c r="I865" s="2" t="s">
        <v>895</v>
      </c>
      <c r="J865">
        <f>SUMIF(E:E,I:I,G:G)</f>
        <v>33749.688179999997</v>
      </c>
      <c r="M865">
        <f t="shared" si="27"/>
        <v>0</v>
      </c>
      <c r="N865" s="2" t="s">
        <v>895</v>
      </c>
      <c r="O865">
        <f t="shared" si="29"/>
        <v>235185.97811689999</v>
      </c>
      <c r="P865">
        <f t="shared" si="28"/>
        <v>367.47809080765626</v>
      </c>
      <c r="S865" s="2" t="s">
        <v>869</v>
      </c>
      <c r="T865">
        <v>980.87007368281252</v>
      </c>
    </row>
    <row r="866" spans="1:20" x14ac:dyDescent="0.25">
      <c r="A866" t="s">
        <v>349</v>
      </c>
      <c r="B866" t="s">
        <v>290</v>
      </c>
      <c r="C866">
        <f>VLOOKUP(B866,I:J,2,FALSE)</f>
        <v>8373.5517099999997</v>
      </c>
      <c r="E866" s="1" t="s">
        <v>641</v>
      </c>
      <c r="F866" s="1" t="s">
        <v>1312</v>
      </c>
      <c r="G866" s="1">
        <v>32024.621660000001</v>
      </c>
      <c r="I866" s="2" t="s">
        <v>894</v>
      </c>
      <c r="J866">
        <f>SUMIF(E:E,I:I,G:G)</f>
        <v>10185.643029999999</v>
      </c>
      <c r="M866">
        <f t="shared" si="27"/>
        <v>0</v>
      </c>
      <c r="N866" s="2" t="s">
        <v>894</v>
      </c>
      <c r="O866">
        <f t="shared" si="29"/>
        <v>201436.28993689999</v>
      </c>
      <c r="P866">
        <f t="shared" si="28"/>
        <v>314.74420302640624</v>
      </c>
      <c r="S866" s="2" t="s">
        <v>903</v>
      </c>
      <c r="T866">
        <v>1596.7332227170311</v>
      </c>
    </row>
    <row r="867" spans="1:20" x14ac:dyDescent="0.25">
      <c r="A867" t="s">
        <v>349</v>
      </c>
      <c r="B867" t="s">
        <v>306</v>
      </c>
      <c r="C867">
        <f>VLOOKUP(B867,I:J,2,FALSE)</f>
        <v>21842.492160000002</v>
      </c>
      <c r="E867" s="1" t="s">
        <v>641</v>
      </c>
      <c r="F867" s="1" t="s">
        <v>1313</v>
      </c>
      <c r="G867" s="1">
        <v>7642.5090399999999</v>
      </c>
      <c r="I867" s="2" t="s">
        <v>869</v>
      </c>
      <c r="J867">
        <f>SUMIF(E:E,I:I,G:G)</f>
        <v>27634.069775</v>
      </c>
      <c r="M867">
        <f t="shared" si="27"/>
        <v>0</v>
      </c>
      <c r="N867" s="2" t="s">
        <v>869</v>
      </c>
      <c r="O867">
        <f t="shared" si="29"/>
        <v>627756.84715699998</v>
      </c>
      <c r="P867">
        <f t="shared" si="28"/>
        <v>980.87007368281252</v>
      </c>
      <c r="S867" s="2" t="s">
        <v>902</v>
      </c>
      <c r="T867">
        <v>1112.3954215778126</v>
      </c>
    </row>
    <row r="868" spans="1:20" x14ac:dyDescent="0.25">
      <c r="A868" t="s">
        <v>349</v>
      </c>
      <c r="B868" t="s">
        <v>307</v>
      </c>
      <c r="C868">
        <f>VLOOKUP(B868,I:J,2,FALSE)</f>
        <v>75812.223108999999</v>
      </c>
      <c r="E868" s="1" t="s">
        <v>664</v>
      </c>
      <c r="F868" s="1" t="s">
        <v>1314</v>
      </c>
      <c r="G868" s="1">
        <v>307.54114950000002</v>
      </c>
      <c r="I868" s="2" t="s">
        <v>903</v>
      </c>
      <c r="J868">
        <f>SUMIF(E:E,I:I,G:G)</f>
        <v>134485.503505</v>
      </c>
      <c r="M868">
        <f t="shared" si="27"/>
        <v>0</v>
      </c>
      <c r="N868" s="2" t="s">
        <v>903</v>
      </c>
      <c r="O868">
        <f t="shared" si="29"/>
        <v>1021909.2625388999</v>
      </c>
      <c r="P868">
        <f t="shared" si="28"/>
        <v>1596.7332227170311</v>
      </c>
      <c r="S868" s="2" t="s">
        <v>906</v>
      </c>
      <c r="T868">
        <v>3349.094007785312</v>
      </c>
    </row>
    <row r="869" spans="1:20" x14ac:dyDescent="0.25">
      <c r="A869" t="s">
        <v>349</v>
      </c>
      <c r="B869" t="s">
        <v>299</v>
      </c>
      <c r="C869">
        <f>VLOOKUP(B869,I:J,2,FALSE)</f>
        <v>13826.599274999999</v>
      </c>
      <c r="E869" s="1" t="s">
        <v>664</v>
      </c>
      <c r="F869" s="1" t="s">
        <v>1315</v>
      </c>
      <c r="G869" s="1">
        <v>35443.76266</v>
      </c>
      <c r="I869" s="2" t="s">
        <v>902</v>
      </c>
      <c r="J869">
        <f>SUMIF(E:E,I:I,G:G)</f>
        <v>140423.64910000001</v>
      </c>
      <c r="M869">
        <f t="shared" si="27"/>
        <v>0</v>
      </c>
      <c r="N869" s="2" t="s">
        <v>902</v>
      </c>
      <c r="O869">
        <f t="shared" si="29"/>
        <v>711933.06980980001</v>
      </c>
      <c r="P869">
        <f t="shared" si="28"/>
        <v>1112.3954215778126</v>
      </c>
      <c r="S869" s="2" t="s">
        <v>905</v>
      </c>
      <c r="T869">
        <v>2973.8761442274999</v>
      </c>
    </row>
    <row r="870" spans="1:20" x14ac:dyDescent="0.25">
      <c r="A870" t="s">
        <v>349</v>
      </c>
      <c r="B870" t="s">
        <v>302</v>
      </c>
      <c r="C870">
        <f>VLOOKUP(B870,I:J,2,FALSE)</f>
        <v>42234.919199999997</v>
      </c>
      <c r="E870" s="1" t="s">
        <v>664</v>
      </c>
      <c r="F870" s="1" t="s">
        <v>1316</v>
      </c>
      <c r="G870" s="1">
        <v>1333.958071</v>
      </c>
      <c r="I870" s="2" t="s">
        <v>906</v>
      </c>
      <c r="J870">
        <f>SUMIF(E:E,I:I,G:G)</f>
        <v>240139.43267699998</v>
      </c>
      <c r="M870">
        <f t="shared" si="27"/>
        <v>0</v>
      </c>
      <c r="N870" s="2" t="s">
        <v>906</v>
      </c>
      <c r="O870">
        <f t="shared" si="29"/>
        <v>2143420.1649825997</v>
      </c>
      <c r="P870">
        <f t="shared" si="28"/>
        <v>3349.094007785312</v>
      </c>
      <c r="S870" s="2" t="s">
        <v>904</v>
      </c>
      <c r="T870">
        <v>2676.1572087785935</v>
      </c>
    </row>
    <row r="871" spans="1:20" x14ac:dyDescent="0.25">
      <c r="A871" t="s">
        <v>349</v>
      </c>
      <c r="B871" t="s">
        <v>308</v>
      </c>
      <c r="C871">
        <f>VLOOKUP(B871,I:J,2,FALSE)</f>
        <v>90208.589013999997</v>
      </c>
      <c r="E871" s="1" t="s">
        <v>664</v>
      </c>
      <c r="F871" s="1" t="s">
        <v>1317</v>
      </c>
      <c r="G871" s="1">
        <v>19215.970700000002</v>
      </c>
      <c r="I871" s="2" t="s">
        <v>905</v>
      </c>
      <c r="J871">
        <f>SUMIF(E:E,I:I,G:G)</f>
        <v>32859.607239999998</v>
      </c>
      <c r="M871">
        <f t="shared" si="27"/>
        <v>0</v>
      </c>
      <c r="N871" s="2" t="s">
        <v>905</v>
      </c>
      <c r="O871">
        <f t="shared" si="29"/>
        <v>1903280.7323055998</v>
      </c>
      <c r="P871">
        <f t="shared" si="28"/>
        <v>2973.8761442274999</v>
      </c>
      <c r="S871" s="2" t="s">
        <v>911</v>
      </c>
      <c r="T871">
        <v>4188.3742148115616</v>
      </c>
    </row>
    <row r="872" spans="1:20" x14ac:dyDescent="0.25">
      <c r="A872" t="s">
        <v>349</v>
      </c>
      <c r="B872" t="s">
        <v>309</v>
      </c>
      <c r="C872">
        <f>VLOOKUP(B872,I:J,2,FALSE)</f>
        <v>67037.214900999999</v>
      </c>
      <c r="E872" s="1" t="s">
        <v>655</v>
      </c>
      <c r="F872" s="1" t="s">
        <v>1253</v>
      </c>
      <c r="G872" s="1">
        <v>37884.503629999999</v>
      </c>
      <c r="I872" s="2" t="s">
        <v>904</v>
      </c>
      <c r="J872">
        <f>SUMIF(E:E,I:I,G:G)</f>
        <v>29162.418956000001</v>
      </c>
      <c r="M872">
        <f t="shared" si="27"/>
        <v>0</v>
      </c>
      <c r="N872" s="2" t="s">
        <v>904</v>
      </c>
      <c r="O872">
        <f t="shared" si="29"/>
        <v>1712740.6136182998</v>
      </c>
      <c r="P872">
        <f t="shared" si="28"/>
        <v>2676.1572087785935</v>
      </c>
      <c r="S872" s="2" t="s">
        <v>918</v>
      </c>
      <c r="T872">
        <v>6239.2828907937474</v>
      </c>
    </row>
    <row r="873" spans="1:20" x14ac:dyDescent="0.25">
      <c r="A873" t="s">
        <v>349</v>
      </c>
      <c r="B873" t="s">
        <v>310</v>
      </c>
      <c r="C873">
        <f>VLOOKUP(B873,I:J,2,FALSE)</f>
        <v>120266.01448000001</v>
      </c>
      <c r="E873" s="1" t="s">
        <v>655</v>
      </c>
      <c r="F873" s="1" t="s">
        <v>1315</v>
      </c>
      <c r="G873" s="1">
        <v>65123.816039999998</v>
      </c>
      <c r="I873" s="2" t="s">
        <v>911</v>
      </c>
      <c r="J873">
        <f>SUMIF(E:E,I:I,G:G)</f>
        <v>42217.646905299996</v>
      </c>
      <c r="M873">
        <f t="shared" si="27"/>
        <v>0</v>
      </c>
      <c r="N873" s="2" t="s">
        <v>911</v>
      </c>
      <c r="O873">
        <f t="shared" si="29"/>
        <v>2680559.4974793992</v>
      </c>
      <c r="P873">
        <f t="shared" si="28"/>
        <v>4188.3742148115616</v>
      </c>
      <c r="S873" s="2" t="s">
        <v>914</v>
      </c>
      <c r="T873">
        <v>5700.1951026459365</v>
      </c>
    </row>
    <row r="874" spans="1:20" x14ac:dyDescent="0.25">
      <c r="A874" t="s">
        <v>349</v>
      </c>
      <c r="B874" t="s">
        <v>311</v>
      </c>
      <c r="C874">
        <f>VLOOKUP(B874,I:J,2,FALSE)</f>
        <v>127122.961391</v>
      </c>
      <c r="E874" s="1" t="s">
        <v>655</v>
      </c>
      <c r="F874" s="1" t="s">
        <v>1316</v>
      </c>
      <c r="G874" s="1">
        <v>10915.017830000001</v>
      </c>
      <c r="I874" s="2" t="s">
        <v>918</v>
      </c>
      <c r="J874">
        <f>SUMIF(E:E,I:I,G:G)</f>
        <v>27975.1695</v>
      </c>
      <c r="M874">
        <f t="shared" si="27"/>
        <v>0</v>
      </c>
      <c r="N874" s="2" t="s">
        <v>918</v>
      </c>
      <c r="O874">
        <f t="shared" si="29"/>
        <v>3993141.0501079983</v>
      </c>
      <c r="P874">
        <f t="shared" si="28"/>
        <v>6239.2828907937474</v>
      </c>
      <c r="S874" s="2" t="s">
        <v>913</v>
      </c>
      <c r="T874">
        <v>5394.3358119631239</v>
      </c>
    </row>
    <row r="875" spans="1:20" x14ac:dyDescent="0.25">
      <c r="A875" t="s">
        <v>349</v>
      </c>
      <c r="B875" t="s">
        <v>312</v>
      </c>
      <c r="C875">
        <f>VLOOKUP(B875,I:J,2,FALSE)</f>
        <v>52009.335269700001</v>
      </c>
      <c r="E875" s="1" t="s">
        <v>655</v>
      </c>
      <c r="F875" s="1" t="s">
        <v>1317</v>
      </c>
      <c r="G875" s="1">
        <v>949.30825049999999</v>
      </c>
      <c r="I875" s="2" t="s">
        <v>914</v>
      </c>
      <c r="J875">
        <f>SUMIF(E:E,I:I,G:G)</f>
        <v>21227.738160000001</v>
      </c>
      <c r="M875">
        <f t="shared" si="27"/>
        <v>0</v>
      </c>
      <c r="N875" s="2" t="s">
        <v>914</v>
      </c>
      <c r="O875">
        <f t="shared" si="29"/>
        <v>3648124.8656933992</v>
      </c>
      <c r="P875">
        <f t="shared" si="28"/>
        <v>5700.1951026459365</v>
      </c>
      <c r="S875" s="2" t="s">
        <v>919</v>
      </c>
      <c r="T875">
        <v>6577.1528915385925</v>
      </c>
    </row>
    <row r="876" spans="1:20" x14ac:dyDescent="0.25">
      <c r="A876" t="s">
        <v>349</v>
      </c>
      <c r="B876" t="s">
        <v>313</v>
      </c>
      <c r="C876">
        <f>VLOOKUP(B876,I:J,2,FALSE)</f>
        <v>70441.737578</v>
      </c>
      <c r="E876" s="1" t="s">
        <v>635</v>
      </c>
      <c r="F876" s="1" t="s">
        <v>1296</v>
      </c>
      <c r="G876" s="1">
        <v>1328.02593</v>
      </c>
      <c r="I876" s="2" t="s">
        <v>913</v>
      </c>
      <c r="J876">
        <f>SUMIF(E:E,I:I,G:G)</f>
        <v>44982.922189999997</v>
      </c>
      <c r="M876">
        <f t="shared" si="27"/>
        <v>0</v>
      </c>
      <c r="N876" s="2" t="s">
        <v>913</v>
      </c>
      <c r="O876">
        <f t="shared" si="29"/>
        <v>3452374.9196563992</v>
      </c>
      <c r="P876">
        <f t="shared" si="28"/>
        <v>5394.3358119631239</v>
      </c>
      <c r="S876" s="2" t="s">
        <v>920</v>
      </c>
      <c r="T876">
        <v>6689.2274969082791</v>
      </c>
    </row>
    <row r="877" spans="1:20" x14ac:dyDescent="0.25">
      <c r="A877" t="s">
        <v>349</v>
      </c>
      <c r="B877" t="s">
        <v>314</v>
      </c>
      <c r="C877">
        <f>VLOOKUP(B877,I:J,2,FALSE)</f>
        <v>28210.870330000002</v>
      </c>
      <c r="E877" s="1" t="s">
        <v>635</v>
      </c>
      <c r="F877" s="1" t="s">
        <v>1311</v>
      </c>
      <c r="G877" s="1">
        <v>71581.689559999999</v>
      </c>
      <c r="I877" s="2" t="s">
        <v>919</v>
      </c>
      <c r="J877">
        <f>SUMIF(E:E,I:I,G:G)</f>
        <v>85860.244537100007</v>
      </c>
      <c r="M877">
        <f t="shared" si="27"/>
        <v>0</v>
      </c>
      <c r="N877" s="2" t="s">
        <v>919</v>
      </c>
      <c r="O877">
        <f t="shared" si="29"/>
        <v>4209377.8505846988</v>
      </c>
      <c r="P877">
        <f t="shared" si="28"/>
        <v>6577.1528915385925</v>
      </c>
      <c r="S877" s="2" t="s">
        <v>912</v>
      </c>
      <c r="T877">
        <v>5235.3828755725008</v>
      </c>
    </row>
    <row r="878" spans="1:20" x14ac:dyDescent="0.25">
      <c r="A878" t="s">
        <v>349</v>
      </c>
      <c r="B878" t="s">
        <v>315</v>
      </c>
      <c r="C878">
        <f>VLOOKUP(B878,I:J,2,FALSE)</f>
        <v>71576.935900000011</v>
      </c>
      <c r="E878" s="1" t="s">
        <v>646</v>
      </c>
      <c r="F878" s="1" t="s">
        <v>1312</v>
      </c>
      <c r="G878" s="1">
        <v>10098.40366</v>
      </c>
      <c r="I878" s="2" t="s">
        <v>920</v>
      </c>
      <c r="J878">
        <f>SUMIF(E:E,I:I,G:G)</f>
        <v>42856.279983200002</v>
      </c>
      <c r="M878">
        <f t="shared" si="27"/>
        <v>0</v>
      </c>
      <c r="N878" s="2" t="s">
        <v>920</v>
      </c>
      <c r="O878">
        <f t="shared" si="29"/>
        <v>4281105.5980212986</v>
      </c>
      <c r="P878">
        <f t="shared" si="28"/>
        <v>6689.2274969082791</v>
      </c>
      <c r="S878" s="2" t="s">
        <v>925</v>
      </c>
      <c r="T878">
        <v>6850.8292874676554</v>
      </c>
    </row>
    <row r="879" spans="1:20" x14ac:dyDescent="0.25">
      <c r="A879" t="s">
        <v>349</v>
      </c>
      <c r="B879" t="s">
        <v>316</v>
      </c>
      <c r="C879">
        <f>VLOOKUP(B879,I:J,2,FALSE)</f>
        <v>98337.398327499992</v>
      </c>
      <c r="E879" s="1" t="s">
        <v>646</v>
      </c>
      <c r="F879" s="1" t="s">
        <v>1296</v>
      </c>
      <c r="G879" s="1">
        <v>5223.1338400000004</v>
      </c>
      <c r="I879" s="2" t="s">
        <v>912</v>
      </c>
      <c r="J879">
        <f>SUMIF(E:E,I:I,G:G)</f>
        <v>42328.695729999999</v>
      </c>
      <c r="M879">
        <f t="shared" si="27"/>
        <v>0</v>
      </c>
      <c r="N879" s="2" t="s">
        <v>912</v>
      </c>
      <c r="O879">
        <f t="shared" si="29"/>
        <v>3350645.0403664</v>
      </c>
      <c r="P879">
        <f t="shared" si="28"/>
        <v>5235.3828755725008</v>
      </c>
      <c r="S879" s="2" t="s">
        <v>926</v>
      </c>
      <c r="T879">
        <v>6979.0431856179684</v>
      </c>
    </row>
    <row r="880" spans="1:20" x14ac:dyDescent="0.25">
      <c r="A880" t="s">
        <v>349</v>
      </c>
      <c r="B880" t="s">
        <v>317</v>
      </c>
      <c r="C880">
        <f>VLOOKUP(B880,I:J,2,FALSE)</f>
        <v>48577.949269999997</v>
      </c>
      <c r="E880" s="1" t="s">
        <v>646</v>
      </c>
      <c r="F880" s="1" t="s">
        <v>1313</v>
      </c>
      <c r="G880" s="1">
        <v>41065.487970000002</v>
      </c>
      <c r="I880" s="2" t="s">
        <v>925</v>
      </c>
      <c r="J880">
        <f>SUMIF(E:E,I:I,G:G)</f>
        <v>17922.004958999998</v>
      </c>
      <c r="M880">
        <f t="shared" si="27"/>
        <v>0</v>
      </c>
      <c r="N880" s="2" t="s">
        <v>925</v>
      </c>
      <c r="O880">
        <f t="shared" si="29"/>
        <v>4384530.7439792994</v>
      </c>
      <c r="P880">
        <f t="shared" si="28"/>
        <v>6850.8292874676554</v>
      </c>
      <c r="S880" s="2" t="s">
        <v>1040</v>
      </c>
      <c r="T880">
        <v>15.675845859375</v>
      </c>
    </row>
    <row r="881" spans="1:20" x14ac:dyDescent="0.25">
      <c r="A881" t="s">
        <v>349</v>
      </c>
      <c r="B881" t="s">
        <v>318</v>
      </c>
      <c r="C881">
        <f>VLOOKUP(B881,I:J,2,FALSE)</f>
        <v>8755.5170969999999</v>
      </c>
      <c r="E881" s="1" t="s">
        <v>646</v>
      </c>
      <c r="F881" s="1" t="s">
        <v>1311</v>
      </c>
      <c r="G881" s="1">
        <v>10389.20789</v>
      </c>
      <c r="I881" s="2" t="s">
        <v>926</v>
      </c>
      <c r="J881">
        <f>SUMIF(E:E,I:I,G:G)</f>
        <v>10291.166517</v>
      </c>
      <c r="M881">
        <f t="shared" si="27"/>
        <v>0</v>
      </c>
      <c r="N881" s="2" t="s">
        <v>926</v>
      </c>
      <c r="O881">
        <f t="shared" si="29"/>
        <v>4466587.6387954997</v>
      </c>
      <c r="P881">
        <f t="shared" si="28"/>
        <v>6979.0431856179684</v>
      </c>
      <c r="S881" s="2" t="s">
        <v>1041</v>
      </c>
      <c r="T881">
        <v>6.5396058328124997</v>
      </c>
    </row>
    <row r="882" spans="1:20" x14ac:dyDescent="0.25">
      <c r="A882" t="s">
        <v>349</v>
      </c>
      <c r="B882" t="s">
        <v>319</v>
      </c>
      <c r="C882">
        <f>VLOOKUP(B882,I:J,2,FALSE)</f>
        <v>71768.221409999998</v>
      </c>
      <c r="E882" s="1" t="s">
        <v>656</v>
      </c>
      <c r="F882" s="1" t="s">
        <v>1313</v>
      </c>
      <c r="G882" s="1">
        <v>34993.397299999997</v>
      </c>
      <c r="I882" s="2" t="s">
        <v>1040</v>
      </c>
      <c r="J882">
        <f>SUMIF(E:E,I:I,G:G)</f>
        <v>10032.54135</v>
      </c>
      <c r="M882">
        <f t="shared" si="27"/>
        <v>0</v>
      </c>
      <c r="N882" s="2" t="s">
        <v>1040</v>
      </c>
      <c r="O882">
        <f t="shared" si="29"/>
        <v>10032.54135</v>
      </c>
      <c r="P882">
        <f t="shared" si="28"/>
        <v>15.675845859375</v>
      </c>
      <c r="S882" s="2" t="s">
        <v>1042</v>
      </c>
      <c r="T882">
        <v>12.381833410937501</v>
      </c>
    </row>
    <row r="883" spans="1:20" x14ac:dyDescent="0.25">
      <c r="A883" t="s">
        <v>349</v>
      </c>
      <c r="B883" t="s">
        <v>320</v>
      </c>
      <c r="C883">
        <f>VLOOKUP(B883,I:J,2,FALSE)</f>
        <v>27630.947090000001</v>
      </c>
      <c r="E883" s="1" t="s">
        <v>661</v>
      </c>
      <c r="F883" s="1" t="s">
        <v>1312</v>
      </c>
      <c r="G883" s="1">
        <v>19947.347389999999</v>
      </c>
      <c r="I883" s="2" t="s">
        <v>1041</v>
      </c>
      <c r="J883">
        <f>SUMIF(E:E,I:I,G:G)</f>
        <v>4185.3477329999996</v>
      </c>
      <c r="M883">
        <f t="shared" si="27"/>
        <v>0</v>
      </c>
      <c r="N883" s="2" t="s">
        <v>1041</v>
      </c>
      <c r="O883">
        <f t="shared" si="29"/>
        <v>4185.3477329999996</v>
      </c>
      <c r="P883">
        <f t="shared" si="28"/>
        <v>6.5396058328124997</v>
      </c>
      <c r="S883" s="2" t="s">
        <v>1043</v>
      </c>
      <c r="T883">
        <v>0.31741020203125003</v>
      </c>
    </row>
    <row r="884" spans="1:20" x14ac:dyDescent="0.25">
      <c r="A884" t="s">
        <v>349</v>
      </c>
      <c r="B884" t="s">
        <v>321</v>
      </c>
      <c r="C884">
        <f>VLOOKUP(B884,I:J,2,FALSE)</f>
        <v>177865.15654439997</v>
      </c>
      <c r="E884" s="1" t="s">
        <v>661</v>
      </c>
      <c r="F884" s="1" t="s">
        <v>1313</v>
      </c>
      <c r="G884" s="1">
        <v>5522.684663</v>
      </c>
      <c r="I884" s="2" t="s">
        <v>1042</v>
      </c>
      <c r="J884">
        <f>SUMIF(E:E,I:I,G:G)</f>
        <v>7924.3733830000001</v>
      </c>
      <c r="M884">
        <f t="shared" si="27"/>
        <v>0</v>
      </c>
      <c r="N884" s="2" t="s">
        <v>1042</v>
      </c>
      <c r="O884">
        <f t="shared" si="29"/>
        <v>7924.3733830000001</v>
      </c>
      <c r="P884">
        <f t="shared" si="28"/>
        <v>12.381833410937501</v>
      </c>
      <c r="S884" s="2" t="s">
        <v>1044</v>
      </c>
      <c r="T884">
        <v>1.5616387143750001</v>
      </c>
    </row>
    <row r="885" spans="1:20" x14ac:dyDescent="0.25">
      <c r="A885" t="s">
        <v>349</v>
      </c>
      <c r="B885" t="s">
        <v>322</v>
      </c>
      <c r="C885">
        <f>VLOOKUP(B885,I:J,2,FALSE)</f>
        <v>107496.6458</v>
      </c>
      <c r="E885" s="1" t="s">
        <v>667</v>
      </c>
      <c r="F885" s="1" t="s">
        <v>1312</v>
      </c>
      <c r="G885" s="1">
        <v>438.48239489999997</v>
      </c>
      <c r="I885" s="2" t="s">
        <v>1043</v>
      </c>
      <c r="J885">
        <f>SUMIF(E:E,I:I,G:G)</f>
        <v>203.14252930000001</v>
      </c>
      <c r="M885">
        <f t="shared" si="27"/>
        <v>0</v>
      </c>
      <c r="N885" s="2" t="s">
        <v>1043</v>
      </c>
      <c r="O885">
        <f t="shared" si="29"/>
        <v>203.14252930000001</v>
      </c>
      <c r="P885">
        <f t="shared" si="28"/>
        <v>0.31741020203125003</v>
      </c>
      <c r="S885" s="2" t="s">
        <v>1045</v>
      </c>
      <c r="T885">
        <v>24.102739921874999</v>
      </c>
    </row>
    <row r="886" spans="1:20" x14ac:dyDescent="0.25">
      <c r="A886" t="s">
        <v>349</v>
      </c>
      <c r="B886" t="s">
        <v>323</v>
      </c>
      <c r="C886">
        <f>VLOOKUP(B886,I:J,2,FALSE)</f>
        <v>12979.524600000001</v>
      </c>
      <c r="E886" s="1" t="s">
        <v>667</v>
      </c>
      <c r="F886" s="1" t="s">
        <v>1201</v>
      </c>
      <c r="G886" s="1">
        <v>30625.973190000001</v>
      </c>
      <c r="I886" s="2" t="s">
        <v>1044</v>
      </c>
      <c r="J886">
        <f>SUMIF(E:E,I:I,G:G)</f>
        <v>999.44877719999999</v>
      </c>
      <c r="M886">
        <f t="shared" si="27"/>
        <v>0</v>
      </c>
      <c r="N886" s="2" t="s">
        <v>1044</v>
      </c>
      <c r="O886">
        <f t="shared" si="29"/>
        <v>999.44877719999999</v>
      </c>
      <c r="P886">
        <f t="shared" si="28"/>
        <v>1.5616387143750001</v>
      </c>
      <c r="S886" s="2" t="s">
        <v>1046</v>
      </c>
      <c r="T886">
        <v>10.876037496875</v>
      </c>
    </row>
    <row r="887" spans="1:20" x14ac:dyDescent="0.25">
      <c r="A887" t="s">
        <v>349</v>
      </c>
      <c r="B887" t="s">
        <v>324</v>
      </c>
      <c r="C887">
        <f>VLOOKUP(B887,I:J,2,FALSE)</f>
        <v>38525.917274399995</v>
      </c>
      <c r="E887" s="1" t="s">
        <v>662</v>
      </c>
      <c r="F887" s="1" t="s">
        <v>1312</v>
      </c>
      <c r="G887" s="1">
        <v>35885.261830000003</v>
      </c>
      <c r="I887" s="2" t="s">
        <v>1045</v>
      </c>
      <c r="J887">
        <f>SUMIF(E:E,I:I,G:G)</f>
        <v>15425.753549999999</v>
      </c>
      <c r="M887">
        <f t="shared" si="27"/>
        <v>0</v>
      </c>
      <c r="N887" s="2" t="s">
        <v>1045</v>
      </c>
      <c r="O887">
        <f t="shared" si="29"/>
        <v>15425.753549999999</v>
      </c>
      <c r="P887">
        <f t="shared" si="28"/>
        <v>24.102739921874999</v>
      </c>
      <c r="S887" s="2" t="s">
        <v>1047</v>
      </c>
      <c r="T887">
        <v>5.6175620031250002</v>
      </c>
    </row>
    <row r="888" spans="1:20" x14ac:dyDescent="0.25">
      <c r="A888" t="s">
        <v>349</v>
      </c>
      <c r="B888" t="s">
        <v>325</v>
      </c>
      <c r="C888">
        <f>VLOOKUP(B888,I:J,2,FALSE)</f>
        <v>101138.17409</v>
      </c>
      <c r="E888" s="1" t="s">
        <v>662</v>
      </c>
      <c r="F888" s="1" t="s">
        <v>1201</v>
      </c>
      <c r="G888" s="1">
        <v>11806.683129999999</v>
      </c>
      <c r="I888" s="2" t="s">
        <v>1046</v>
      </c>
      <c r="J888">
        <f>SUMIF(E:E,I:I,G:G)</f>
        <v>6960.663998</v>
      </c>
      <c r="M888">
        <f t="shared" si="27"/>
        <v>0</v>
      </c>
      <c r="N888" s="2" t="s">
        <v>1046</v>
      </c>
      <c r="O888">
        <f t="shared" si="29"/>
        <v>6960.663998</v>
      </c>
      <c r="P888">
        <f t="shared" si="28"/>
        <v>10.876037496875</v>
      </c>
      <c r="S888" s="2" t="s">
        <v>1048</v>
      </c>
      <c r="T888">
        <v>16.630746609375002</v>
      </c>
    </row>
    <row r="889" spans="1:20" x14ac:dyDescent="0.25">
      <c r="A889" t="s">
        <v>349</v>
      </c>
      <c r="B889" t="s">
        <v>326</v>
      </c>
      <c r="C889">
        <f>VLOOKUP(B889,I:J,2,FALSE)</f>
        <v>10944.66886</v>
      </c>
      <c r="E889" s="1" t="s">
        <v>673</v>
      </c>
      <c r="F889" s="1" t="s">
        <v>1201</v>
      </c>
      <c r="G889" s="1">
        <v>35953.797140000002</v>
      </c>
      <c r="I889" s="2" t="s">
        <v>1047</v>
      </c>
      <c r="J889">
        <f>SUMIF(E:E,I:I,G:G)</f>
        <v>3595.2396819999999</v>
      </c>
      <c r="M889">
        <f t="shared" si="27"/>
        <v>0</v>
      </c>
      <c r="N889" s="2" t="s">
        <v>1047</v>
      </c>
      <c r="O889">
        <f t="shared" si="29"/>
        <v>3595.2396819999999</v>
      </c>
      <c r="P889">
        <f t="shared" si="28"/>
        <v>5.6175620031250002</v>
      </c>
      <c r="S889" s="2" t="s">
        <v>1049</v>
      </c>
      <c r="T889">
        <v>9.4297154546875017</v>
      </c>
    </row>
    <row r="890" spans="1:20" x14ac:dyDescent="0.25">
      <c r="A890" t="s">
        <v>349</v>
      </c>
      <c r="B890" t="s">
        <v>327</v>
      </c>
      <c r="C890">
        <f>VLOOKUP(B890,I:J,2,FALSE)</f>
        <v>36236.416640000003</v>
      </c>
      <c r="E890" s="1" t="s">
        <v>677</v>
      </c>
      <c r="F890" s="1" t="s">
        <v>1201</v>
      </c>
      <c r="G890" s="1">
        <v>7074.2771210000001</v>
      </c>
      <c r="I890" s="2" t="s">
        <v>1048</v>
      </c>
      <c r="J890">
        <f>SUMIF(E:E,I:I,G:G)</f>
        <v>10643.677830000001</v>
      </c>
      <c r="M890">
        <f t="shared" si="27"/>
        <v>0</v>
      </c>
      <c r="N890" s="2" t="s">
        <v>1048</v>
      </c>
      <c r="O890">
        <f t="shared" si="29"/>
        <v>10643.677830000001</v>
      </c>
      <c r="P890">
        <f t="shared" si="28"/>
        <v>16.630746609375002</v>
      </c>
      <c r="S890" s="2" t="s">
        <v>1050</v>
      </c>
      <c r="T890">
        <v>1.6040645125000002</v>
      </c>
    </row>
    <row r="891" spans="1:20" x14ac:dyDescent="0.25">
      <c r="A891" t="s">
        <v>349</v>
      </c>
      <c r="B891" t="s">
        <v>328</v>
      </c>
      <c r="C891">
        <f>VLOOKUP(B891,I:J,2,FALSE)</f>
        <v>4581.0986220000004</v>
      </c>
      <c r="E891" s="1" t="s">
        <v>676</v>
      </c>
      <c r="F891" s="1" t="s">
        <v>1314</v>
      </c>
      <c r="G891" s="1">
        <v>4385.1821019999998</v>
      </c>
      <c r="I891" s="2" t="s">
        <v>1049</v>
      </c>
      <c r="J891">
        <f>SUMIF(E:E,I:I,G:G)</f>
        <v>6035.0178910000004</v>
      </c>
      <c r="M891">
        <f t="shared" si="27"/>
        <v>0</v>
      </c>
      <c r="N891" s="2" t="s">
        <v>1049</v>
      </c>
      <c r="O891">
        <f t="shared" si="29"/>
        <v>6035.0178910000004</v>
      </c>
      <c r="P891">
        <f t="shared" si="28"/>
        <v>9.4297154546875017</v>
      </c>
      <c r="S891" s="2" t="s">
        <v>1051</v>
      </c>
      <c r="T891">
        <v>34.514771859375003</v>
      </c>
    </row>
    <row r="892" spans="1:20" x14ac:dyDescent="0.25">
      <c r="A892" t="s">
        <v>349</v>
      </c>
      <c r="B892" t="s">
        <v>329</v>
      </c>
      <c r="C892">
        <f>VLOOKUP(B892,I:J,2,FALSE)</f>
        <v>29232.930193</v>
      </c>
      <c r="E892" s="1" t="s">
        <v>676</v>
      </c>
      <c r="F892" s="1" t="s">
        <v>1318</v>
      </c>
      <c r="G892" s="1">
        <v>1774.8620069999999</v>
      </c>
      <c r="I892" s="2" t="s">
        <v>1050</v>
      </c>
      <c r="J892">
        <f>SUMIF(E:E,I:I,G:G)</f>
        <v>1026.6012880000001</v>
      </c>
      <c r="M892">
        <f t="shared" si="27"/>
        <v>0</v>
      </c>
      <c r="N892" s="2" t="s">
        <v>1050</v>
      </c>
      <c r="O892">
        <f t="shared" si="29"/>
        <v>1026.6012880000001</v>
      </c>
      <c r="P892">
        <f t="shared" si="28"/>
        <v>1.6040645125000002</v>
      </c>
      <c r="S892" s="2" t="s">
        <v>1052</v>
      </c>
      <c r="T892">
        <v>4.7761144093750003</v>
      </c>
    </row>
    <row r="893" spans="1:20" x14ac:dyDescent="0.25">
      <c r="A893" t="s">
        <v>349</v>
      </c>
      <c r="B893" t="s">
        <v>330</v>
      </c>
      <c r="C893">
        <f>VLOOKUP(B893,I:J,2,FALSE)</f>
        <v>62977.833345400002</v>
      </c>
      <c r="E893" s="1" t="s">
        <v>676</v>
      </c>
      <c r="F893" s="1" t="s">
        <v>1319</v>
      </c>
      <c r="G893" s="1">
        <v>129.5680231</v>
      </c>
      <c r="I893" s="2" t="s">
        <v>1051</v>
      </c>
      <c r="J893">
        <f>SUMIF(E:E,I:I,G:G)</f>
        <v>22089.453990000002</v>
      </c>
      <c r="M893">
        <f t="shared" si="27"/>
        <v>0</v>
      </c>
      <c r="N893" s="2" t="s">
        <v>1051</v>
      </c>
      <c r="O893">
        <f t="shared" si="29"/>
        <v>22089.453990000002</v>
      </c>
      <c r="P893">
        <f t="shared" si="28"/>
        <v>34.514771859375003</v>
      </c>
      <c r="S893" s="2" t="s">
        <v>1053</v>
      </c>
      <c r="T893">
        <v>13.627707653125</v>
      </c>
    </row>
    <row r="894" spans="1:20" x14ac:dyDescent="0.25">
      <c r="A894" t="s">
        <v>349</v>
      </c>
      <c r="B894" t="s">
        <v>331</v>
      </c>
      <c r="C894">
        <f>VLOOKUP(B894,I:J,2,FALSE)</f>
        <v>6680.0631030000004</v>
      </c>
      <c r="E894" s="1" t="s">
        <v>672</v>
      </c>
      <c r="F894" s="1" t="s">
        <v>1314</v>
      </c>
      <c r="G894" s="1">
        <v>1350.7877100000001</v>
      </c>
      <c r="I894" s="2" t="s">
        <v>1052</v>
      </c>
      <c r="J894">
        <f>SUMIF(E:E,I:I,G:G)</f>
        <v>3056.7132219999999</v>
      </c>
      <c r="M894">
        <f t="shared" si="27"/>
        <v>0</v>
      </c>
      <c r="N894" s="2" t="s">
        <v>1052</v>
      </c>
      <c r="O894">
        <f t="shared" si="29"/>
        <v>3056.7132219999999</v>
      </c>
      <c r="P894">
        <f t="shared" si="28"/>
        <v>4.7761144093750003</v>
      </c>
      <c r="S894" s="2" t="s">
        <v>1054</v>
      </c>
      <c r="T894">
        <v>17.761513515625001</v>
      </c>
    </row>
    <row r="895" spans="1:20" x14ac:dyDescent="0.25">
      <c r="A895" t="s">
        <v>349</v>
      </c>
      <c r="B895" t="s">
        <v>332</v>
      </c>
      <c r="C895">
        <f>VLOOKUP(B895,I:J,2,FALSE)</f>
        <v>68741.793119399998</v>
      </c>
      <c r="E895" s="1" t="s">
        <v>672</v>
      </c>
      <c r="F895" s="1" t="s">
        <v>1318</v>
      </c>
      <c r="G895" s="1">
        <v>30001.647059999999</v>
      </c>
      <c r="I895" s="2" t="s">
        <v>1053</v>
      </c>
      <c r="J895">
        <f>SUMIF(E:E,I:I,G:G)</f>
        <v>8721.7328980000002</v>
      </c>
      <c r="M895">
        <f t="shared" si="27"/>
        <v>0</v>
      </c>
      <c r="N895" s="2" t="s">
        <v>1053</v>
      </c>
      <c r="O895">
        <f t="shared" si="29"/>
        <v>8721.7328980000002</v>
      </c>
      <c r="P895">
        <f t="shared" si="28"/>
        <v>13.627707653125</v>
      </c>
      <c r="S895" s="2" t="s">
        <v>1055</v>
      </c>
      <c r="T895">
        <v>11.857512965625</v>
      </c>
    </row>
    <row r="896" spans="1:20" x14ac:dyDescent="0.25">
      <c r="A896" t="s">
        <v>349</v>
      </c>
      <c r="B896" t="s">
        <v>333</v>
      </c>
      <c r="C896">
        <f>VLOOKUP(B896,I:J,2,FALSE)</f>
        <v>54991.900729599991</v>
      </c>
      <c r="E896" s="1" t="s">
        <v>669</v>
      </c>
      <c r="F896" s="1" t="s">
        <v>1314</v>
      </c>
      <c r="G896" s="1">
        <v>7555.2141760000004</v>
      </c>
      <c r="I896" s="2" t="s">
        <v>1054</v>
      </c>
      <c r="J896">
        <f>SUMIF(E:E,I:I,G:G)</f>
        <v>11367.36865</v>
      </c>
      <c r="M896">
        <f t="shared" si="27"/>
        <v>0</v>
      </c>
      <c r="N896" s="2" t="s">
        <v>1054</v>
      </c>
      <c r="O896">
        <f t="shared" si="29"/>
        <v>11367.36865</v>
      </c>
      <c r="P896">
        <f t="shared" si="28"/>
        <v>17.761513515625001</v>
      </c>
      <c r="S896" s="2" t="s">
        <v>1056</v>
      </c>
      <c r="T896">
        <v>12.453605642187501</v>
      </c>
    </row>
    <row r="897" spans="1:20" x14ac:dyDescent="0.25">
      <c r="A897" t="s">
        <v>349</v>
      </c>
      <c r="B897" t="s">
        <v>334</v>
      </c>
      <c r="C897">
        <f>VLOOKUP(B897,I:J,2,FALSE)</f>
        <v>13123.35518</v>
      </c>
      <c r="E897" s="1" t="s">
        <v>669</v>
      </c>
      <c r="F897" s="1" t="s">
        <v>1320</v>
      </c>
      <c r="G897" s="1">
        <v>4793.5992630000001</v>
      </c>
      <c r="I897" s="2" t="s">
        <v>1055</v>
      </c>
      <c r="J897">
        <f>SUMIF(E:E,I:I,G:G)</f>
        <v>7588.8082979999999</v>
      </c>
      <c r="M897">
        <f t="shared" si="27"/>
        <v>0</v>
      </c>
      <c r="N897" s="2" t="s">
        <v>1055</v>
      </c>
      <c r="O897">
        <f t="shared" si="29"/>
        <v>7588.8082979999999</v>
      </c>
      <c r="P897">
        <f t="shared" si="28"/>
        <v>11.857512965625</v>
      </c>
      <c r="S897" s="2" t="s">
        <v>1057</v>
      </c>
      <c r="T897">
        <v>33.428788914062501</v>
      </c>
    </row>
    <row r="898" spans="1:20" x14ac:dyDescent="0.25">
      <c r="A898" t="s">
        <v>349</v>
      </c>
      <c r="B898" t="s">
        <v>335</v>
      </c>
      <c r="C898">
        <f>VLOOKUP(B898,I:J,2,FALSE)</f>
        <v>71336.35659499999</v>
      </c>
      <c r="E898" s="1" t="s">
        <v>669</v>
      </c>
      <c r="F898" s="1" t="s">
        <v>1315</v>
      </c>
      <c r="G898" s="1">
        <v>9655.6519840000001</v>
      </c>
      <c r="I898" s="2" t="s">
        <v>1056</v>
      </c>
      <c r="J898">
        <f>SUMIF(E:E,I:I,G:G)</f>
        <v>7970.3076110000002</v>
      </c>
      <c r="M898">
        <f t="shared" si="27"/>
        <v>0</v>
      </c>
      <c r="N898" s="2" t="s">
        <v>1056</v>
      </c>
      <c r="O898">
        <f t="shared" si="29"/>
        <v>7970.3076110000002</v>
      </c>
      <c r="P898">
        <f t="shared" si="28"/>
        <v>12.453605642187501</v>
      </c>
      <c r="S898" s="2" t="s">
        <v>1058</v>
      </c>
      <c r="T898">
        <v>9.6940730250000016</v>
      </c>
    </row>
    <row r="899" spans="1:20" x14ac:dyDescent="0.25">
      <c r="A899" t="s">
        <v>349</v>
      </c>
      <c r="B899" t="s">
        <v>336</v>
      </c>
      <c r="C899">
        <f>VLOOKUP(B899,I:J,2,FALSE)</f>
        <v>89967.316120000003</v>
      </c>
      <c r="E899" s="1" t="s">
        <v>669</v>
      </c>
      <c r="F899" s="1" t="s">
        <v>1317</v>
      </c>
      <c r="G899" s="1">
        <v>6930.3873739999999</v>
      </c>
      <c r="I899" s="2" t="s">
        <v>1057</v>
      </c>
      <c r="J899">
        <f>SUMIF(E:E,I:I,G:G)</f>
        <v>21394.424905</v>
      </c>
      <c r="M899">
        <f t="shared" si="27"/>
        <v>0</v>
      </c>
      <c r="N899" s="2" t="s">
        <v>1057</v>
      </c>
      <c r="O899">
        <f t="shared" si="29"/>
        <v>21394.424905</v>
      </c>
      <c r="P899">
        <f t="shared" si="28"/>
        <v>33.428788914062501</v>
      </c>
      <c r="S899" s="2" t="s">
        <v>1059</v>
      </c>
      <c r="T899">
        <v>12.420663293750001</v>
      </c>
    </row>
    <row r="900" spans="1:20" x14ac:dyDescent="0.25">
      <c r="A900" t="s">
        <v>349</v>
      </c>
      <c r="B900" t="s">
        <v>337</v>
      </c>
      <c r="C900">
        <f>VLOOKUP(B900,I:J,2,FALSE)</f>
        <v>131193.939553</v>
      </c>
      <c r="E900" s="1" t="s">
        <v>659</v>
      </c>
      <c r="F900" s="1" t="s">
        <v>1315</v>
      </c>
      <c r="G900" s="1">
        <v>18233.805670000002</v>
      </c>
      <c r="I900" s="2" t="s">
        <v>1058</v>
      </c>
      <c r="J900">
        <f>SUMIF(E:E,I:I,G:G)</f>
        <v>6204.2067360000001</v>
      </c>
      <c r="M900">
        <f t="shared" ref="M900:M963" si="30">IF(ISNA(VLOOKUP(N:N,A:C,1,FALSE)),1,0)</f>
        <v>0</v>
      </c>
      <c r="N900" s="2" t="s">
        <v>1058</v>
      </c>
      <c r="O900">
        <f t="shared" si="29"/>
        <v>6204.2067360000001</v>
      </c>
      <c r="P900">
        <f t="shared" ref="P900:P963" si="31">O900*0.0015625</f>
        <v>9.6940730250000016</v>
      </c>
      <c r="S900" s="2" t="s">
        <v>1060</v>
      </c>
      <c r="T900">
        <v>5.7071421109375002</v>
      </c>
    </row>
    <row r="901" spans="1:20" x14ac:dyDescent="0.25">
      <c r="A901" t="s">
        <v>349</v>
      </c>
      <c r="B901" t="s">
        <v>338</v>
      </c>
      <c r="C901">
        <f>VLOOKUP(B901,I:J,2,FALSE)</f>
        <v>200385.94756999999</v>
      </c>
      <c r="E901" s="1" t="s">
        <v>659</v>
      </c>
      <c r="F901" s="1" t="s">
        <v>1316</v>
      </c>
      <c r="G901" s="1">
        <v>25088.990089999999</v>
      </c>
      <c r="I901" s="2" t="s">
        <v>1059</v>
      </c>
      <c r="J901">
        <f>SUMIF(E:E,I:I,G:G)</f>
        <v>7949.2245080000002</v>
      </c>
      <c r="M901">
        <f t="shared" si="30"/>
        <v>0</v>
      </c>
      <c r="N901" s="2" t="s">
        <v>1059</v>
      </c>
      <c r="O901">
        <f t="shared" si="29"/>
        <v>7949.2245080000002</v>
      </c>
      <c r="P901">
        <f t="shared" si="31"/>
        <v>12.420663293750001</v>
      </c>
      <c r="S901" s="2" t="s">
        <v>1061</v>
      </c>
      <c r="T901">
        <v>3.3428080046875004</v>
      </c>
    </row>
    <row r="902" spans="1:20" x14ac:dyDescent="0.25">
      <c r="A902" t="s">
        <v>349</v>
      </c>
      <c r="B902" t="s">
        <v>339</v>
      </c>
      <c r="C902">
        <f>VLOOKUP(B902,I:J,2,FALSE)</f>
        <v>33438.805155000002</v>
      </c>
      <c r="E902" s="1" t="s">
        <v>663</v>
      </c>
      <c r="F902" s="1" t="s">
        <v>1315</v>
      </c>
      <c r="G902" s="1">
        <v>8883.488593</v>
      </c>
      <c r="I902" s="2" t="s">
        <v>1060</v>
      </c>
      <c r="J902">
        <f>SUMIF(E:E,I:I,G:G)</f>
        <v>3652.5709510000002</v>
      </c>
      <c r="M902">
        <f t="shared" si="30"/>
        <v>0</v>
      </c>
      <c r="N902" s="2" t="s">
        <v>1060</v>
      </c>
      <c r="O902">
        <f t="shared" si="29"/>
        <v>3652.5709510000002</v>
      </c>
      <c r="P902">
        <f t="shared" si="31"/>
        <v>5.7071421109375002</v>
      </c>
      <c r="S902" s="2" t="s">
        <v>1062</v>
      </c>
      <c r="T902">
        <v>4.9845413046875002</v>
      </c>
    </row>
    <row r="903" spans="1:20" x14ac:dyDescent="0.25">
      <c r="A903" t="s">
        <v>349</v>
      </c>
      <c r="B903" t="s">
        <v>340</v>
      </c>
      <c r="C903">
        <f>VLOOKUP(B903,I:J,2,FALSE)</f>
        <v>44519.161950000002</v>
      </c>
      <c r="E903" s="1" t="s">
        <v>663</v>
      </c>
      <c r="F903" s="1" t="s">
        <v>1316</v>
      </c>
      <c r="G903" s="1">
        <v>464.56751450000002</v>
      </c>
      <c r="I903" s="2" t="s">
        <v>1061</v>
      </c>
      <c r="J903">
        <f>SUMIF(E:E,I:I,G:G)</f>
        <v>2139.3971230000002</v>
      </c>
      <c r="M903">
        <f t="shared" si="30"/>
        <v>0</v>
      </c>
      <c r="N903" s="2" t="s">
        <v>1061</v>
      </c>
      <c r="O903">
        <f t="shared" si="29"/>
        <v>2139.3971230000002</v>
      </c>
      <c r="P903">
        <f t="shared" si="31"/>
        <v>3.3428080046875004</v>
      </c>
      <c r="S903" s="2" t="s">
        <v>1063</v>
      </c>
      <c r="T903">
        <v>3.6932688984375002</v>
      </c>
    </row>
    <row r="904" spans="1:20" x14ac:dyDescent="0.25">
      <c r="A904" t="s">
        <v>349</v>
      </c>
      <c r="B904" t="s">
        <v>341</v>
      </c>
      <c r="C904">
        <f>VLOOKUP(B904,I:J,2,FALSE)</f>
        <v>45839.224310000005</v>
      </c>
      <c r="E904" s="1" t="s">
        <v>663</v>
      </c>
      <c r="F904" s="1" t="s">
        <v>1317</v>
      </c>
      <c r="G904" s="1">
        <v>3338.0779819999998</v>
      </c>
      <c r="I904" s="2" t="s">
        <v>1062</v>
      </c>
      <c r="J904">
        <f>SUMIF(E:E,I:I,G:G)</f>
        <v>3190.1064350000001</v>
      </c>
      <c r="M904">
        <f t="shared" si="30"/>
        <v>0</v>
      </c>
      <c r="N904" s="2" t="s">
        <v>1062</v>
      </c>
      <c r="O904">
        <f t="shared" si="29"/>
        <v>3190.1064350000001</v>
      </c>
      <c r="P904">
        <f t="shared" si="31"/>
        <v>4.9845413046875002</v>
      </c>
      <c r="S904" s="2" t="s">
        <v>1064</v>
      </c>
      <c r="T904">
        <v>10.930243978125</v>
      </c>
    </row>
    <row r="905" spans="1:20" x14ac:dyDescent="0.25">
      <c r="A905" t="s">
        <v>349</v>
      </c>
      <c r="B905" t="s">
        <v>342</v>
      </c>
      <c r="C905">
        <f>VLOOKUP(B905,I:J,2,FALSE)</f>
        <v>60243.227340000005</v>
      </c>
      <c r="E905" s="1" t="s">
        <v>617</v>
      </c>
      <c r="F905" s="1" t="s">
        <v>1294</v>
      </c>
      <c r="G905" s="1">
        <v>14192.677019999999</v>
      </c>
      <c r="I905" s="2" t="s">
        <v>1063</v>
      </c>
      <c r="J905">
        <f>SUMIF(E:E,I:I,G:G)</f>
        <v>2363.6920949999999</v>
      </c>
      <c r="M905">
        <f t="shared" si="30"/>
        <v>0</v>
      </c>
      <c r="N905" s="2" t="s">
        <v>1063</v>
      </c>
      <c r="O905">
        <f t="shared" si="29"/>
        <v>2363.6920949999999</v>
      </c>
      <c r="P905">
        <f t="shared" si="31"/>
        <v>3.6932688984375002</v>
      </c>
      <c r="S905" s="2" t="s">
        <v>1065</v>
      </c>
      <c r="T905">
        <v>2.8966932000000001</v>
      </c>
    </row>
    <row r="906" spans="1:20" x14ac:dyDescent="0.25">
      <c r="A906" t="s">
        <v>349</v>
      </c>
      <c r="B906" t="s">
        <v>343</v>
      </c>
      <c r="C906">
        <f>VLOOKUP(B906,I:J,2,FALSE)</f>
        <v>14258.565526</v>
      </c>
      <c r="E906" s="1" t="s">
        <v>617</v>
      </c>
      <c r="F906" s="1" t="s">
        <v>1321</v>
      </c>
      <c r="G906" s="1">
        <v>1513.4109470000001</v>
      </c>
      <c r="I906" s="2" t="s">
        <v>1064</v>
      </c>
      <c r="J906">
        <f>SUMIF(E:E,I:I,G:G)</f>
        <v>6995.3561460000001</v>
      </c>
      <c r="M906">
        <f t="shared" si="30"/>
        <v>0</v>
      </c>
      <c r="N906" s="2" t="s">
        <v>1064</v>
      </c>
      <c r="O906">
        <f t="shared" ref="O906:O969" si="32">SUMIF(A:A,N:N,C:C)</f>
        <v>6995.3561460000001</v>
      </c>
      <c r="P906">
        <f t="shared" si="31"/>
        <v>10.930243978125</v>
      </c>
      <c r="S906" s="2" t="s">
        <v>1066</v>
      </c>
      <c r="T906">
        <v>58.254127781249998</v>
      </c>
    </row>
    <row r="907" spans="1:20" x14ac:dyDescent="0.25">
      <c r="A907" t="s">
        <v>349</v>
      </c>
      <c r="B907" t="s">
        <v>344</v>
      </c>
      <c r="C907">
        <f>VLOOKUP(B907,I:J,2,FALSE)</f>
        <v>18842.816432</v>
      </c>
      <c r="E907" s="1" t="s">
        <v>617</v>
      </c>
      <c r="F907" s="1" t="s">
        <v>1295</v>
      </c>
      <c r="G907" s="1">
        <v>163489.4528</v>
      </c>
      <c r="I907" s="2" t="s">
        <v>1065</v>
      </c>
      <c r="J907">
        <f>SUMIF(E:E,I:I,G:G)</f>
        <v>1853.883648</v>
      </c>
      <c r="M907">
        <f t="shared" si="30"/>
        <v>0</v>
      </c>
      <c r="N907" s="2" t="s">
        <v>1065</v>
      </c>
      <c r="O907">
        <f t="shared" si="32"/>
        <v>1853.883648</v>
      </c>
      <c r="P907">
        <f t="shared" si="31"/>
        <v>2.8966932000000001</v>
      </c>
      <c r="S907" s="2" t="s">
        <v>1067</v>
      </c>
      <c r="T907">
        <v>30.007846042187499</v>
      </c>
    </row>
    <row r="908" spans="1:20" x14ac:dyDescent="0.25">
      <c r="A908" t="s">
        <v>349</v>
      </c>
      <c r="B908" t="s">
        <v>345</v>
      </c>
      <c r="C908">
        <f>VLOOKUP(B908,I:J,2,FALSE)</f>
        <v>37238.076266999997</v>
      </c>
      <c r="E908" s="1" t="s">
        <v>628</v>
      </c>
      <c r="F908" s="1" t="s">
        <v>1296</v>
      </c>
      <c r="G908" s="1">
        <v>1068.959621</v>
      </c>
      <c r="I908" s="2" t="s">
        <v>1066</v>
      </c>
      <c r="J908">
        <f>SUMIF(E:E,I:I,G:G)</f>
        <v>37282.641779999998</v>
      </c>
      <c r="M908">
        <f t="shared" si="30"/>
        <v>0</v>
      </c>
      <c r="N908" s="2" t="s">
        <v>1066</v>
      </c>
      <c r="O908">
        <f t="shared" si="32"/>
        <v>37282.641779999998</v>
      </c>
      <c r="P908">
        <f t="shared" si="31"/>
        <v>58.254127781249998</v>
      </c>
      <c r="S908" s="2" t="s">
        <v>1068</v>
      </c>
      <c r="T908">
        <v>9.7273261087500007</v>
      </c>
    </row>
    <row r="909" spans="1:20" x14ac:dyDescent="0.25">
      <c r="A909" t="s">
        <v>349</v>
      </c>
      <c r="B909" t="s">
        <v>346</v>
      </c>
      <c r="C909">
        <f>VLOOKUP(B909,I:J,2,FALSE)</f>
        <v>82410.263900000005</v>
      </c>
      <c r="E909" s="1" t="s">
        <v>628</v>
      </c>
      <c r="F909" s="1" t="s">
        <v>1295</v>
      </c>
      <c r="G909" s="1">
        <v>1932.7789150000001</v>
      </c>
      <c r="I909" s="2" t="s">
        <v>1067</v>
      </c>
      <c r="J909">
        <f>SUMIF(E:E,I:I,G:G)</f>
        <v>19205.021466999999</v>
      </c>
      <c r="M909">
        <f t="shared" si="30"/>
        <v>0</v>
      </c>
      <c r="N909" s="2" t="s">
        <v>1067</v>
      </c>
      <c r="O909">
        <f t="shared" si="32"/>
        <v>19205.021466999999</v>
      </c>
      <c r="P909">
        <f t="shared" si="31"/>
        <v>30.007846042187499</v>
      </c>
      <c r="S909" s="2" t="s">
        <v>1069</v>
      </c>
      <c r="T909">
        <v>12.126981609375001</v>
      </c>
    </row>
    <row r="910" spans="1:20" x14ac:dyDescent="0.25">
      <c r="A910" t="s">
        <v>349</v>
      </c>
      <c r="B910" t="s">
        <v>347</v>
      </c>
      <c r="C910">
        <f>VLOOKUP(B910,I:J,2,FALSE)</f>
        <v>2140.0450356000001</v>
      </c>
      <c r="E910" s="1" t="s">
        <v>628</v>
      </c>
      <c r="F910" s="1" t="s">
        <v>1311</v>
      </c>
      <c r="G910" s="1">
        <v>98586.659509999998</v>
      </c>
      <c r="I910" s="2" t="s">
        <v>1068</v>
      </c>
      <c r="J910">
        <f>SUMIF(E:E,I:I,G:G)</f>
        <v>6225.4887096000002</v>
      </c>
      <c r="M910">
        <f t="shared" si="30"/>
        <v>0</v>
      </c>
      <c r="N910" s="2" t="s">
        <v>1068</v>
      </c>
      <c r="O910">
        <f t="shared" si="32"/>
        <v>6225.4887096000002</v>
      </c>
      <c r="P910">
        <f t="shared" si="31"/>
        <v>9.7273261087500007</v>
      </c>
      <c r="S910" s="2" t="s">
        <v>1070</v>
      </c>
      <c r="T910">
        <v>0.89342092515625005</v>
      </c>
    </row>
    <row r="911" spans="1:20" x14ac:dyDescent="0.25">
      <c r="A911" t="s">
        <v>349</v>
      </c>
      <c r="B911" t="s">
        <v>348</v>
      </c>
      <c r="C911">
        <f>VLOOKUP(B911,I:J,2,FALSE)</f>
        <v>38568.841120000005</v>
      </c>
      <c r="E911" s="1" t="s">
        <v>634</v>
      </c>
      <c r="F911" s="1" t="s">
        <v>1296</v>
      </c>
      <c r="G911" s="1">
        <v>16364.079229999999</v>
      </c>
      <c r="I911" s="2" t="s">
        <v>1069</v>
      </c>
      <c r="J911">
        <f>SUMIF(E:E,I:I,G:G)</f>
        <v>7761.2682299999997</v>
      </c>
      <c r="M911">
        <f t="shared" si="30"/>
        <v>0</v>
      </c>
      <c r="N911" s="2" t="s">
        <v>1069</v>
      </c>
      <c r="O911">
        <f t="shared" si="32"/>
        <v>7761.2682299999997</v>
      </c>
      <c r="P911">
        <f t="shared" si="31"/>
        <v>12.126981609375001</v>
      </c>
      <c r="S911" s="2" t="s">
        <v>1071</v>
      </c>
      <c r="T911">
        <v>0.32217857656250004</v>
      </c>
    </row>
    <row r="912" spans="1:20" x14ac:dyDescent="0.25">
      <c r="A912" t="s">
        <v>349</v>
      </c>
      <c r="B912" t="s">
        <v>349</v>
      </c>
      <c r="C912">
        <f>VLOOKUP(B912,I:J,2,FALSE)</f>
        <v>228816.53057919999</v>
      </c>
      <c r="E912" s="1" t="s">
        <v>634</v>
      </c>
      <c r="F912" s="1" t="s">
        <v>1295</v>
      </c>
      <c r="G912" s="1">
        <v>18250.821889999999</v>
      </c>
      <c r="I912" s="2" t="s">
        <v>1070</v>
      </c>
      <c r="J912">
        <f>SUMIF(E:E,I:I,G:G)</f>
        <v>571.78939209999999</v>
      </c>
      <c r="M912">
        <f t="shared" si="30"/>
        <v>0</v>
      </c>
      <c r="N912" s="2" t="s">
        <v>1070</v>
      </c>
      <c r="O912">
        <f t="shared" si="32"/>
        <v>571.78939209999999</v>
      </c>
      <c r="P912">
        <f t="shared" si="31"/>
        <v>0.89342092515625005</v>
      </c>
      <c r="S912" s="2" t="s">
        <v>1072</v>
      </c>
      <c r="T912">
        <v>1.6622599046875</v>
      </c>
    </row>
    <row r="913" spans="1:20" x14ac:dyDescent="0.25">
      <c r="A913" t="s">
        <v>348</v>
      </c>
      <c r="B913" t="s">
        <v>301</v>
      </c>
      <c r="C913">
        <f>VLOOKUP(B913,I:J,2,FALSE)</f>
        <v>178132.40615</v>
      </c>
      <c r="E913" s="1" t="s">
        <v>609</v>
      </c>
      <c r="F913" s="1" t="s">
        <v>1296</v>
      </c>
      <c r="G913" s="1">
        <v>107002.27929999999</v>
      </c>
      <c r="I913" s="2" t="s">
        <v>1071</v>
      </c>
      <c r="J913">
        <f>SUMIF(E:E,I:I,G:G)</f>
        <v>206.194289</v>
      </c>
      <c r="M913">
        <f t="shared" si="30"/>
        <v>0</v>
      </c>
      <c r="N913" s="2" t="s">
        <v>1071</v>
      </c>
      <c r="O913">
        <f t="shared" si="32"/>
        <v>206.194289</v>
      </c>
      <c r="P913">
        <f t="shared" si="31"/>
        <v>0.32217857656250004</v>
      </c>
      <c r="S913" s="2" t="s">
        <v>1073</v>
      </c>
      <c r="T913">
        <v>163.75038209375001</v>
      </c>
    </row>
    <row r="914" spans="1:20" x14ac:dyDescent="0.25">
      <c r="A914" t="s">
        <v>348</v>
      </c>
      <c r="B914" t="s">
        <v>292</v>
      </c>
      <c r="C914">
        <f>VLOOKUP(B914,I:J,2,FALSE)</f>
        <v>113250.4598941</v>
      </c>
      <c r="E914" s="1" t="s">
        <v>609</v>
      </c>
      <c r="F914" s="1" t="s">
        <v>1295</v>
      </c>
      <c r="G914" s="1">
        <v>12547.17309</v>
      </c>
      <c r="I914" s="2" t="s">
        <v>1072</v>
      </c>
      <c r="J914">
        <f>SUMIF(E:E,I:I,G:G)</f>
        <v>1063.8463389999999</v>
      </c>
      <c r="M914">
        <f t="shared" si="30"/>
        <v>0</v>
      </c>
      <c r="N914" s="2" t="s">
        <v>1072</v>
      </c>
      <c r="O914">
        <f t="shared" si="32"/>
        <v>1063.8463389999999</v>
      </c>
      <c r="P914">
        <f t="shared" si="31"/>
        <v>1.6622599046875</v>
      </c>
      <c r="S914" s="2" t="s">
        <v>1074</v>
      </c>
      <c r="T914">
        <v>14.762374498437502</v>
      </c>
    </row>
    <row r="915" spans="1:20" x14ac:dyDescent="0.25">
      <c r="A915" t="s">
        <v>348</v>
      </c>
      <c r="B915" t="s">
        <v>296</v>
      </c>
      <c r="C915">
        <f>VLOOKUP(B915,I:J,2,FALSE)</f>
        <v>144886.01636350001</v>
      </c>
      <c r="E915" s="1" t="s">
        <v>660</v>
      </c>
      <c r="F915" s="1" t="s">
        <v>1312</v>
      </c>
      <c r="G915" s="1">
        <v>3481.1252979999999</v>
      </c>
      <c r="I915" s="2" t="s">
        <v>1073</v>
      </c>
      <c r="J915">
        <f>SUMIF(E:E,I:I,G:G)</f>
        <v>104800.24454</v>
      </c>
      <c r="M915">
        <f t="shared" si="30"/>
        <v>0</v>
      </c>
      <c r="N915" s="2" t="s">
        <v>1073</v>
      </c>
      <c r="O915">
        <f t="shared" si="32"/>
        <v>104800.24454</v>
      </c>
      <c r="P915">
        <f t="shared" si="31"/>
        <v>163.75038209375001</v>
      </c>
      <c r="S915" s="2" t="s">
        <v>1075</v>
      </c>
      <c r="T915">
        <v>36.890435801562504</v>
      </c>
    </row>
    <row r="916" spans="1:20" x14ac:dyDescent="0.25">
      <c r="A916" t="s">
        <v>348</v>
      </c>
      <c r="B916" t="s">
        <v>282</v>
      </c>
      <c r="C916">
        <f>VLOOKUP(B916,I:J,2,FALSE)</f>
        <v>60894.234678499997</v>
      </c>
      <c r="E916" s="1" t="s">
        <v>660</v>
      </c>
      <c r="F916" s="1" t="s">
        <v>1313</v>
      </c>
      <c r="G916" s="1">
        <v>46377.725109999999</v>
      </c>
      <c r="I916" s="2" t="s">
        <v>1074</v>
      </c>
      <c r="J916">
        <f>SUMIF(E:E,I:I,G:G)</f>
        <v>9447.9196790000005</v>
      </c>
      <c r="M916">
        <f t="shared" si="30"/>
        <v>0</v>
      </c>
      <c r="N916" s="2" t="s">
        <v>1074</v>
      </c>
      <c r="O916">
        <f t="shared" si="32"/>
        <v>9447.9196790000005</v>
      </c>
      <c r="P916">
        <f t="shared" si="31"/>
        <v>14.762374498437502</v>
      </c>
      <c r="S916" s="2" t="s">
        <v>1076</v>
      </c>
      <c r="T916">
        <v>14.559773449218751</v>
      </c>
    </row>
    <row r="917" spans="1:20" x14ac:dyDescent="0.25">
      <c r="A917" t="s">
        <v>348</v>
      </c>
      <c r="B917" t="s">
        <v>283</v>
      </c>
      <c r="C917">
        <f>VLOOKUP(B917,I:J,2,FALSE)</f>
        <v>73912.757791000011</v>
      </c>
      <c r="E917" s="1" t="s">
        <v>660</v>
      </c>
      <c r="F917" s="1" t="s">
        <v>1202</v>
      </c>
      <c r="G917" s="1">
        <v>71307.14301</v>
      </c>
      <c r="I917" s="2" t="s">
        <v>1075</v>
      </c>
      <c r="J917">
        <f>SUMIF(E:E,I:I,G:G)</f>
        <v>23609.878913</v>
      </c>
      <c r="M917">
        <f t="shared" si="30"/>
        <v>0</v>
      </c>
      <c r="N917" s="2" t="s">
        <v>1075</v>
      </c>
      <c r="O917">
        <f t="shared" si="32"/>
        <v>23609.878913</v>
      </c>
      <c r="P917">
        <f t="shared" si="31"/>
        <v>36.890435801562504</v>
      </c>
      <c r="S917" s="2" t="s">
        <v>1077</v>
      </c>
      <c r="T917">
        <v>8.8347251468749999</v>
      </c>
    </row>
    <row r="918" spans="1:20" x14ac:dyDescent="0.25">
      <c r="A918" t="s">
        <v>348</v>
      </c>
      <c r="B918" t="s">
        <v>297</v>
      </c>
      <c r="C918">
        <f>VLOOKUP(B918,I:J,2,FALSE)</f>
        <v>12097.10124</v>
      </c>
      <c r="E918" s="1" t="s">
        <v>650</v>
      </c>
      <c r="F918" s="1" t="s">
        <v>1312</v>
      </c>
      <c r="G918" s="1">
        <v>1422.845266</v>
      </c>
      <c r="I918" s="2" t="s">
        <v>1076</v>
      </c>
      <c r="J918">
        <f>SUMIF(E:E,I:I,G:G)</f>
        <v>9318.2550074999999</v>
      </c>
      <c r="M918">
        <f t="shared" si="30"/>
        <v>0</v>
      </c>
      <c r="N918" s="2" t="s">
        <v>1076</v>
      </c>
      <c r="O918">
        <f t="shared" si="32"/>
        <v>9318.2550074999999</v>
      </c>
      <c r="P918">
        <f t="shared" si="31"/>
        <v>14.559773449218751</v>
      </c>
      <c r="S918" s="2" t="s">
        <v>1078</v>
      </c>
      <c r="T918">
        <v>18.266483735937502</v>
      </c>
    </row>
    <row r="919" spans="1:20" x14ac:dyDescent="0.25">
      <c r="A919" t="s">
        <v>348</v>
      </c>
      <c r="B919" t="s">
        <v>293</v>
      </c>
      <c r="C919">
        <f>VLOOKUP(B919,I:J,2,FALSE)</f>
        <v>76813.576520000002</v>
      </c>
      <c r="E919" s="1" t="s">
        <v>650</v>
      </c>
      <c r="F919" s="1" t="s">
        <v>1313</v>
      </c>
      <c r="G919" s="1">
        <v>41083.877130000001</v>
      </c>
      <c r="I919" s="2" t="s">
        <v>1077</v>
      </c>
      <c r="J919">
        <f>SUMIF(E:E,I:I,G:G)</f>
        <v>5654.2240940000002</v>
      </c>
      <c r="M919">
        <f t="shared" si="30"/>
        <v>0</v>
      </c>
      <c r="N919" s="2" t="s">
        <v>1077</v>
      </c>
      <c r="O919">
        <f t="shared" si="32"/>
        <v>5654.2240940000002</v>
      </c>
      <c r="P919">
        <f t="shared" si="31"/>
        <v>8.8347251468749999</v>
      </c>
      <c r="S919" s="2" t="s">
        <v>1079</v>
      </c>
      <c r="T919">
        <v>1.5181769140625001</v>
      </c>
    </row>
    <row r="920" spans="1:20" x14ac:dyDescent="0.25">
      <c r="A920" t="s">
        <v>348</v>
      </c>
      <c r="B920" t="s">
        <v>294</v>
      </c>
      <c r="C920">
        <f>VLOOKUP(B920,I:J,2,FALSE)</f>
        <v>33435.720399999998</v>
      </c>
      <c r="E920" s="1" t="s">
        <v>652</v>
      </c>
      <c r="F920" s="1" t="s">
        <v>1312</v>
      </c>
      <c r="G920" s="1">
        <v>42039.385280000002</v>
      </c>
      <c r="I920" s="2" t="s">
        <v>1078</v>
      </c>
      <c r="J920">
        <f>SUMIF(E:E,I:I,G:G)</f>
        <v>11690.549591000001</v>
      </c>
      <c r="M920">
        <f t="shared" si="30"/>
        <v>0</v>
      </c>
      <c r="N920" s="2" t="s">
        <v>1078</v>
      </c>
      <c r="O920">
        <f t="shared" si="32"/>
        <v>11690.549591000001</v>
      </c>
      <c r="P920">
        <f t="shared" si="31"/>
        <v>18.266483735937502</v>
      </c>
      <c r="S920" s="2" t="s">
        <v>1080</v>
      </c>
      <c r="T920">
        <v>0.26908438515625005</v>
      </c>
    </row>
    <row r="921" spans="1:20" x14ac:dyDescent="0.25">
      <c r="A921" t="s">
        <v>348</v>
      </c>
      <c r="B921" t="s">
        <v>284</v>
      </c>
      <c r="C921">
        <f>VLOOKUP(B921,I:J,2,FALSE)</f>
        <v>59495.332756000003</v>
      </c>
      <c r="E921" s="1" t="s">
        <v>652</v>
      </c>
      <c r="F921" s="1" t="s">
        <v>1313</v>
      </c>
      <c r="G921" s="1">
        <v>15911.17901</v>
      </c>
      <c r="I921" s="2" t="s">
        <v>1079</v>
      </c>
      <c r="J921">
        <f>SUMIF(E:E,I:I,G:G)</f>
        <v>971.63322500000004</v>
      </c>
      <c r="M921">
        <f t="shared" si="30"/>
        <v>0</v>
      </c>
      <c r="N921" s="2" t="s">
        <v>1079</v>
      </c>
      <c r="O921">
        <f t="shared" si="32"/>
        <v>971.63322500000004</v>
      </c>
      <c r="P921">
        <f t="shared" si="31"/>
        <v>1.5181769140625001</v>
      </c>
      <c r="S921" s="2" t="s">
        <v>1081</v>
      </c>
      <c r="T921">
        <v>32.55493371875</v>
      </c>
    </row>
    <row r="922" spans="1:20" x14ac:dyDescent="0.25">
      <c r="A922" t="s">
        <v>348</v>
      </c>
      <c r="B922" t="s">
        <v>285</v>
      </c>
      <c r="C922">
        <f>VLOOKUP(B922,I:J,2,FALSE)</f>
        <v>14199.654430000001</v>
      </c>
      <c r="E922" s="1" t="s">
        <v>633</v>
      </c>
      <c r="F922" s="1" t="s">
        <v>1299</v>
      </c>
      <c r="G922" s="1">
        <v>12934.09245</v>
      </c>
      <c r="I922" s="2" t="s">
        <v>1080</v>
      </c>
      <c r="J922">
        <f>SUMIF(E:E,I:I,G:G)</f>
        <v>172.21400650000001</v>
      </c>
      <c r="M922">
        <f t="shared" si="30"/>
        <v>0</v>
      </c>
      <c r="N922" s="2" t="s">
        <v>1080</v>
      </c>
      <c r="O922">
        <f t="shared" si="32"/>
        <v>172.21400650000001</v>
      </c>
      <c r="P922">
        <f t="shared" si="31"/>
        <v>0.26908438515625005</v>
      </c>
      <c r="S922" s="2" t="s">
        <v>1082</v>
      </c>
      <c r="T922">
        <v>85.756775484374998</v>
      </c>
    </row>
    <row r="923" spans="1:20" x14ac:dyDescent="0.25">
      <c r="A923" t="s">
        <v>348</v>
      </c>
      <c r="B923" t="s">
        <v>287</v>
      </c>
      <c r="C923">
        <f>VLOOKUP(B923,I:J,2,FALSE)</f>
        <v>30333.392268</v>
      </c>
      <c r="E923" s="1" t="s">
        <v>633</v>
      </c>
      <c r="F923" s="1" t="s">
        <v>1322</v>
      </c>
      <c r="G923" s="1">
        <v>10600.258819999999</v>
      </c>
      <c r="I923" s="2" t="s">
        <v>1081</v>
      </c>
      <c r="J923">
        <f>SUMIF(E:E,I:I,G:G)</f>
        <v>20835.157579999999</v>
      </c>
      <c r="M923">
        <f t="shared" si="30"/>
        <v>0</v>
      </c>
      <c r="N923" s="2" t="s">
        <v>1081</v>
      </c>
      <c r="O923">
        <f t="shared" si="32"/>
        <v>20835.157579999999</v>
      </c>
      <c r="P923">
        <f t="shared" si="31"/>
        <v>32.55493371875</v>
      </c>
      <c r="S923" s="2" t="s">
        <v>1083</v>
      </c>
      <c r="T923">
        <v>64.998134043749999</v>
      </c>
    </row>
    <row r="924" spans="1:20" x14ac:dyDescent="0.25">
      <c r="A924" t="s">
        <v>348</v>
      </c>
      <c r="B924" t="s">
        <v>303</v>
      </c>
      <c r="C924">
        <f>VLOOKUP(B924,I:J,2,FALSE)</f>
        <v>162932.21331600004</v>
      </c>
      <c r="E924" s="1" t="s">
        <v>633</v>
      </c>
      <c r="F924" s="1" t="s">
        <v>1323</v>
      </c>
      <c r="G924" s="1">
        <v>69128.882159999994</v>
      </c>
      <c r="I924" s="2" t="s">
        <v>1082</v>
      </c>
      <c r="J924">
        <f>SUMIF(E:E,I:I,G:G)</f>
        <v>54884.336309999999</v>
      </c>
      <c r="M924">
        <f t="shared" si="30"/>
        <v>0</v>
      </c>
      <c r="N924" s="2" t="s">
        <v>1082</v>
      </c>
      <c r="O924">
        <f t="shared" si="32"/>
        <v>54884.336309999999</v>
      </c>
      <c r="P924">
        <f t="shared" si="31"/>
        <v>85.756775484374998</v>
      </c>
      <c r="S924" s="2" t="s">
        <v>1084</v>
      </c>
      <c r="T924">
        <v>284.86161310578126</v>
      </c>
    </row>
    <row r="925" spans="1:20" x14ac:dyDescent="0.25">
      <c r="A925" t="s">
        <v>348</v>
      </c>
      <c r="B925" t="s">
        <v>295</v>
      </c>
      <c r="C925">
        <f>VLOOKUP(B925,I:J,2,FALSE)</f>
        <v>98949.069879999995</v>
      </c>
      <c r="E925" s="1" t="s">
        <v>627</v>
      </c>
      <c r="F925" s="1" t="s">
        <v>1299</v>
      </c>
      <c r="G925" s="1">
        <v>107379.1878</v>
      </c>
      <c r="I925" s="2" t="s">
        <v>1083</v>
      </c>
      <c r="J925">
        <f>SUMIF(E:E,I:I,G:G)</f>
        <v>20763.648207999999</v>
      </c>
      <c r="M925">
        <f t="shared" si="30"/>
        <v>0</v>
      </c>
      <c r="N925" s="2" t="s">
        <v>1083</v>
      </c>
      <c r="O925">
        <f t="shared" si="32"/>
        <v>41598.805787999998</v>
      </c>
      <c r="P925">
        <f t="shared" si="31"/>
        <v>64.998134043749999</v>
      </c>
      <c r="S925" s="2" t="s">
        <v>1085</v>
      </c>
      <c r="T925">
        <v>368.05941263390628</v>
      </c>
    </row>
    <row r="926" spans="1:20" x14ac:dyDescent="0.25">
      <c r="A926" t="s">
        <v>348</v>
      </c>
      <c r="B926" t="s">
        <v>291</v>
      </c>
      <c r="C926">
        <f>VLOOKUP(B926,I:J,2,FALSE)</f>
        <v>37411.636405400001</v>
      </c>
      <c r="E926" s="1" t="s">
        <v>627</v>
      </c>
      <c r="F926" s="1" t="s">
        <v>1322</v>
      </c>
      <c r="G926" s="1">
        <v>66700.856109999993</v>
      </c>
      <c r="I926" s="2" t="s">
        <v>1084</v>
      </c>
      <c r="J926">
        <f>SUMIF(E:E,I:I,G:G)</f>
        <v>22626.8515377</v>
      </c>
      <c r="M926">
        <f t="shared" si="30"/>
        <v>0</v>
      </c>
      <c r="N926" s="2" t="s">
        <v>1084</v>
      </c>
      <c r="O926">
        <f t="shared" si="32"/>
        <v>182311.43238770001</v>
      </c>
      <c r="P926">
        <f t="shared" si="31"/>
        <v>284.86161310578126</v>
      </c>
      <c r="S926" s="2" t="s">
        <v>1086</v>
      </c>
      <c r="T926">
        <v>79.776358051562511</v>
      </c>
    </row>
    <row r="927" spans="1:20" x14ac:dyDescent="0.25">
      <c r="A927" t="s">
        <v>348</v>
      </c>
      <c r="B927" t="s">
        <v>304</v>
      </c>
      <c r="C927">
        <f>VLOOKUP(B927,I:J,2,FALSE)</f>
        <v>44202.319065600001</v>
      </c>
      <c r="E927" s="1" t="s">
        <v>627</v>
      </c>
      <c r="F927" s="1" t="s">
        <v>1323</v>
      </c>
      <c r="G927" s="1">
        <v>1308.907312</v>
      </c>
      <c r="I927" s="2" t="s">
        <v>1085</v>
      </c>
      <c r="J927">
        <f>SUMIF(E:E,I:I,G:G)</f>
        <v>53246.591698000004</v>
      </c>
      <c r="M927">
        <f t="shared" si="30"/>
        <v>0</v>
      </c>
      <c r="N927" s="2" t="s">
        <v>1085</v>
      </c>
      <c r="O927">
        <f t="shared" si="32"/>
        <v>235558.02408570002</v>
      </c>
      <c r="P927">
        <f t="shared" si="31"/>
        <v>368.05941263390628</v>
      </c>
      <c r="S927" s="2" t="s">
        <v>1087</v>
      </c>
      <c r="T927">
        <v>14.535298310937501</v>
      </c>
    </row>
    <row r="928" spans="1:20" x14ac:dyDescent="0.25">
      <c r="A928" t="s">
        <v>348</v>
      </c>
      <c r="B928" t="s">
        <v>298</v>
      </c>
      <c r="C928">
        <f>VLOOKUP(B928,I:J,2,FALSE)</f>
        <v>93293.03998110001</v>
      </c>
      <c r="E928" s="1" t="s">
        <v>624</v>
      </c>
      <c r="F928" s="1" t="s">
        <v>1322</v>
      </c>
      <c r="G928" s="1">
        <v>41675.834089999997</v>
      </c>
      <c r="I928" s="2" t="s">
        <v>1086</v>
      </c>
      <c r="J928">
        <f>SUMIF(E:E,I:I,G:G)</f>
        <v>51056.869153</v>
      </c>
      <c r="M928">
        <f t="shared" si="30"/>
        <v>0</v>
      </c>
      <c r="N928" s="2" t="s">
        <v>1086</v>
      </c>
      <c r="O928">
        <f t="shared" si="32"/>
        <v>51056.869153</v>
      </c>
      <c r="P928">
        <f t="shared" si="31"/>
        <v>79.776358051562511</v>
      </c>
      <c r="S928" s="2" t="s">
        <v>1088</v>
      </c>
      <c r="T928">
        <v>24.868409734375003</v>
      </c>
    </row>
    <row r="929" spans="1:20" x14ac:dyDescent="0.25">
      <c r="A929" t="s">
        <v>348</v>
      </c>
      <c r="B929" t="s">
        <v>286</v>
      </c>
      <c r="C929">
        <f>VLOOKUP(B929,I:J,2,FALSE)</f>
        <v>59614.510259999995</v>
      </c>
      <c r="E929" s="1" t="s">
        <v>624</v>
      </c>
      <c r="F929" s="1" t="s">
        <v>1309</v>
      </c>
      <c r="G929" s="1">
        <v>790.70781179999994</v>
      </c>
      <c r="I929" s="2" t="s">
        <v>1087</v>
      </c>
      <c r="J929">
        <f>SUMIF(E:E,I:I,G:G)</f>
        <v>9302.5909190000002</v>
      </c>
      <c r="M929">
        <f t="shared" si="30"/>
        <v>0</v>
      </c>
      <c r="N929" s="2" t="s">
        <v>1087</v>
      </c>
      <c r="O929">
        <f t="shared" si="32"/>
        <v>9302.5909190000002</v>
      </c>
      <c r="P929">
        <f t="shared" si="31"/>
        <v>14.535298310937501</v>
      </c>
      <c r="S929" s="2" t="s">
        <v>1089</v>
      </c>
      <c r="T929">
        <v>10.560082264062501</v>
      </c>
    </row>
    <row r="930" spans="1:20" x14ac:dyDescent="0.25">
      <c r="A930" t="s">
        <v>348</v>
      </c>
      <c r="B930" t="s">
        <v>305</v>
      </c>
      <c r="C930">
        <f>VLOOKUP(B930,I:J,2,FALSE)</f>
        <v>85617.979242000001</v>
      </c>
      <c r="E930" s="1" t="s">
        <v>613</v>
      </c>
      <c r="F930" s="1" t="s">
        <v>1296</v>
      </c>
      <c r="G930" s="1">
        <v>6918.5852729999997</v>
      </c>
      <c r="I930" s="2" t="s">
        <v>1088</v>
      </c>
      <c r="J930">
        <f>SUMIF(E:E,I:I,G:G)</f>
        <v>15915.782230000001</v>
      </c>
      <c r="M930">
        <f t="shared" si="30"/>
        <v>0</v>
      </c>
      <c r="N930" s="2" t="s">
        <v>1088</v>
      </c>
      <c r="O930">
        <f t="shared" si="32"/>
        <v>15915.782230000001</v>
      </c>
      <c r="P930">
        <f t="shared" si="31"/>
        <v>24.868409734375003</v>
      </c>
      <c r="S930" s="2" t="s">
        <v>1090</v>
      </c>
      <c r="T930">
        <v>4.9572588140625005</v>
      </c>
    </row>
    <row r="931" spans="1:20" x14ac:dyDescent="0.25">
      <c r="A931" t="s">
        <v>348</v>
      </c>
      <c r="B931" t="s">
        <v>289</v>
      </c>
      <c r="C931">
        <f>VLOOKUP(B931,I:J,2,FALSE)</f>
        <v>15022.618565000001</v>
      </c>
      <c r="E931" s="1" t="s">
        <v>657</v>
      </c>
      <c r="F931" s="1" t="s">
        <v>1324</v>
      </c>
      <c r="G931" s="1">
        <v>40725.179100000001</v>
      </c>
      <c r="I931" s="2" t="s">
        <v>1089</v>
      </c>
      <c r="J931">
        <f>SUMIF(E:E,I:I,G:G)</f>
        <v>6758.4526489999998</v>
      </c>
      <c r="M931">
        <f t="shared" si="30"/>
        <v>0</v>
      </c>
      <c r="N931" s="2" t="s">
        <v>1089</v>
      </c>
      <c r="O931">
        <f t="shared" si="32"/>
        <v>6758.4526489999998</v>
      </c>
      <c r="P931">
        <f t="shared" si="31"/>
        <v>10.560082264062501</v>
      </c>
      <c r="S931" s="2" t="s">
        <v>1091</v>
      </c>
      <c r="T931">
        <v>9.4410886546875012</v>
      </c>
    </row>
    <row r="932" spans="1:20" x14ac:dyDescent="0.25">
      <c r="A932" t="s">
        <v>348</v>
      </c>
      <c r="B932" t="s">
        <v>300</v>
      </c>
      <c r="C932">
        <f>VLOOKUP(B932,I:J,2,FALSE)</f>
        <v>4876.0817010000001</v>
      </c>
      <c r="E932" s="1" t="s">
        <v>618</v>
      </c>
      <c r="F932" s="1" t="s">
        <v>1310</v>
      </c>
      <c r="G932" s="1">
        <v>16327.66072</v>
      </c>
      <c r="I932" s="2" t="s">
        <v>1090</v>
      </c>
      <c r="J932">
        <f>SUMIF(E:E,I:I,G:G)</f>
        <v>3172.6456410000001</v>
      </c>
      <c r="M932">
        <f t="shared" si="30"/>
        <v>0</v>
      </c>
      <c r="N932" s="2" t="s">
        <v>1090</v>
      </c>
      <c r="O932">
        <f t="shared" si="32"/>
        <v>3172.6456410000001</v>
      </c>
      <c r="P932">
        <f t="shared" si="31"/>
        <v>4.9572588140625005</v>
      </c>
      <c r="S932" s="2" t="s">
        <v>1092</v>
      </c>
      <c r="T932">
        <v>22.785311312499999</v>
      </c>
    </row>
    <row r="933" spans="1:20" x14ac:dyDescent="0.25">
      <c r="A933" t="s">
        <v>348</v>
      </c>
      <c r="B933" t="s">
        <v>290</v>
      </c>
      <c r="C933">
        <f>VLOOKUP(B933,I:J,2,FALSE)</f>
        <v>8373.5517099999997</v>
      </c>
      <c r="E933" s="1" t="s">
        <v>618</v>
      </c>
      <c r="F933" s="1" t="s">
        <v>1299</v>
      </c>
      <c r="G933" s="1">
        <v>38176.076090000002</v>
      </c>
      <c r="I933" s="2" t="s">
        <v>1091</v>
      </c>
      <c r="J933">
        <f>SUMIF(E:E,I:I,G:G)</f>
        <v>6042.2967390000003</v>
      </c>
      <c r="M933">
        <f t="shared" si="30"/>
        <v>0</v>
      </c>
      <c r="N933" s="2" t="s">
        <v>1091</v>
      </c>
      <c r="O933">
        <f t="shared" si="32"/>
        <v>6042.2967390000003</v>
      </c>
      <c r="P933">
        <f t="shared" si="31"/>
        <v>9.4410886546875012</v>
      </c>
      <c r="S933" s="2" t="s">
        <v>1093</v>
      </c>
      <c r="T933">
        <v>8.6296961546874993</v>
      </c>
    </row>
    <row r="934" spans="1:20" x14ac:dyDescent="0.25">
      <c r="A934" t="s">
        <v>348</v>
      </c>
      <c r="B934" t="s">
        <v>306</v>
      </c>
      <c r="C934">
        <f>VLOOKUP(B934,I:J,2,FALSE)</f>
        <v>21842.492160000002</v>
      </c>
      <c r="E934" s="1" t="s">
        <v>618</v>
      </c>
      <c r="F934" s="1" t="s">
        <v>1325</v>
      </c>
      <c r="G934" s="1">
        <v>5018.4994669999996</v>
      </c>
      <c r="I934" s="2" t="s">
        <v>1092</v>
      </c>
      <c r="J934">
        <f>SUMIF(E:E,I:I,G:G)</f>
        <v>14582.59924</v>
      </c>
      <c r="M934">
        <f t="shared" si="30"/>
        <v>0</v>
      </c>
      <c r="N934" s="2" t="s">
        <v>1092</v>
      </c>
      <c r="O934">
        <f t="shared" si="32"/>
        <v>14582.59924</v>
      </c>
      <c r="P934">
        <f t="shared" si="31"/>
        <v>22.785311312499999</v>
      </c>
      <c r="S934" s="2" t="s">
        <v>1094</v>
      </c>
      <c r="T934">
        <v>7.4058850281250006</v>
      </c>
    </row>
    <row r="935" spans="1:20" x14ac:dyDescent="0.25">
      <c r="A935" t="s">
        <v>348</v>
      </c>
      <c r="B935" t="s">
        <v>307</v>
      </c>
      <c r="C935">
        <f>VLOOKUP(B935,I:J,2,FALSE)</f>
        <v>75812.223108999999</v>
      </c>
      <c r="E935" s="1" t="s">
        <v>618</v>
      </c>
      <c r="F935" s="1" t="s">
        <v>1322</v>
      </c>
      <c r="G935" s="1">
        <v>53087.483639999999</v>
      </c>
      <c r="I935" s="2" t="s">
        <v>1093</v>
      </c>
      <c r="J935">
        <f>SUMIF(E:E,I:I,G:G)</f>
        <v>5523.0055389999998</v>
      </c>
      <c r="M935">
        <f t="shared" si="30"/>
        <v>0</v>
      </c>
      <c r="N935" s="2" t="s">
        <v>1093</v>
      </c>
      <c r="O935">
        <f t="shared" si="32"/>
        <v>5523.0055389999998</v>
      </c>
      <c r="P935">
        <f t="shared" si="31"/>
        <v>8.6296961546874993</v>
      </c>
      <c r="S935" s="2" t="s">
        <v>1095</v>
      </c>
      <c r="T935">
        <v>28.46453846875</v>
      </c>
    </row>
    <row r="936" spans="1:20" x14ac:dyDescent="0.25">
      <c r="A936" t="s">
        <v>348</v>
      </c>
      <c r="B936" t="s">
        <v>299</v>
      </c>
      <c r="C936">
        <f>VLOOKUP(B936,I:J,2,FALSE)</f>
        <v>13826.599274999999</v>
      </c>
      <c r="E936" s="1" t="s">
        <v>618</v>
      </c>
      <c r="F936" s="1" t="s">
        <v>1309</v>
      </c>
      <c r="G936" s="1">
        <v>27556.350470000001</v>
      </c>
      <c r="I936" s="2" t="s">
        <v>1094</v>
      </c>
      <c r="J936">
        <f>SUMIF(E:E,I:I,G:G)</f>
        <v>4739.7664180000002</v>
      </c>
      <c r="M936">
        <f t="shared" si="30"/>
        <v>0</v>
      </c>
      <c r="N936" s="2" t="s">
        <v>1094</v>
      </c>
      <c r="O936">
        <f t="shared" si="32"/>
        <v>4739.7664180000002</v>
      </c>
      <c r="P936">
        <f t="shared" si="31"/>
        <v>7.4058850281250006</v>
      </c>
      <c r="S936" s="2" t="s">
        <v>1096</v>
      </c>
      <c r="T936">
        <v>3.8661375156250006</v>
      </c>
    </row>
    <row r="937" spans="1:20" x14ac:dyDescent="0.25">
      <c r="A937" t="s">
        <v>348</v>
      </c>
      <c r="B937" t="s">
        <v>302</v>
      </c>
      <c r="C937">
        <f>VLOOKUP(B937,I:J,2,FALSE)</f>
        <v>42234.919199999997</v>
      </c>
      <c r="E937" s="1" t="s">
        <v>640</v>
      </c>
      <c r="F937" s="1" t="s">
        <v>1326</v>
      </c>
      <c r="G937" s="1">
        <v>101057.93399999999</v>
      </c>
      <c r="I937" s="2" t="s">
        <v>1095</v>
      </c>
      <c r="J937">
        <f>SUMIF(E:E,I:I,G:G)</f>
        <v>18217.304619999999</v>
      </c>
      <c r="M937">
        <f t="shared" si="30"/>
        <v>0</v>
      </c>
      <c r="N937" s="2" t="s">
        <v>1095</v>
      </c>
      <c r="O937">
        <f t="shared" si="32"/>
        <v>18217.304619999999</v>
      </c>
      <c r="P937">
        <f t="shared" si="31"/>
        <v>28.46453846875</v>
      </c>
      <c r="S937" s="2" t="s">
        <v>1097</v>
      </c>
      <c r="T937">
        <v>2.2639210031250001</v>
      </c>
    </row>
    <row r="938" spans="1:20" x14ac:dyDescent="0.25">
      <c r="A938" t="s">
        <v>348</v>
      </c>
      <c r="B938" t="s">
        <v>308</v>
      </c>
      <c r="C938">
        <f>VLOOKUP(B938,I:J,2,FALSE)</f>
        <v>90208.589013999997</v>
      </c>
      <c r="E938" s="1" t="s">
        <v>640</v>
      </c>
      <c r="F938" s="1" t="s">
        <v>1303</v>
      </c>
      <c r="G938" s="1">
        <v>25667.909169999999</v>
      </c>
      <c r="I938" s="2" t="s">
        <v>1096</v>
      </c>
      <c r="J938">
        <f>SUMIF(E:E,I:I,G:G)</f>
        <v>2474.3280100000002</v>
      </c>
      <c r="M938">
        <f t="shared" si="30"/>
        <v>0</v>
      </c>
      <c r="N938" s="2" t="s">
        <v>1096</v>
      </c>
      <c r="O938">
        <f t="shared" si="32"/>
        <v>2474.3280100000002</v>
      </c>
      <c r="P938">
        <f t="shared" si="31"/>
        <v>3.8661375156250006</v>
      </c>
      <c r="S938" s="2" t="s">
        <v>1098</v>
      </c>
      <c r="T938">
        <v>19.6757867359375</v>
      </c>
    </row>
    <row r="939" spans="1:20" x14ac:dyDescent="0.25">
      <c r="A939" t="s">
        <v>348</v>
      </c>
      <c r="B939" t="s">
        <v>309</v>
      </c>
      <c r="C939">
        <f>VLOOKUP(B939,I:J,2,FALSE)</f>
        <v>67037.214900999999</v>
      </c>
      <c r="E939" s="1" t="s">
        <v>640</v>
      </c>
      <c r="F939" s="1" t="s">
        <v>1327</v>
      </c>
      <c r="G939" s="1">
        <v>5044.3193730000003</v>
      </c>
      <c r="I939" s="2" t="s">
        <v>1097</v>
      </c>
      <c r="J939">
        <f>SUMIF(E:E,I:I,G:G)</f>
        <v>1448.9094419999999</v>
      </c>
      <c r="M939">
        <f t="shared" si="30"/>
        <v>0</v>
      </c>
      <c r="N939" s="2" t="s">
        <v>1097</v>
      </c>
      <c r="O939">
        <f t="shared" si="32"/>
        <v>1448.9094419999999</v>
      </c>
      <c r="P939">
        <f t="shared" si="31"/>
        <v>2.2639210031250001</v>
      </c>
      <c r="S939" s="2" t="s">
        <v>1099</v>
      </c>
      <c r="T939">
        <v>2.1626907453125002</v>
      </c>
    </row>
    <row r="940" spans="1:20" x14ac:dyDescent="0.25">
      <c r="A940" t="s">
        <v>348</v>
      </c>
      <c r="B940" t="s">
        <v>310</v>
      </c>
      <c r="C940">
        <f>VLOOKUP(B940,I:J,2,FALSE)</f>
        <v>120266.01448000001</v>
      </c>
      <c r="E940" s="1" t="s">
        <v>654</v>
      </c>
      <c r="F940" s="1" t="s">
        <v>1314</v>
      </c>
      <c r="G940" s="1">
        <v>39810.112930000003</v>
      </c>
      <c r="I940" s="2" t="s">
        <v>1098</v>
      </c>
      <c r="J940">
        <f>SUMIF(E:E,I:I,G:G)</f>
        <v>12592.503510999999</v>
      </c>
      <c r="M940">
        <f t="shared" si="30"/>
        <v>0</v>
      </c>
      <c r="N940" s="2" t="s">
        <v>1098</v>
      </c>
      <c r="O940">
        <f t="shared" si="32"/>
        <v>12592.503510999999</v>
      </c>
      <c r="P940">
        <f t="shared" si="31"/>
        <v>19.6757867359375</v>
      </c>
      <c r="S940" s="2" t="s">
        <v>1100</v>
      </c>
      <c r="T940">
        <v>0.18436832781250001</v>
      </c>
    </row>
    <row r="941" spans="1:20" x14ac:dyDescent="0.25">
      <c r="A941" t="s">
        <v>348</v>
      </c>
      <c r="B941" t="s">
        <v>311</v>
      </c>
      <c r="C941">
        <f>VLOOKUP(B941,I:J,2,FALSE)</f>
        <v>127122.961391</v>
      </c>
      <c r="E941" s="1" t="s">
        <v>654</v>
      </c>
      <c r="F941" s="1" t="s">
        <v>1318</v>
      </c>
      <c r="G941" s="1">
        <v>971.94269840000004</v>
      </c>
      <c r="I941" s="2" t="s">
        <v>1099</v>
      </c>
      <c r="J941">
        <f>SUMIF(E:E,I:I,G:G)</f>
        <v>1384.122077</v>
      </c>
      <c r="M941">
        <f t="shared" si="30"/>
        <v>0</v>
      </c>
      <c r="N941" s="2" t="s">
        <v>1099</v>
      </c>
      <c r="O941">
        <f t="shared" si="32"/>
        <v>1384.122077</v>
      </c>
      <c r="P941">
        <f t="shared" si="31"/>
        <v>2.1626907453125002</v>
      </c>
      <c r="S941" s="2" t="s">
        <v>1101</v>
      </c>
      <c r="T941">
        <v>16.010520218749999</v>
      </c>
    </row>
    <row r="942" spans="1:20" x14ac:dyDescent="0.25">
      <c r="A942" t="s">
        <v>348</v>
      </c>
      <c r="B942" t="s">
        <v>312</v>
      </c>
      <c r="C942">
        <f>VLOOKUP(B942,I:J,2,FALSE)</f>
        <v>52009.335269700001</v>
      </c>
      <c r="E942" s="1" t="s">
        <v>654</v>
      </c>
      <c r="F942" s="1" t="s">
        <v>1320</v>
      </c>
      <c r="G942" s="1">
        <v>21357.11073</v>
      </c>
      <c r="I942" s="2" t="s">
        <v>1100</v>
      </c>
      <c r="J942">
        <f>SUMIF(E:E,I:I,G:G)</f>
        <v>117.99572980000001</v>
      </c>
      <c r="M942">
        <f t="shared" si="30"/>
        <v>0</v>
      </c>
      <c r="N942" s="2" t="s">
        <v>1100</v>
      </c>
      <c r="O942">
        <f t="shared" si="32"/>
        <v>117.99572980000001</v>
      </c>
      <c r="P942">
        <f t="shared" si="31"/>
        <v>0.18436832781250001</v>
      </c>
      <c r="S942" s="2" t="s">
        <v>1102</v>
      </c>
      <c r="T942">
        <v>9.8858232953125</v>
      </c>
    </row>
    <row r="943" spans="1:20" x14ac:dyDescent="0.25">
      <c r="A943" t="s">
        <v>348</v>
      </c>
      <c r="B943" t="s">
        <v>313</v>
      </c>
      <c r="C943">
        <f>VLOOKUP(B943,I:J,2,FALSE)</f>
        <v>70441.737578</v>
      </c>
      <c r="E943" s="1" t="s">
        <v>654</v>
      </c>
      <c r="F943" s="1" t="s">
        <v>1324</v>
      </c>
      <c r="G943" s="1">
        <v>77434.298259999996</v>
      </c>
      <c r="I943" s="2" t="s">
        <v>1101</v>
      </c>
      <c r="J943">
        <f>SUMIF(E:E,I:I,G:G)</f>
        <v>10246.73294</v>
      </c>
      <c r="M943">
        <f t="shared" si="30"/>
        <v>0</v>
      </c>
      <c r="N943" s="2" t="s">
        <v>1101</v>
      </c>
      <c r="O943">
        <f t="shared" si="32"/>
        <v>10246.73294</v>
      </c>
      <c r="P943">
        <f t="shared" si="31"/>
        <v>16.010520218749999</v>
      </c>
      <c r="S943" s="2" t="s">
        <v>1103</v>
      </c>
      <c r="T943">
        <v>9.4304502328125004</v>
      </c>
    </row>
    <row r="944" spans="1:20" x14ac:dyDescent="0.25">
      <c r="A944" t="s">
        <v>348</v>
      </c>
      <c r="B944" t="s">
        <v>314</v>
      </c>
      <c r="C944">
        <f>VLOOKUP(B944,I:J,2,FALSE)</f>
        <v>28210.870330000002</v>
      </c>
      <c r="E944" s="1" t="s">
        <v>675</v>
      </c>
      <c r="F944" s="1" t="s">
        <v>1201</v>
      </c>
      <c r="G944" s="1">
        <v>4406.74226</v>
      </c>
      <c r="I944" s="2" t="s">
        <v>1102</v>
      </c>
      <c r="J944">
        <f>SUMIF(E:E,I:I,G:G)</f>
        <v>6326.9269089999998</v>
      </c>
      <c r="M944">
        <f t="shared" si="30"/>
        <v>0</v>
      </c>
      <c r="N944" s="2" t="s">
        <v>1102</v>
      </c>
      <c r="O944">
        <f t="shared" si="32"/>
        <v>6326.9269089999998</v>
      </c>
      <c r="P944">
        <f t="shared" si="31"/>
        <v>9.8858232953125</v>
      </c>
      <c r="S944" s="2" t="s">
        <v>1104</v>
      </c>
      <c r="T944">
        <v>1.01439407328125</v>
      </c>
    </row>
    <row r="945" spans="1:20" x14ac:dyDescent="0.25">
      <c r="A945" t="s">
        <v>348</v>
      </c>
      <c r="B945" t="s">
        <v>315</v>
      </c>
      <c r="C945">
        <f>VLOOKUP(B945,I:J,2,FALSE)</f>
        <v>71576.935900000011</v>
      </c>
      <c r="E945" s="1" t="s">
        <v>675</v>
      </c>
      <c r="F945" s="1" t="s">
        <v>1328</v>
      </c>
      <c r="G945" s="1">
        <v>21277.66272</v>
      </c>
      <c r="I945" s="2" t="s">
        <v>1103</v>
      </c>
      <c r="J945">
        <f>SUMIF(E:E,I:I,G:G)</f>
        <v>6035.4881489999998</v>
      </c>
      <c r="M945">
        <f t="shared" si="30"/>
        <v>0</v>
      </c>
      <c r="N945" s="2" t="s">
        <v>1103</v>
      </c>
      <c r="O945">
        <f t="shared" si="32"/>
        <v>6035.4881489999998</v>
      </c>
      <c r="P945">
        <f t="shared" si="31"/>
        <v>9.4304502328125004</v>
      </c>
      <c r="S945" s="2" t="s">
        <v>1105</v>
      </c>
      <c r="T945">
        <v>34.993465750000006</v>
      </c>
    </row>
    <row r="946" spans="1:20" x14ac:dyDescent="0.25">
      <c r="A946" t="s">
        <v>348</v>
      </c>
      <c r="B946" t="s">
        <v>316</v>
      </c>
      <c r="C946">
        <f>VLOOKUP(B946,I:J,2,FALSE)</f>
        <v>98337.398327499992</v>
      </c>
      <c r="E946" s="1" t="s">
        <v>675</v>
      </c>
      <c r="F946" s="1" t="s">
        <v>1318</v>
      </c>
      <c r="G946" s="1">
        <v>19475.92769</v>
      </c>
      <c r="I946" s="2" t="s">
        <v>1104</v>
      </c>
      <c r="J946">
        <f>SUMIF(E:E,I:I,G:G)</f>
        <v>649.21220689999996</v>
      </c>
      <c r="M946">
        <f t="shared" si="30"/>
        <v>0</v>
      </c>
      <c r="N946" s="2" t="s">
        <v>1104</v>
      </c>
      <c r="O946">
        <f t="shared" si="32"/>
        <v>649.21220689999996</v>
      </c>
      <c r="P946">
        <f t="shared" si="31"/>
        <v>1.01439407328125</v>
      </c>
      <c r="S946" s="2" t="s">
        <v>1107</v>
      </c>
      <c r="T946">
        <v>58.661734940625003</v>
      </c>
    </row>
    <row r="947" spans="1:20" x14ac:dyDescent="0.25">
      <c r="A947" t="s">
        <v>348</v>
      </c>
      <c r="B947" t="s">
        <v>317</v>
      </c>
      <c r="C947">
        <f>VLOOKUP(B947,I:J,2,FALSE)</f>
        <v>48577.949269999997</v>
      </c>
      <c r="E947" s="1" t="s">
        <v>675</v>
      </c>
      <c r="F947" s="1" t="s">
        <v>1203</v>
      </c>
      <c r="G947" s="1">
        <v>1041.36094</v>
      </c>
      <c r="I947" s="2" t="s">
        <v>1105</v>
      </c>
      <c r="J947">
        <f>SUMIF(E:E,I:I,G:G)</f>
        <v>22395.818080000001</v>
      </c>
      <c r="M947">
        <f t="shared" si="30"/>
        <v>0</v>
      </c>
      <c r="N947" s="2" t="s">
        <v>1105</v>
      </c>
      <c r="O947">
        <f t="shared" si="32"/>
        <v>22395.818080000001</v>
      </c>
      <c r="P947">
        <f t="shared" si="31"/>
        <v>34.993465750000006</v>
      </c>
      <c r="S947" s="2" t="s">
        <v>1106</v>
      </c>
      <c r="T947">
        <v>45.429802132812505</v>
      </c>
    </row>
    <row r="948" spans="1:20" x14ac:dyDescent="0.25">
      <c r="A948" t="s">
        <v>348</v>
      </c>
      <c r="B948" t="s">
        <v>318</v>
      </c>
      <c r="C948">
        <f>VLOOKUP(B948,I:J,2,FALSE)</f>
        <v>8755.5170969999999</v>
      </c>
      <c r="E948" s="1" t="s">
        <v>675</v>
      </c>
      <c r="F948" s="1" t="s">
        <v>1329</v>
      </c>
      <c r="G948" s="1">
        <v>656.46551550000004</v>
      </c>
      <c r="I948" s="2" t="s">
        <v>1107</v>
      </c>
      <c r="J948">
        <f>SUMIF(E:E,I:I,G:G)</f>
        <v>8468.4369970000007</v>
      </c>
      <c r="M948">
        <f t="shared" si="30"/>
        <v>0</v>
      </c>
      <c r="N948" s="2" t="s">
        <v>1107</v>
      </c>
      <c r="O948">
        <f t="shared" si="32"/>
        <v>37543.510362000001</v>
      </c>
      <c r="P948">
        <f t="shared" si="31"/>
        <v>58.661734940625003</v>
      </c>
      <c r="S948" s="2" t="s">
        <v>1108</v>
      </c>
      <c r="T948">
        <v>59.904656389218751</v>
      </c>
    </row>
    <row r="949" spans="1:20" x14ac:dyDescent="0.25">
      <c r="A949" t="s">
        <v>348</v>
      </c>
      <c r="B949" t="s">
        <v>319</v>
      </c>
      <c r="C949">
        <f>VLOOKUP(B949,I:J,2,FALSE)</f>
        <v>71768.221409999998</v>
      </c>
      <c r="E949" s="1" t="s">
        <v>612</v>
      </c>
      <c r="F949" s="1" t="s">
        <v>1310</v>
      </c>
      <c r="G949" s="1">
        <v>5666.0972670000001</v>
      </c>
      <c r="I949" s="2" t="s">
        <v>1106</v>
      </c>
      <c r="J949">
        <f>SUMIF(E:E,I:I,G:G)</f>
        <v>6679.2552850000002</v>
      </c>
      <c r="M949">
        <f t="shared" si="30"/>
        <v>0</v>
      </c>
      <c r="N949" s="2" t="s">
        <v>1106</v>
      </c>
      <c r="O949">
        <f t="shared" si="32"/>
        <v>29075.073365</v>
      </c>
      <c r="P949">
        <f t="shared" si="31"/>
        <v>45.429802132812505</v>
      </c>
      <c r="S949" s="2" t="s">
        <v>1109</v>
      </c>
      <c r="T949">
        <v>58.338573875000002</v>
      </c>
    </row>
    <row r="950" spans="1:20" x14ac:dyDescent="0.25">
      <c r="A950" t="s">
        <v>348</v>
      </c>
      <c r="B950" t="s">
        <v>320</v>
      </c>
      <c r="C950">
        <f>VLOOKUP(B950,I:J,2,FALSE)</f>
        <v>27630.947090000001</v>
      </c>
      <c r="E950" s="1" t="s">
        <v>612</v>
      </c>
      <c r="F950" s="1" t="s">
        <v>1299</v>
      </c>
      <c r="G950" s="1">
        <v>30771.631679999999</v>
      </c>
      <c r="I950" s="2" t="s">
        <v>1108</v>
      </c>
      <c r="J950">
        <f>SUMIF(E:E,I:I,G:G)</f>
        <v>38338.980089099998</v>
      </c>
      <c r="M950">
        <f t="shared" si="30"/>
        <v>0</v>
      </c>
      <c r="N950" s="2" t="s">
        <v>1108</v>
      </c>
      <c r="O950">
        <f t="shared" si="32"/>
        <v>38338.980089099998</v>
      </c>
      <c r="P950">
        <f t="shared" si="31"/>
        <v>59.904656389218751</v>
      </c>
      <c r="S950" s="2" t="s">
        <v>1110</v>
      </c>
      <c r="T950">
        <v>85.61990463921876</v>
      </c>
    </row>
    <row r="951" spans="1:20" x14ac:dyDescent="0.25">
      <c r="A951" t="s">
        <v>348</v>
      </c>
      <c r="B951" t="s">
        <v>321</v>
      </c>
      <c r="C951">
        <f>VLOOKUP(B951,I:J,2,FALSE)</f>
        <v>177865.15654439997</v>
      </c>
      <c r="E951" s="1" t="s">
        <v>612</v>
      </c>
      <c r="F951" s="1" t="s">
        <v>1325</v>
      </c>
      <c r="G951" s="1">
        <v>903.80392819999997</v>
      </c>
      <c r="I951" s="2" t="s">
        <v>1109</v>
      </c>
      <c r="J951">
        <f>SUMIF(E:E,I:I,G:G)</f>
        <v>37336.687279999998</v>
      </c>
      <c r="M951">
        <f t="shared" si="30"/>
        <v>0</v>
      </c>
      <c r="N951" s="2" t="s">
        <v>1109</v>
      </c>
      <c r="O951">
        <f t="shared" si="32"/>
        <v>37336.687279999998</v>
      </c>
      <c r="P951">
        <f t="shared" si="31"/>
        <v>58.338573875000002</v>
      </c>
      <c r="S951" s="2" t="s">
        <v>1111</v>
      </c>
      <c r="T951">
        <v>159.46245928453129</v>
      </c>
    </row>
    <row r="952" spans="1:20" x14ac:dyDescent="0.25">
      <c r="A952" t="s">
        <v>348</v>
      </c>
      <c r="B952" t="s">
        <v>322</v>
      </c>
      <c r="C952">
        <f>VLOOKUP(B952,I:J,2,FALSE)</f>
        <v>107496.6458</v>
      </c>
      <c r="E952" s="1" t="s">
        <v>678</v>
      </c>
      <c r="F952" s="1" t="s">
        <v>1201</v>
      </c>
      <c r="G952" s="1">
        <v>1414.173961</v>
      </c>
      <c r="I952" s="2" t="s">
        <v>1110</v>
      </c>
      <c r="J952">
        <f>SUMIF(E:E,I:I,G:G)</f>
        <v>16457.758880000001</v>
      </c>
      <c r="M952">
        <f t="shared" si="30"/>
        <v>0</v>
      </c>
      <c r="N952" s="2" t="s">
        <v>1110</v>
      </c>
      <c r="O952">
        <f t="shared" si="32"/>
        <v>54796.738969099999</v>
      </c>
      <c r="P952">
        <f t="shared" si="31"/>
        <v>85.61990463921876</v>
      </c>
      <c r="S952" s="2" t="s">
        <v>1112</v>
      </c>
      <c r="T952">
        <v>187.39212583140628</v>
      </c>
    </row>
    <row r="953" spans="1:20" x14ac:dyDescent="0.25">
      <c r="A953" t="s">
        <v>348</v>
      </c>
      <c r="B953" t="s">
        <v>323</v>
      </c>
      <c r="C953">
        <f>VLOOKUP(B953,I:J,2,FALSE)</f>
        <v>12979.524600000001</v>
      </c>
      <c r="E953" s="1" t="s">
        <v>678</v>
      </c>
      <c r="F953" s="1" t="s">
        <v>1318</v>
      </c>
      <c r="G953" s="1">
        <v>6246.7328639999996</v>
      </c>
      <c r="I953" s="2" t="s">
        <v>1111</v>
      </c>
      <c r="J953">
        <f>SUMIF(E:E,I:I,G:G)</f>
        <v>50999.104789100005</v>
      </c>
      <c r="M953">
        <f t="shared" si="30"/>
        <v>0</v>
      </c>
      <c r="N953" s="2" t="s">
        <v>1111</v>
      </c>
      <c r="O953">
        <f t="shared" si="32"/>
        <v>102055.97394210001</v>
      </c>
      <c r="P953">
        <f t="shared" si="31"/>
        <v>159.46245928453129</v>
      </c>
      <c r="S953" s="2" t="s">
        <v>1113</v>
      </c>
      <c r="T953">
        <v>304.17306662687497</v>
      </c>
    </row>
    <row r="954" spans="1:20" x14ac:dyDescent="0.25">
      <c r="A954" t="s">
        <v>348</v>
      </c>
      <c r="B954" t="s">
        <v>324</v>
      </c>
      <c r="C954">
        <f>VLOOKUP(B954,I:J,2,FALSE)</f>
        <v>38525.917274399995</v>
      </c>
      <c r="E954" s="1" t="s">
        <v>658</v>
      </c>
      <c r="F954" s="1" t="s">
        <v>1303</v>
      </c>
      <c r="G954" s="1">
        <v>54609.950720000001</v>
      </c>
      <c r="I954" s="2" t="s">
        <v>1112</v>
      </c>
      <c r="J954">
        <f>SUMIF(E:E,I:I,G:G)</f>
        <v>17874.98659</v>
      </c>
      <c r="M954">
        <f t="shared" si="30"/>
        <v>0</v>
      </c>
      <c r="N954" s="2" t="s">
        <v>1112</v>
      </c>
      <c r="O954">
        <f t="shared" si="32"/>
        <v>119930.96053210001</v>
      </c>
      <c r="P954">
        <f t="shared" si="31"/>
        <v>187.39212583140628</v>
      </c>
      <c r="S954" s="2" t="s">
        <v>1114</v>
      </c>
      <c r="T954">
        <v>349.86064218937503</v>
      </c>
    </row>
    <row r="955" spans="1:20" x14ac:dyDescent="0.25">
      <c r="A955" t="s">
        <v>348</v>
      </c>
      <c r="B955" t="s">
        <v>325</v>
      </c>
      <c r="C955">
        <f>VLOOKUP(B955,I:J,2,FALSE)</f>
        <v>101138.17409</v>
      </c>
      <c r="E955" s="1" t="s">
        <v>658</v>
      </c>
      <c r="F955" s="1" t="s">
        <v>1327</v>
      </c>
      <c r="G955" s="1">
        <v>1624.969368</v>
      </c>
      <c r="I955" s="2" t="s">
        <v>1113</v>
      </c>
      <c r="J955">
        <f>SUMIF(E:E,I:I,G:G)</f>
        <v>19943.063139999998</v>
      </c>
      <c r="M955">
        <f t="shared" si="30"/>
        <v>0</v>
      </c>
      <c r="N955" s="2" t="s">
        <v>1113</v>
      </c>
      <c r="O955">
        <f t="shared" si="32"/>
        <v>194670.76264119998</v>
      </c>
      <c r="P955">
        <f t="shared" si="31"/>
        <v>304.17306662687497</v>
      </c>
      <c r="S955" s="2" t="s">
        <v>1115</v>
      </c>
      <c r="T955">
        <v>11.587501420312501</v>
      </c>
    </row>
    <row r="956" spans="1:20" x14ac:dyDescent="0.25">
      <c r="A956" t="s">
        <v>348</v>
      </c>
      <c r="B956" t="s">
        <v>326</v>
      </c>
      <c r="C956">
        <f>VLOOKUP(B956,I:J,2,FALSE)</f>
        <v>10944.66886</v>
      </c>
      <c r="E956" s="1" t="s">
        <v>658</v>
      </c>
      <c r="F956" s="1" t="s">
        <v>1330</v>
      </c>
      <c r="G956" s="1">
        <v>4353.7205690000001</v>
      </c>
      <c r="I956" s="2" t="s">
        <v>1114</v>
      </c>
      <c r="J956">
        <f>SUMIF(E:E,I:I,G:G)</f>
        <v>29240.048360000001</v>
      </c>
      <c r="M956">
        <f t="shared" si="30"/>
        <v>0</v>
      </c>
      <c r="N956" s="2" t="s">
        <v>1114</v>
      </c>
      <c r="O956">
        <f t="shared" si="32"/>
        <v>223910.8110012</v>
      </c>
      <c r="P956">
        <f t="shared" si="31"/>
        <v>349.86064218937503</v>
      </c>
      <c r="S956" s="2" t="s">
        <v>1116</v>
      </c>
      <c r="T956">
        <v>9.8728150343750016</v>
      </c>
    </row>
    <row r="957" spans="1:20" x14ac:dyDescent="0.25">
      <c r="A957" t="s">
        <v>348</v>
      </c>
      <c r="B957" t="s">
        <v>327</v>
      </c>
      <c r="C957">
        <f>VLOOKUP(B957,I:J,2,FALSE)</f>
        <v>36236.416640000003</v>
      </c>
      <c r="E957" s="1" t="s">
        <v>658</v>
      </c>
      <c r="F957" s="1" t="s">
        <v>1315</v>
      </c>
      <c r="G957" s="1">
        <v>27553.503349999999</v>
      </c>
      <c r="I957" s="2" t="s">
        <v>1115</v>
      </c>
      <c r="J957">
        <f>SUMIF(E:E,I:I,G:G)</f>
        <v>7416.0009090000003</v>
      </c>
      <c r="M957">
        <f t="shared" si="30"/>
        <v>0</v>
      </c>
      <c r="N957" s="2" t="s">
        <v>1115</v>
      </c>
      <c r="O957">
        <f t="shared" si="32"/>
        <v>7416.0009090000003</v>
      </c>
      <c r="P957">
        <f t="shared" si="31"/>
        <v>11.587501420312501</v>
      </c>
      <c r="S957" s="2" t="s">
        <v>1117</v>
      </c>
      <c r="T957">
        <v>8.0811855718750003</v>
      </c>
    </row>
    <row r="958" spans="1:20" x14ac:dyDescent="0.25">
      <c r="A958" t="s">
        <v>348</v>
      </c>
      <c r="B958" t="s">
        <v>328</v>
      </c>
      <c r="C958">
        <f>VLOOKUP(B958,I:J,2,FALSE)</f>
        <v>4581.0986220000004</v>
      </c>
      <c r="E958" s="1" t="s">
        <v>658</v>
      </c>
      <c r="F958" s="1" t="s">
        <v>1317</v>
      </c>
      <c r="G958" s="1">
        <v>24708.832999999999</v>
      </c>
      <c r="I958" s="2" t="s">
        <v>1116</v>
      </c>
      <c r="J958">
        <f>SUMIF(E:E,I:I,G:G)</f>
        <v>6318.6016220000001</v>
      </c>
      <c r="M958">
        <f t="shared" si="30"/>
        <v>0</v>
      </c>
      <c r="N958" s="2" t="s">
        <v>1116</v>
      </c>
      <c r="O958">
        <f t="shared" si="32"/>
        <v>6318.6016220000001</v>
      </c>
      <c r="P958">
        <f t="shared" si="31"/>
        <v>9.8728150343750016</v>
      </c>
      <c r="S958" s="2" t="s">
        <v>1118</v>
      </c>
      <c r="T958">
        <v>7.2974193046875007</v>
      </c>
    </row>
    <row r="959" spans="1:20" x14ac:dyDescent="0.25">
      <c r="A959" t="s">
        <v>348</v>
      </c>
      <c r="B959" t="s">
        <v>329</v>
      </c>
      <c r="C959">
        <f>VLOOKUP(B959,I:J,2,FALSE)</f>
        <v>29232.930193</v>
      </c>
      <c r="E959" s="1" t="s">
        <v>665</v>
      </c>
      <c r="F959" s="1" t="s">
        <v>1253</v>
      </c>
      <c r="G959" s="1">
        <v>24125.725470000001</v>
      </c>
      <c r="I959" s="2" t="s">
        <v>1117</v>
      </c>
      <c r="J959">
        <f>SUMIF(E:E,I:I,G:G)</f>
        <v>5171.9587659999997</v>
      </c>
      <c r="M959">
        <f t="shared" si="30"/>
        <v>0</v>
      </c>
      <c r="N959" s="2" t="s">
        <v>1117</v>
      </c>
      <c r="O959">
        <f t="shared" si="32"/>
        <v>5171.9587659999997</v>
      </c>
      <c r="P959">
        <f t="shared" si="31"/>
        <v>8.0811855718750003</v>
      </c>
      <c r="S959" s="2" t="s">
        <v>1119</v>
      </c>
      <c r="T959">
        <v>9.2816418578125006</v>
      </c>
    </row>
    <row r="960" spans="1:20" x14ac:dyDescent="0.25">
      <c r="A960" t="s">
        <v>348</v>
      </c>
      <c r="B960" t="s">
        <v>330</v>
      </c>
      <c r="C960">
        <f>VLOOKUP(B960,I:J,2,FALSE)</f>
        <v>62977.833345400002</v>
      </c>
      <c r="E960" s="1" t="s">
        <v>665</v>
      </c>
      <c r="F960" s="1" t="s">
        <v>1315</v>
      </c>
      <c r="G960" s="1">
        <v>53314.615669999999</v>
      </c>
      <c r="I960" s="2" t="s">
        <v>1118</v>
      </c>
      <c r="J960">
        <f>SUMIF(E:E,I:I,G:G)</f>
        <v>4670.3483550000001</v>
      </c>
      <c r="M960">
        <f t="shared" si="30"/>
        <v>0</v>
      </c>
      <c r="N960" s="2" t="s">
        <v>1118</v>
      </c>
      <c r="O960">
        <f t="shared" si="32"/>
        <v>4670.3483550000001</v>
      </c>
      <c r="P960">
        <f t="shared" si="31"/>
        <v>7.2974193046875007</v>
      </c>
      <c r="S960" s="2" t="s">
        <v>1120</v>
      </c>
      <c r="T960">
        <v>64.46519678125</v>
      </c>
    </row>
    <row r="961" spans="1:20" x14ac:dyDescent="0.25">
      <c r="A961" t="s">
        <v>348</v>
      </c>
      <c r="B961" t="s">
        <v>331</v>
      </c>
      <c r="C961">
        <f>VLOOKUP(B961,I:J,2,FALSE)</f>
        <v>6680.0631030000004</v>
      </c>
      <c r="E961" s="1" t="s">
        <v>665</v>
      </c>
      <c r="F961" s="1" t="s">
        <v>1316</v>
      </c>
      <c r="G961" s="1">
        <v>32211.494419999999</v>
      </c>
      <c r="I961" s="2" t="s">
        <v>1119</v>
      </c>
      <c r="J961">
        <f>SUMIF(E:E,I:I,G:G)</f>
        <v>5940.2507889999997</v>
      </c>
      <c r="M961">
        <f t="shared" si="30"/>
        <v>0</v>
      </c>
      <c r="N961" s="2" t="s">
        <v>1119</v>
      </c>
      <c r="O961">
        <f t="shared" si="32"/>
        <v>5940.2507889999997</v>
      </c>
      <c r="P961">
        <f t="shared" si="31"/>
        <v>9.2816418578125006</v>
      </c>
      <c r="S961" s="2" t="s">
        <v>1121</v>
      </c>
      <c r="T961">
        <v>4.9883987750000003</v>
      </c>
    </row>
    <row r="962" spans="1:20" x14ac:dyDescent="0.25">
      <c r="A962" t="s">
        <v>348</v>
      </c>
      <c r="B962" t="s">
        <v>332</v>
      </c>
      <c r="C962">
        <f>VLOOKUP(B962,I:J,2,FALSE)</f>
        <v>68741.793119399998</v>
      </c>
      <c r="E962" s="1" t="s">
        <v>651</v>
      </c>
      <c r="F962" s="1" t="s">
        <v>1253</v>
      </c>
      <c r="G962" s="1">
        <v>7097.651159</v>
      </c>
      <c r="I962" s="2" t="s">
        <v>1120</v>
      </c>
      <c r="J962">
        <f>SUMIF(E:E,I:I,G:G)</f>
        <v>41257.725939999997</v>
      </c>
      <c r="M962">
        <f t="shared" si="30"/>
        <v>0</v>
      </c>
      <c r="N962" s="2" t="s">
        <v>1120</v>
      </c>
      <c r="O962">
        <f t="shared" si="32"/>
        <v>41257.725939999997</v>
      </c>
      <c r="P962">
        <f t="shared" si="31"/>
        <v>64.46519678125</v>
      </c>
      <c r="S962" s="2" t="s">
        <v>1122</v>
      </c>
      <c r="T962">
        <v>10.188835434375001</v>
      </c>
    </row>
    <row r="963" spans="1:20" x14ac:dyDescent="0.25">
      <c r="A963" t="s">
        <v>348</v>
      </c>
      <c r="B963" t="s">
        <v>333</v>
      </c>
      <c r="C963">
        <f>VLOOKUP(B963,I:J,2,FALSE)</f>
        <v>54991.900729599991</v>
      </c>
      <c r="E963" s="1" t="s">
        <v>651</v>
      </c>
      <c r="F963" s="1" t="s">
        <v>1315</v>
      </c>
      <c r="G963" s="1">
        <v>58762.323259999997</v>
      </c>
      <c r="I963" s="2" t="s">
        <v>1121</v>
      </c>
      <c r="J963">
        <f>SUMIF(E:E,I:I,G:G)</f>
        <v>3192.5752160000002</v>
      </c>
      <c r="M963">
        <f t="shared" si="30"/>
        <v>0</v>
      </c>
      <c r="N963" s="2" t="s">
        <v>1121</v>
      </c>
      <c r="O963">
        <f t="shared" si="32"/>
        <v>3192.5752160000002</v>
      </c>
      <c r="P963">
        <f t="shared" si="31"/>
        <v>4.9883987750000003</v>
      </c>
      <c r="S963" s="2" t="s">
        <v>1123</v>
      </c>
      <c r="T963">
        <v>5.9681614859375003</v>
      </c>
    </row>
    <row r="964" spans="1:20" x14ac:dyDescent="0.25">
      <c r="A964" t="s">
        <v>348</v>
      </c>
      <c r="B964" t="s">
        <v>334</v>
      </c>
      <c r="C964">
        <f>VLOOKUP(B964,I:J,2,FALSE)</f>
        <v>13123.35518</v>
      </c>
      <c r="E964" s="1" t="s">
        <v>651</v>
      </c>
      <c r="F964" s="1" t="s">
        <v>1317</v>
      </c>
      <c r="G964" s="1">
        <v>6013.2950849999997</v>
      </c>
      <c r="I964" s="2" t="s">
        <v>1122</v>
      </c>
      <c r="J964">
        <f>SUMIF(E:E,I:I,G:G)</f>
        <v>6520.8546779999997</v>
      </c>
      <c r="M964">
        <f t="shared" ref="M964:M1026" si="33">IF(ISNA(VLOOKUP(N:N,A:C,1,FALSE)),1,0)</f>
        <v>0</v>
      </c>
      <c r="N964" s="2" t="s">
        <v>1122</v>
      </c>
      <c r="O964">
        <f t="shared" si="32"/>
        <v>6520.8546779999997</v>
      </c>
      <c r="P964">
        <f t="shared" ref="P964:P1026" si="34">O964*0.0015625</f>
        <v>10.188835434375001</v>
      </c>
      <c r="S964" s="2" t="s">
        <v>1124</v>
      </c>
      <c r="T964">
        <v>6.3606323781250005</v>
      </c>
    </row>
    <row r="965" spans="1:20" x14ac:dyDescent="0.25">
      <c r="A965" t="s">
        <v>348</v>
      </c>
      <c r="B965" t="s">
        <v>335</v>
      </c>
      <c r="C965">
        <f>VLOOKUP(B965,I:J,2,FALSE)</f>
        <v>71336.35659499999</v>
      </c>
      <c r="E965" s="1" t="s">
        <v>623</v>
      </c>
      <c r="F965" s="1" t="s">
        <v>1296</v>
      </c>
      <c r="G965" s="1">
        <v>270.19307750000002</v>
      </c>
      <c r="I965" s="2" t="s">
        <v>1123</v>
      </c>
      <c r="J965">
        <f>SUMIF(E:E,I:I,G:G)</f>
        <v>3819.6233510000002</v>
      </c>
      <c r="M965">
        <f t="shared" si="33"/>
        <v>0</v>
      </c>
      <c r="N965" s="2" t="s">
        <v>1123</v>
      </c>
      <c r="O965">
        <f t="shared" si="32"/>
        <v>3819.6233510000002</v>
      </c>
      <c r="P965">
        <f t="shared" si="34"/>
        <v>5.9681614859375003</v>
      </c>
      <c r="S965" s="2" t="s">
        <v>1125</v>
      </c>
      <c r="T965">
        <v>7.7605635921875011</v>
      </c>
    </row>
    <row r="966" spans="1:20" x14ac:dyDescent="0.25">
      <c r="A966" t="s">
        <v>348</v>
      </c>
      <c r="B966" t="s">
        <v>336</v>
      </c>
      <c r="C966">
        <f>VLOOKUP(B966,I:J,2,FALSE)</f>
        <v>89967.316120000003</v>
      </c>
      <c r="E966" s="1" t="s">
        <v>623</v>
      </c>
      <c r="F966" s="1" t="s">
        <v>1295</v>
      </c>
      <c r="G966" s="1">
        <v>126326.6024</v>
      </c>
      <c r="I966" s="2" t="s">
        <v>1124</v>
      </c>
      <c r="J966">
        <f>SUMIF(E:E,I:I,G:G)</f>
        <v>4070.8047219999999</v>
      </c>
      <c r="M966">
        <f t="shared" si="33"/>
        <v>0</v>
      </c>
      <c r="N966" s="2" t="s">
        <v>1124</v>
      </c>
      <c r="O966">
        <f t="shared" si="32"/>
        <v>4070.8047219999999</v>
      </c>
      <c r="P966">
        <f t="shared" si="34"/>
        <v>6.3606323781250005</v>
      </c>
      <c r="S966" s="2" t="s">
        <v>1126</v>
      </c>
      <c r="T966">
        <v>8.4345770906249999</v>
      </c>
    </row>
    <row r="967" spans="1:20" x14ac:dyDescent="0.25">
      <c r="A967" t="s">
        <v>348</v>
      </c>
      <c r="B967" t="s">
        <v>337</v>
      </c>
      <c r="C967">
        <f>VLOOKUP(B967,I:J,2,FALSE)</f>
        <v>131193.939553</v>
      </c>
      <c r="E967" s="1" t="s">
        <v>623</v>
      </c>
      <c r="F967" s="1" t="s">
        <v>1331</v>
      </c>
      <c r="G967" s="1">
        <v>611.67524579999997</v>
      </c>
      <c r="I967" s="2" t="s">
        <v>1125</v>
      </c>
      <c r="J967">
        <f>SUMIF(E:E,I:I,G:G)</f>
        <v>4966.7606990000004</v>
      </c>
      <c r="M967">
        <f t="shared" si="33"/>
        <v>0</v>
      </c>
      <c r="N967" s="2" t="s">
        <v>1125</v>
      </c>
      <c r="O967">
        <f t="shared" si="32"/>
        <v>4966.7606990000004</v>
      </c>
      <c r="P967">
        <f t="shared" si="34"/>
        <v>7.7605635921875011</v>
      </c>
      <c r="S967" s="2" t="s">
        <v>1127</v>
      </c>
      <c r="T967">
        <v>12.5505377671875</v>
      </c>
    </row>
    <row r="968" spans="1:20" x14ac:dyDescent="0.25">
      <c r="A968" t="s">
        <v>348</v>
      </c>
      <c r="B968" t="s">
        <v>338</v>
      </c>
      <c r="C968">
        <f>VLOOKUP(B968,I:J,2,FALSE)</f>
        <v>200385.94756999999</v>
      </c>
      <c r="E968" s="1" t="s">
        <v>629</v>
      </c>
      <c r="F968" s="1" t="s">
        <v>1296</v>
      </c>
      <c r="G968" s="1">
        <v>2120.9964839999998</v>
      </c>
      <c r="I968" s="2" t="s">
        <v>1126</v>
      </c>
      <c r="J968">
        <f>SUMIF(E:E,I:I,G:G)</f>
        <v>5398.1293379999997</v>
      </c>
      <c r="M968">
        <f t="shared" si="33"/>
        <v>0</v>
      </c>
      <c r="N968" s="2" t="s">
        <v>1126</v>
      </c>
      <c r="O968">
        <f t="shared" si="32"/>
        <v>5398.1293379999997</v>
      </c>
      <c r="P968">
        <f t="shared" si="34"/>
        <v>8.4345770906249999</v>
      </c>
      <c r="S968" s="2" t="s">
        <v>1128</v>
      </c>
      <c r="T968">
        <v>29.716427375000002</v>
      </c>
    </row>
    <row r="969" spans="1:20" x14ac:dyDescent="0.25">
      <c r="A969" t="s">
        <v>348</v>
      </c>
      <c r="B969" t="s">
        <v>339</v>
      </c>
      <c r="C969">
        <f>VLOOKUP(B969,I:J,2,FALSE)</f>
        <v>33438.805155000002</v>
      </c>
      <c r="E969" s="1" t="s">
        <v>629</v>
      </c>
      <c r="F969" s="1" t="s">
        <v>1295</v>
      </c>
      <c r="G969" s="1">
        <v>12899.421759999999</v>
      </c>
      <c r="I969" s="2" t="s">
        <v>1127</v>
      </c>
      <c r="J969">
        <f>SUMIF(E:E,I:I,G:G)</f>
        <v>8032.3441709999997</v>
      </c>
      <c r="M969">
        <f t="shared" si="33"/>
        <v>0</v>
      </c>
      <c r="N969" s="2" t="s">
        <v>1127</v>
      </c>
      <c r="O969">
        <f t="shared" si="32"/>
        <v>8032.3441709999997</v>
      </c>
      <c r="P969">
        <f t="shared" si="34"/>
        <v>12.5505377671875</v>
      </c>
      <c r="S969" s="2" t="s">
        <v>1129</v>
      </c>
      <c r="T969">
        <v>1.6448485562500001</v>
      </c>
    </row>
    <row r="970" spans="1:20" x14ac:dyDescent="0.25">
      <c r="A970" t="s">
        <v>348</v>
      </c>
      <c r="B970" t="s">
        <v>340</v>
      </c>
      <c r="C970">
        <f>VLOOKUP(B970,I:J,2,FALSE)</f>
        <v>44519.161950000002</v>
      </c>
      <c r="E970" s="1" t="s">
        <v>632</v>
      </c>
      <c r="F970" s="1" t="s">
        <v>1296</v>
      </c>
      <c r="G970" s="1">
        <v>39836.19126</v>
      </c>
      <c r="I970" s="2" t="s">
        <v>1128</v>
      </c>
      <c r="J970">
        <f>SUMIF(E:E,I:I,G:G)</f>
        <v>19018.51352</v>
      </c>
      <c r="M970">
        <f t="shared" si="33"/>
        <v>0</v>
      </c>
      <c r="N970" s="2" t="s">
        <v>1128</v>
      </c>
      <c r="O970">
        <f t="shared" ref="O970:O1026" si="35">SUMIF(A:A,N:N,C:C)</f>
        <v>19018.51352</v>
      </c>
      <c r="P970">
        <f t="shared" si="34"/>
        <v>29.716427375000002</v>
      </c>
      <c r="S970" s="2" t="s">
        <v>1130</v>
      </c>
      <c r="T970">
        <v>17.858857484375001</v>
      </c>
    </row>
    <row r="971" spans="1:20" x14ac:dyDescent="0.25">
      <c r="A971" t="s">
        <v>348</v>
      </c>
      <c r="B971" t="s">
        <v>341</v>
      </c>
      <c r="C971">
        <f>VLOOKUP(B971,I:J,2,FALSE)</f>
        <v>45839.224310000005</v>
      </c>
      <c r="E971" s="1" t="s">
        <v>632</v>
      </c>
      <c r="F971" s="1" t="s">
        <v>1295</v>
      </c>
      <c r="G971" s="1">
        <v>2280.4150629999999</v>
      </c>
      <c r="I971" s="2" t="s">
        <v>1129</v>
      </c>
      <c r="J971">
        <f>SUMIF(E:E,I:I,G:G)</f>
        <v>1052.703076</v>
      </c>
      <c r="M971">
        <f t="shared" si="33"/>
        <v>0</v>
      </c>
      <c r="N971" s="2" t="s">
        <v>1129</v>
      </c>
      <c r="O971">
        <f t="shared" si="35"/>
        <v>1052.703076</v>
      </c>
      <c r="P971">
        <f t="shared" si="34"/>
        <v>1.6448485562500001</v>
      </c>
      <c r="S971" s="2" t="s">
        <v>1131</v>
      </c>
      <c r="T971">
        <v>93.051178531250002</v>
      </c>
    </row>
    <row r="972" spans="1:20" x14ac:dyDescent="0.25">
      <c r="A972" t="s">
        <v>348</v>
      </c>
      <c r="B972" t="s">
        <v>342</v>
      </c>
      <c r="C972">
        <f>VLOOKUP(B972,I:J,2,FALSE)</f>
        <v>60243.227340000005</v>
      </c>
      <c r="E972" s="1" t="s">
        <v>666</v>
      </c>
      <c r="F972" s="1" t="s">
        <v>1312</v>
      </c>
      <c r="G972" s="1">
        <v>35330.925810000001</v>
      </c>
      <c r="I972" s="2" t="s">
        <v>1130</v>
      </c>
      <c r="J972">
        <f>SUMIF(E:E,I:I,G:G)</f>
        <v>11429.66879</v>
      </c>
      <c r="M972">
        <f t="shared" si="33"/>
        <v>0</v>
      </c>
      <c r="N972" s="2" t="s">
        <v>1130</v>
      </c>
      <c r="O972">
        <f t="shared" si="35"/>
        <v>11429.66879</v>
      </c>
      <c r="P972">
        <f t="shared" si="34"/>
        <v>17.858857484375001</v>
      </c>
      <c r="S972" s="2" t="s">
        <v>1132</v>
      </c>
      <c r="T972">
        <v>18.552902593750002</v>
      </c>
    </row>
    <row r="973" spans="1:20" x14ac:dyDescent="0.25">
      <c r="A973" t="s">
        <v>348</v>
      </c>
      <c r="B973" t="s">
        <v>343</v>
      </c>
      <c r="C973">
        <f>VLOOKUP(B973,I:J,2,FALSE)</f>
        <v>14258.565526</v>
      </c>
      <c r="E973" s="1" t="s">
        <v>666</v>
      </c>
      <c r="F973" s="1" t="s">
        <v>1202</v>
      </c>
      <c r="G973" s="1">
        <v>5705.498482</v>
      </c>
      <c r="I973" s="2" t="s">
        <v>1131</v>
      </c>
      <c r="J973">
        <f>SUMIF(E:E,I:I,G:G)</f>
        <v>59552.754260000002</v>
      </c>
      <c r="M973">
        <f t="shared" si="33"/>
        <v>0</v>
      </c>
      <c r="N973" s="2" t="s">
        <v>1131</v>
      </c>
      <c r="O973">
        <f t="shared" si="35"/>
        <v>59552.754260000002</v>
      </c>
      <c r="P973">
        <f t="shared" si="34"/>
        <v>93.051178531250002</v>
      </c>
      <c r="S973" s="2" t="s">
        <v>1133</v>
      </c>
      <c r="T973">
        <v>30.541663515625</v>
      </c>
    </row>
    <row r="974" spans="1:20" x14ac:dyDescent="0.25">
      <c r="A974" t="s">
        <v>348</v>
      </c>
      <c r="B974" t="s">
        <v>344</v>
      </c>
      <c r="C974">
        <f>VLOOKUP(B974,I:J,2,FALSE)</f>
        <v>18842.816432</v>
      </c>
      <c r="E974" s="1" t="s">
        <v>645</v>
      </c>
      <c r="F974" s="1" t="s">
        <v>1326</v>
      </c>
      <c r="G974" s="1">
        <v>17338.962769999998</v>
      </c>
      <c r="I974" s="2" t="s">
        <v>1132</v>
      </c>
      <c r="J974">
        <f>SUMIF(E:E,I:I,G:G)</f>
        <v>11873.85766</v>
      </c>
      <c r="M974">
        <f t="shared" si="33"/>
        <v>0</v>
      </c>
      <c r="N974" s="2" t="s">
        <v>1132</v>
      </c>
      <c r="O974">
        <f t="shared" si="35"/>
        <v>11873.85766</v>
      </c>
      <c r="P974">
        <f t="shared" si="34"/>
        <v>18.552902593750002</v>
      </c>
      <c r="S974" s="2" t="s">
        <v>1134</v>
      </c>
      <c r="T974">
        <v>21.732116746875001</v>
      </c>
    </row>
    <row r="975" spans="1:20" x14ac:dyDescent="0.25">
      <c r="A975" t="s">
        <v>348</v>
      </c>
      <c r="B975" t="s">
        <v>345</v>
      </c>
      <c r="C975">
        <f>VLOOKUP(B975,I:J,2,FALSE)</f>
        <v>37238.076266999997</v>
      </c>
      <c r="E975" s="1" t="s">
        <v>645</v>
      </c>
      <c r="F975" s="1" t="s">
        <v>1323</v>
      </c>
      <c r="G975" s="1">
        <v>21400.51929</v>
      </c>
      <c r="I975" s="2" t="s">
        <v>1133</v>
      </c>
      <c r="J975">
        <f>SUMIF(E:E,I:I,G:G)</f>
        <v>19546.664649999999</v>
      </c>
      <c r="M975">
        <f t="shared" si="33"/>
        <v>0</v>
      </c>
      <c r="N975" s="2" t="s">
        <v>1133</v>
      </c>
      <c r="O975">
        <f t="shared" si="35"/>
        <v>19546.664649999999</v>
      </c>
      <c r="P975">
        <f t="shared" si="34"/>
        <v>30.541663515625</v>
      </c>
      <c r="S975" s="2" t="s">
        <v>1135</v>
      </c>
      <c r="T975">
        <v>10.463612525</v>
      </c>
    </row>
    <row r="976" spans="1:20" x14ac:dyDescent="0.25">
      <c r="A976" t="s">
        <v>348</v>
      </c>
      <c r="B976" t="s">
        <v>346</v>
      </c>
      <c r="C976">
        <f>VLOOKUP(B976,I:J,2,FALSE)</f>
        <v>82410.263900000005</v>
      </c>
      <c r="E976" s="1" t="s">
        <v>642</v>
      </c>
      <c r="F976" s="1" t="s">
        <v>1326</v>
      </c>
      <c r="G976" s="1">
        <v>93426.028309999994</v>
      </c>
      <c r="I976" s="2" t="s">
        <v>1134</v>
      </c>
      <c r="J976">
        <f>SUMIF(E:E,I:I,G:G)</f>
        <v>13908.554717999999</v>
      </c>
      <c r="M976">
        <f t="shared" si="33"/>
        <v>0</v>
      </c>
      <c r="N976" s="2" t="s">
        <v>1134</v>
      </c>
      <c r="O976">
        <f t="shared" si="35"/>
        <v>13908.554717999999</v>
      </c>
      <c r="P976">
        <f t="shared" si="34"/>
        <v>21.732116746875001</v>
      </c>
      <c r="S976" s="2" t="s">
        <v>1136</v>
      </c>
      <c r="T976">
        <v>55.073342581249996</v>
      </c>
    </row>
    <row r="977" spans="1:20" x14ac:dyDescent="0.25">
      <c r="A977" t="s">
        <v>348</v>
      </c>
      <c r="B977" t="s">
        <v>347</v>
      </c>
      <c r="C977">
        <f>VLOOKUP(B977,I:J,2,FALSE)</f>
        <v>2140.0450356000001</v>
      </c>
      <c r="E977" s="1" t="s">
        <v>642</v>
      </c>
      <c r="F977" s="1" t="s">
        <v>1303</v>
      </c>
      <c r="G977" s="1">
        <v>158937.69089999999</v>
      </c>
      <c r="I977" s="2" t="s">
        <v>1135</v>
      </c>
      <c r="J977">
        <f>SUMIF(E:E,I:I,G:G)</f>
        <v>6696.7120159999995</v>
      </c>
      <c r="M977">
        <f t="shared" si="33"/>
        <v>0</v>
      </c>
      <c r="N977" s="2" t="s">
        <v>1135</v>
      </c>
      <c r="O977">
        <f t="shared" si="35"/>
        <v>6696.7120159999995</v>
      </c>
      <c r="P977">
        <f t="shared" si="34"/>
        <v>10.463612525</v>
      </c>
      <c r="S977" s="2" t="s">
        <v>1137</v>
      </c>
      <c r="T977">
        <v>56.370424439062504</v>
      </c>
    </row>
    <row r="978" spans="1:20" x14ac:dyDescent="0.25">
      <c r="A978" t="s">
        <v>348</v>
      </c>
      <c r="B978" t="s">
        <v>348</v>
      </c>
      <c r="C978">
        <f>VLOOKUP(B978,I:J,2,FALSE)</f>
        <v>38568.841120000005</v>
      </c>
      <c r="E978" s="1" t="s">
        <v>642</v>
      </c>
      <c r="F978" s="1" t="s">
        <v>1327</v>
      </c>
      <c r="G978" s="1">
        <v>12877.91984</v>
      </c>
      <c r="I978" s="2" t="s">
        <v>1136</v>
      </c>
      <c r="J978">
        <f>SUMIF(E:E,I:I,G:G)</f>
        <v>35246.939251999996</v>
      </c>
      <c r="M978">
        <f t="shared" si="33"/>
        <v>0</v>
      </c>
      <c r="N978" s="2" t="s">
        <v>1136</v>
      </c>
      <c r="O978">
        <f t="shared" si="35"/>
        <v>35246.939251999996</v>
      </c>
      <c r="P978">
        <f t="shared" si="34"/>
        <v>55.073342581249996</v>
      </c>
      <c r="S978" s="2" t="s">
        <v>1138</v>
      </c>
      <c r="T978">
        <v>26.517208007812499</v>
      </c>
    </row>
    <row r="979" spans="1:20" x14ac:dyDescent="0.25">
      <c r="A979" t="s">
        <v>350</v>
      </c>
      <c r="B979" t="s">
        <v>288</v>
      </c>
      <c r="C979">
        <f>VLOOKUP(B979,I:J,2,FALSE)</f>
        <v>51717.411609999996</v>
      </c>
      <c r="E979" s="1" t="s">
        <v>679</v>
      </c>
      <c r="F979" s="1" t="s">
        <v>1201</v>
      </c>
      <c r="G979" s="1">
        <v>37972.852330000002</v>
      </c>
      <c r="I979" s="2" t="s">
        <v>1137</v>
      </c>
      <c r="J979">
        <f>SUMIF(E:E,I:I,G:G)</f>
        <v>36077.071641000002</v>
      </c>
      <c r="M979">
        <f t="shared" si="33"/>
        <v>0</v>
      </c>
      <c r="N979" s="2" t="s">
        <v>1137</v>
      </c>
      <c r="O979">
        <f t="shared" si="35"/>
        <v>36077.071641000002</v>
      </c>
      <c r="P979">
        <f t="shared" si="34"/>
        <v>56.370424439062504</v>
      </c>
      <c r="S979" s="2" t="s">
        <v>1139</v>
      </c>
      <c r="T979">
        <v>6.1920462031249999</v>
      </c>
    </row>
    <row r="980" spans="1:20" x14ac:dyDescent="0.25">
      <c r="A980" t="s">
        <v>350</v>
      </c>
      <c r="B980" t="s">
        <v>301</v>
      </c>
      <c r="C980">
        <f>VLOOKUP(B980,I:J,2,FALSE)</f>
        <v>178132.40615</v>
      </c>
      <c r="E980" s="1" t="s">
        <v>679</v>
      </c>
      <c r="F980" s="1" t="s">
        <v>1328</v>
      </c>
      <c r="G980" s="1">
        <v>2152.612533</v>
      </c>
      <c r="I980" s="2" t="s">
        <v>1138</v>
      </c>
      <c r="J980">
        <f>SUMIF(E:E,I:I,G:G)</f>
        <v>16971.013124999998</v>
      </c>
      <c r="M980">
        <f t="shared" si="33"/>
        <v>0</v>
      </c>
      <c r="N980" s="2" t="s">
        <v>1138</v>
      </c>
      <c r="O980">
        <f t="shared" si="35"/>
        <v>16971.013124999998</v>
      </c>
      <c r="P980">
        <f t="shared" si="34"/>
        <v>26.517208007812499</v>
      </c>
      <c r="S980" s="2" t="s">
        <v>1140</v>
      </c>
      <c r="T980">
        <v>39.517521968750003</v>
      </c>
    </row>
    <row r="981" spans="1:20" x14ac:dyDescent="0.25">
      <c r="A981" t="s">
        <v>350</v>
      </c>
      <c r="B981" t="s">
        <v>292</v>
      </c>
      <c r="C981">
        <f>VLOOKUP(B981,I:J,2,FALSE)</f>
        <v>113250.4598941</v>
      </c>
      <c r="E981" s="1" t="s">
        <v>679</v>
      </c>
      <c r="F981" s="1" t="s">
        <v>1314</v>
      </c>
      <c r="G981" s="1">
        <v>13690.2919</v>
      </c>
      <c r="I981" s="2" t="s">
        <v>1139</v>
      </c>
      <c r="J981">
        <f>SUMIF(E:E,I:I,G:G)</f>
        <v>3962.9095699999998</v>
      </c>
      <c r="M981">
        <f t="shared" si="33"/>
        <v>0</v>
      </c>
      <c r="N981" s="2" t="s">
        <v>1139</v>
      </c>
      <c r="O981">
        <f t="shared" si="35"/>
        <v>3962.9095699999998</v>
      </c>
      <c r="P981">
        <f t="shared" si="34"/>
        <v>6.1920462031249999</v>
      </c>
      <c r="S981" s="2" t="s">
        <v>1141</v>
      </c>
      <c r="T981">
        <v>57.930876687499996</v>
      </c>
    </row>
    <row r="982" spans="1:20" x14ac:dyDescent="0.25">
      <c r="A982" t="s">
        <v>350</v>
      </c>
      <c r="B982" t="s">
        <v>296</v>
      </c>
      <c r="C982">
        <f>VLOOKUP(B982,I:J,2,FALSE)</f>
        <v>144886.01636350001</v>
      </c>
      <c r="E982" s="1" t="s">
        <v>679</v>
      </c>
      <c r="F982" s="1" t="s">
        <v>1318</v>
      </c>
      <c r="G982" s="1">
        <v>3228.59683</v>
      </c>
      <c r="I982" s="2" t="s">
        <v>1140</v>
      </c>
      <c r="J982">
        <f>SUMIF(E:E,I:I,G:G)</f>
        <v>25291.214059999998</v>
      </c>
      <c r="M982">
        <f t="shared" si="33"/>
        <v>0</v>
      </c>
      <c r="N982" s="2" t="s">
        <v>1140</v>
      </c>
      <c r="O982">
        <f t="shared" si="35"/>
        <v>25291.214059999998</v>
      </c>
      <c r="P982">
        <f t="shared" si="34"/>
        <v>39.517521968750003</v>
      </c>
      <c r="S982" s="2" t="s">
        <v>1142</v>
      </c>
      <c r="T982">
        <v>34.568445015625002</v>
      </c>
    </row>
    <row r="983" spans="1:20" x14ac:dyDescent="0.25">
      <c r="A983" t="s">
        <v>350</v>
      </c>
      <c r="B983" t="s">
        <v>282</v>
      </c>
      <c r="C983">
        <f>VLOOKUP(B983,I:J,2,FALSE)</f>
        <v>60894.234678499997</v>
      </c>
      <c r="E983" s="1" t="s">
        <v>679</v>
      </c>
      <c r="F983" s="1" t="s">
        <v>1324</v>
      </c>
      <c r="G983" s="1">
        <v>9466.3843489999999</v>
      </c>
      <c r="I983" s="2" t="s">
        <v>1141</v>
      </c>
      <c r="J983">
        <f>SUMIF(E:E,I:I,G:G)</f>
        <v>37075.761079999997</v>
      </c>
      <c r="M983">
        <f t="shared" si="33"/>
        <v>0</v>
      </c>
      <c r="N983" s="2" t="s">
        <v>1141</v>
      </c>
      <c r="O983">
        <f t="shared" si="35"/>
        <v>37075.761079999997</v>
      </c>
      <c r="P983">
        <f t="shared" si="34"/>
        <v>57.930876687499996</v>
      </c>
      <c r="S983" s="2" t="s">
        <v>1143</v>
      </c>
      <c r="T983">
        <v>78.956999059374994</v>
      </c>
    </row>
    <row r="984" spans="1:20" x14ac:dyDescent="0.25">
      <c r="A984" t="s">
        <v>350</v>
      </c>
      <c r="B984" t="s">
        <v>283</v>
      </c>
      <c r="C984">
        <f>VLOOKUP(B984,I:J,2,FALSE)</f>
        <v>73912.757791000011</v>
      </c>
      <c r="E984" s="1" t="s">
        <v>679</v>
      </c>
      <c r="F984" s="1" t="s">
        <v>1319</v>
      </c>
      <c r="G984" s="1">
        <v>25766.270049999999</v>
      </c>
      <c r="I984" s="2" t="s">
        <v>1142</v>
      </c>
      <c r="J984">
        <f>SUMIF(E:E,I:I,G:G)</f>
        <v>22123.804810000001</v>
      </c>
      <c r="M984">
        <f t="shared" si="33"/>
        <v>0</v>
      </c>
      <c r="N984" s="2" t="s">
        <v>1142</v>
      </c>
      <c r="O984">
        <f t="shared" si="35"/>
        <v>22123.804810000001</v>
      </c>
      <c r="P984">
        <f t="shared" si="34"/>
        <v>34.568445015625002</v>
      </c>
      <c r="S984" s="2" t="s">
        <v>1144</v>
      </c>
      <c r="T984">
        <v>161.39975312500002</v>
      </c>
    </row>
    <row r="985" spans="1:20" x14ac:dyDescent="0.25">
      <c r="A985" t="s">
        <v>350</v>
      </c>
      <c r="B985" t="s">
        <v>297</v>
      </c>
      <c r="C985">
        <f>VLOOKUP(B985,I:J,2,FALSE)</f>
        <v>12097.10124</v>
      </c>
      <c r="E985" s="1" t="s">
        <v>668</v>
      </c>
      <c r="F985" s="1" t="s">
        <v>1314</v>
      </c>
      <c r="G985" s="1">
        <v>26265.900020000001</v>
      </c>
      <c r="I985" s="2" t="s">
        <v>1143</v>
      </c>
      <c r="J985">
        <f>SUMIF(E:E,I:I,G:G)</f>
        <v>28408.674587999998</v>
      </c>
      <c r="M985">
        <f t="shared" si="33"/>
        <v>0</v>
      </c>
      <c r="N985" s="2" t="s">
        <v>1143</v>
      </c>
      <c r="O985">
        <f t="shared" si="35"/>
        <v>50532.479397999996</v>
      </c>
      <c r="P985">
        <f t="shared" si="34"/>
        <v>78.956999059374994</v>
      </c>
      <c r="S985" s="2" t="s">
        <v>1145</v>
      </c>
      <c r="T985">
        <v>132.51495864828127</v>
      </c>
    </row>
    <row r="986" spans="1:20" x14ac:dyDescent="0.25">
      <c r="A986" t="s">
        <v>350</v>
      </c>
      <c r="B986" t="s">
        <v>293</v>
      </c>
      <c r="C986">
        <f>VLOOKUP(B986,I:J,2,FALSE)</f>
        <v>76813.576520000002</v>
      </c>
      <c r="E986" s="1" t="s">
        <v>668</v>
      </c>
      <c r="F986" s="1" t="s">
        <v>1318</v>
      </c>
      <c r="G986" s="1">
        <v>2860.1075169999999</v>
      </c>
      <c r="I986" s="2" t="s">
        <v>1144</v>
      </c>
      <c r="J986">
        <f>SUMIF(E:E,I:I,G:G)</f>
        <v>40928.866860000002</v>
      </c>
      <c r="M986">
        <f t="shared" si="33"/>
        <v>0</v>
      </c>
      <c r="N986" s="2" t="s">
        <v>1144</v>
      </c>
      <c r="O986">
        <f t="shared" si="35"/>
        <v>103295.842</v>
      </c>
      <c r="P986">
        <f t="shared" si="34"/>
        <v>161.39975312500002</v>
      </c>
      <c r="S986" s="2" t="s">
        <v>1146</v>
      </c>
      <c r="T986">
        <v>180.63225981859375</v>
      </c>
    </row>
    <row r="987" spans="1:20" x14ac:dyDescent="0.25">
      <c r="A987" t="s">
        <v>350</v>
      </c>
      <c r="B987" t="s">
        <v>294</v>
      </c>
      <c r="C987">
        <f>VLOOKUP(B987,I:J,2,FALSE)</f>
        <v>33435.720399999998</v>
      </c>
      <c r="E987" s="1" t="s">
        <v>668</v>
      </c>
      <c r="F987" s="1" t="s">
        <v>1320</v>
      </c>
      <c r="G987" s="1">
        <v>1034.460435</v>
      </c>
      <c r="I987" s="2" t="s">
        <v>1145</v>
      </c>
      <c r="J987">
        <f>SUMIF(E:E,I:I,G:G)</f>
        <v>34277.094136899999</v>
      </c>
      <c r="M987">
        <f t="shared" si="33"/>
        <v>0</v>
      </c>
      <c r="N987" s="2" t="s">
        <v>1145</v>
      </c>
      <c r="O987">
        <f t="shared" si="35"/>
        <v>84809.573534900002</v>
      </c>
      <c r="P987">
        <f t="shared" si="34"/>
        <v>132.51495864828127</v>
      </c>
      <c r="S987" s="2" t="s">
        <v>1147</v>
      </c>
      <c r="T987">
        <v>351.47260440609381</v>
      </c>
    </row>
    <row r="988" spans="1:20" x14ac:dyDescent="0.25">
      <c r="A988" t="s">
        <v>350</v>
      </c>
      <c r="B988" t="s">
        <v>284</v>
      </c>
      <c r="C988">
        <f>VLOOKUP(B988,I:J,2,FALSE)</f>
        <v>59495.332756000003</v>
      </c>
      <c r="E988" s="1" t="s">
        <v>668</v>
      </c>
      <c r="F988" s="1" t="s">
        <v>1315</v>
      </c>
      <c r="G988" s="1">
        <v>19015.610710000001</v>
      </c>
      <c r="I988" s="2" t="s">
        <v>1146</v>
      </c>
      <c r="J988">
        <f>SUMIF(E:E,I:I,G:G)</f>
        <v>30795.072748999999</v>
      </c>
      <c r="M988">
        <f t="shared" si="33"/>
        <v>0</v>
      </c>
      <c r="N988" s="2" t="s">
        <v>1146</v>
      </c>
      <c r="O988">
        <f t="shared" si="35"/>
        <v>115604.6462839</v>
      </c>
      <c r="P988">
        <f t="shared" si="34"/>
        <v>180.63225981859375</v>
      </c>
      <c r="S988" s="2" t="s">
        <v>1148</v>
      </c>
      <c r="T988">
        <v>65.939284054687505</v>
      </c>
    </row>
    <row r="989" spans="1:20" x14ac:dyDescent="0.25">
      <c r="A989" t="s">
        <v>350</v>
      </c>
      <c r="B989" t="s">
        <v>285</v>
      </c>
      <c r="C989">
        <f>VLOOKUP(B989,I:J,2,FALSE)</f>
        <v>14199.654430000001</v>
      </c>
      <c r="E989" s="1" t="s">
        <v>668</v>
      </c>
      <c r="F989" s="1" t="s">
        <v>1316</v>
      </c>
      <c r="G989" s="1">
        <v>817.02403849999996</v>
      </c>
      <c r="I989" s="2" t="s">
        <v>1147</v>
      </c>
      <c r="J989">
        <f>SUMIF(E:E,I:I,G:G)</f>
        <v>6041.9785359999996</v>
      </c>
      <c r="M989">
        <f t="shared" si="33"/>
        <v>0</v>
      </c>
      <c r="N989" s="2" t="s">
        <v>1147</v>
      </c>
      <c r="O989">
        <f t="shared" si="35"/>
        <v>224942.46681990003</v>
      </c>
      <c r="P989">
        <f t="shared" si="34"/>
        <v>351.47260440609381</v>
      </c>
      <c r="S989" s="2" t="s">
        <v>1149</v>
      </c>
      <c r="T989">
        <v>19.469764343750001</v>
      </c>
    </row>
    <row r="990" spans="1:20" x14ac:dyDescent="0.25">
      <c r="A990" t="s">
        <v>350</v>
      </c>
      <c r="B990" t="s">
        <v>287</v>
      </c>
      <c r="C990">
        <f>VLOOKUP(B990,I:J,2,FALSE)</f>
        <v>30333.392268</v>
      </c>
      <c r="E990" s="1" t="s">
        <v>684</v>
      </c>
      <c r="F990" s="1" t="s">
        <v>1312</v>
      </c>
      <c r="G990" s="1">
        <v>11379.502979999999</v>
      </c>
      <c r="I990" s="2" t="s">
        <v>1148</v>
      </c>
      <c r="J990">
        <f>SUMIF(E:E,I:I,G:G)</f>
        <v>42201.141795000003</v>
      </c>
      <c r="M990">
        <f t="shared" si="33"/>
        <v>0</v>
      </c>
      <c r="N990" s="2" t="s">
        <v>1148</v>
      </c>
      <c r="O990">
        <f t="shared" si="35"/>
        <v>42201.141795000003</v>
      </c>
      <c r="P990">
        <f t="shared" si="34"/>
        <v>65.939284054687505</v>
      </c>
      <c r="S990" s="2" t="s">
        <v>1150</v>
      </c>
      <c r="T990">
        <v>17.820994656250001</v>
      </c>
    </row>
    <row r="991" spans="1:20" x14ac:dyDescent="0.25">
      <c r="A991" t="s">
        <v>350</v>
      </c>
      <c r="B991" t="s">
        <v>303</v>
      </c>
      <c r="C991">
        <f>VLOOKUP(B991,I:J,2,FALSE)</f>
        <v>162932.21331600004</v>
      </c>
      <c r="E991" s="1" t="s">
        <v>684</v>
      </c>
      <c r="F991" s="1" t="s">
        <v>1324</v>
      </c>
      <c r="G991" s="1">
        <v>4945.4924689999998</v>
      </c>
      <c r="I991" s="2" t="s">
        <v>1149</v>
      </c>
      <c r="J991">
        <f>SUMIF(E:E,I:I,G:G)</f>
        <v>12460.64918</v>
      </c>
      <c r="M991">
        <f t="shared" si="33"/>
        <v>0</v>
      </c>
      <c r="N991" s="2" t="s">
        <v>1149</v>
      </c>
      <c r="O991">
        <f t="shared" si="35"/>
        <v>12460.64918</v>
      </c>
      <c r="P991">
        <f t="shared" si="34"/>
        <v>19.469764343750001</v>
      </c>
      <c r="S991" s="2" t="s">
        <v>1151</v>
      </c>
      <c r="T991">
        <v>56.674345151562505</v>
      </c>
    </row>
    <row r="992" spans="1:20" x14ac:dyDescent="0.25">
      <c r="A992" t="s">
        <v>350</v>
      </c>
      <c r="B992" t="s">
        <v>295</v>
      </c>
      <c r="C992">
        <f>VLOOKUP(B992,I:J,2,FALSE)</f>
        <v>98949.069879999995</v>
      </c>
      <c r="E992" s="1" t="s">
        <v>682</v>
      </c>
      <c r="F992" s="1" t="s">
        <v>1312</v>
      </c>
      <c r="G992" s="1">
        <v>1260.48766</v>
      </c>
      <c r="I992" s="2" t="s">
        <v>1150</v>
      </c>
      <c r="J992">
        <f>SUMIF(E:E,I:I,G:G)</f>
        <v>11405.43658</v>
      </c>
      <c r="M992">
        <f t="shared" si="33"/>
        <v>0</v>
      </c>
      <c r="N992" s="2" t="s">
        <v>1150</v>
      </c>
      <c r="O992">
        <f t="shared" si="35"/>
        <v>11405.43658</v>
      </c>
      <c r="P992">
        <f t="shared" si="34"/>
        <v>17.820994656250001</v>
      </c>
      <c r="S992" s="2" t="s">
        <v>1152</v>
      </c>
      <c r="T992">
        <v>0.36084389765625002</v>
      </c>
    </row>
    <row r="993" spans="1:20" x14ac:dyDescent="0.25">
      <c r="A993" t="s">
        <v>350</v>
      </c>
      <c r="B993" t="s">
        <v>291</v>
      </c>
      <c r="C993">
        <f>VLOOKUP(B993,I:J,2,FALSE)</f>
        <v>37411.636405400001</v>
      </c>
      <c r="E993" s="1" t="s">
        <v>682</v>
      </c>
      <c r="F993" s="1" t="s">
        <v>1324</v>
      </c>
      <c r="G993" s="1">
        <v>295.40477959999998</v>
      </c>
      <c r="I993" s="2" t="s">
        <v>1151</v>
      </c>
      <c r="J993">
        <f>SUMIF(E:E,I:I,G:G)</f>
        <v>36271.580897</v>
      </c>
      <c r="M993">
        <f t="shared" si="33"/>
        <v>0</v>
      </c>
      <c r="N993" s="2" t="s">
        <v>1151</v>
      </c>
      <c r="O993">
        <f t="shared" si="35"/>
        <v>36271.580897</v>
      </c>
      <c r="P993">
        <f t="shared" si="34"/>
        <v>56.674345151562505</v>
      </c>
      <c r="S993" s="2" t="s">
        <v>1153</v>
      </c>
      <c r="T993">
        <v>169.62898588906251</v>
      </c>
    </row>
    <row r="994" spans="1:20" x14ac:dyDescent="0.25">
      <c r="A994" t="s">
        <v>350</v>
      </c>
      <c r="B994" t="s">
        <v>304</v>
      </c>
      <c r="C994">
        <f>VLOOKUP(B994,I:J,2,FALSE)</f>
        <v>44202.319065600001</v>
      </c>
      <c r="E994" s="1" t="s">
        <v>681</v>
      </c>
      <c r="F994" s="1" t="s">
        <v>1312</v>
      </c>
      <c r="G994" s="1">
        <v>35604.812080000003</v>
      </c>
      <c r="I994" s="2" t="s">
        <v>1152</v>
      </c>
      <c r="J994">
        <f>SUMIF(E:E,I:I,G:G)</f>
        <v>230.94009449999999</v>
      </c>
      <c r="M994">
        <f t="shared" si="33"/>
        <v>0</v>
      </c>
      <c r="N994" s="2" t="s">
        <v>1152</v>
      </c>
      <c r="O994">
        <f t="shared" si="35"/>
        <v>230.94009449999999</v>
      </c>
      <c r="P994">
        <f t="shared" si="34"/>
        <v>0.36084389765625002</v>
      </c>
      <c r="S994" s="2" t="s">
        <v>1154</v>
      </c>
      <c r="T994">
        <v>24.895490484375003</v>
      </c>
    </row>
    <row r="995" spans="1:20" x14ac:dyDescent="0.25">
      <c r="A995" t="s">
        <v>350</v>
      </c>
      <c r="B995" t="s">
        <v>298</v>
      </c>
      <c r="C995">
        <f>VLOOKUP(B995,I:J,2,FALSE)</f>
        <v>93293.03998110001</v>
      </c>
      <c r="E995" s="1" t="s">
        <v>681</v>
      </c>
      <c r="F995" s="1" t="s">
        <v>1314</v>
      </c>
      <c r="G995" s="1">
        <v>9173.0026689999995</v>
      </c>
      <c r="I995" s="2" t="s">
        <v>1153</v>
      </c>
      <c r="J995">
        <f>SUMIF(E:E,I:I,G:G)</f>
        <v>108562.550969</v>
      </c>
      <c r="M995">
        <f t="shared" si="33"/>
        <v>0</v>
      </c>
      <c r="N995" s="2" t="s">
        <v>1153</v>
      </c>
      <c r="O995">
        <f t="shared" si="35"/>
        <v>108562.550969</v>
      </c>
      <c r="P995">
        <f t="shared" si="34"/>
        <v>169.62898588906251</v>
      </c>
      <c r="S995" s="2" t="s">
        <v>1155</v>
      </c>
      <c r="T995">
        <v>25.068871453125002</v>
      </c>
    </row>
    <row r="996" spans="1:20" x14ac:dyDescent="0.25">
      <c r="A996" t="s">
        <v>350</v>
      </c>
      <c r="B996" t="s">
        <v>286</v>
      </c>
      <c r="C996">
        <f>VLOOKUP(B996,I:J,2,FALSE)</f>
        <v>59614.510259999995</v>
      </c>
      <c r="E996" s="1" t="s">
        <v>681</v>
      </c>
      <c r="F996" s="1" t="s">
        <v>1324</v>
      </c>
      <c r="G996" s="1">
        <v>38620.452799999999</v>
      </c>
      <c r="I996" s="2" t="s">
        <v>1154</v>
      </c>
      <c r="J996">
        <f>SUMIF(E:E,I:I,G:G)</f>
        <v>15933.11391</v>
      </c>
      <c r="M996">
        <f t="shared" si="33"/>
        <v>0</v>
      </c>
      <c r="N996" s="2" t="s">
        <v>1154</v>
      </c>
      <c r="O996">
        <f t="shared" si="35"/>
        <v>15933.11391</v>
      </c>
      <c r="P996">
        <f t="shared" si="34"/>
        <v>24.895490484375003</v>
      </c>
      <c r="S996" s="2" t="s">
        <v>1156</v>
      </c>
      <c r="T996">
        <v>61.523723328125008</v>
      </c>
    </row>
    <row r="997" spans="1:20" x14ac:dyDescent="0.25">
      <c r="A997" t="s">
        <v>350</v>
      </c>
      <c r="B997" t="s">
        <v>305</v>
      </c>
      <c r="C997">
        <f>VLOOKUP(B997,I:J,2,FALSE)</f>
        <v>85617.979242000001</v>
      </c>
      <c r="E997" s="1" t="s">
        <v>681</v>
      </c>
      <c r="F997" s="1" t="s">
        <v>1319</v>
      </c>
      <c r="G997" s="1">
        <v>4904.8786220000002</v>
      </c>
      <c r="I997" s="2" t="s">
        <v>1155</v>
      </c>
      <c r="J997">
        <f>SUMIF(E:E,I:I,G:G)</f>
        <v>16044.077730000001</v>
      </c>
      <c r="M997">
        <f t="shared" si="33"/>
        <v>0</v>
      </c>
      <c r="N997" s="2" t="s">
        <v>1155</v>
      </c>
      <c r="O997">
        <f t="shared" si="35"/>
        <v>16044.077730000001</v>
      </c>
      <c r="P997">
        <f t="shared" si="34"/>
        <v>25.068871453125002</v>
      </c>
      <c r="S997" s="2" t="s">
        <v>1157</v>
      </c>
      <c r="T997">
        <v>28.004399734374999</v>
      </c>
    </row>
    <row r="998" spans="1:20" x14ac:dyDescent="0.25">
      <c r="A998" t="s">
        <v>350</v>
      </c>
      <c r="B998" t="s">
        <v>289</v>
      </c>
      <c r="C998">
        <f>VLOOKUP(B998,I:J,2,FALSE)</f>
        <v>15022.618565000001</v>
      </c>
      <c r="E998" s="1" t="s">
        <v>683</v>
      </c>
      <c r="F998" s="1" t="s">
        <v>1312</v>
      </c>
      <c r="G998" s="1">
        <v>1077.0430670000001</v>
      </c>
      <c r="I998" s="2" t="s">
        <v>1156</v>
      </c>
      <c r="J998">
        <f>SUMIF(E:E,I:I,G:G)</f>
        <v>39375.182930000003</v>
      </c>
      <c r="M998">
        <f t="shared" si="33"/>
        <v>0</v>
      </c>
      <c r="N998" s="2" t="s">
        <v>1156</v>
      </c>
      <c r="O998">
        <f t="shared" si="35"/>
        <v>39375.182930000003</v>
      </c>
      <c r="P998">
        <f t="shared" si="34"/>
        <v>61.523723328125008</v>
      </c>
      <c r="S998" s="2" t="s">
        <v>1158</v>
      </c>
      <c r="T998">
        <v>93.679015265625011</v>
      </c>
    </row>
    <row r="999" spans="1:20" x14ac:dyDescent="0.25">
      <c r="A999" t="s">
        <v>350</v>
      </c>
      <c r="B999" t="s">
        <v>300</v>
      </c>
      <c r="C999">
        <f>VLOOKUP(B999,I:J,2,FALSE)</f>
        <v>4876.0817010000001</v>
      </c>
      <c r="E999" s="1" t="s">
        <v>683</v>
      </c>
      <c r="F999" s="1" t="s">
        <v>1324</v>
      </c>
      <c r="G999" s="1">
        <v>570.12617090000003</v>
      </c>
      <c r="I999" s="2" t="s">
        <v>1157</v>
      </c>
      <c r="J999">
        <f>SUMIF(E:E,I:I,G:G)</f>
        <v>17922.81583</v>
      </c>
      <c r="M999">
        <f t="shared" si="33"/>
        <v>0</v>
      </c>
      <c r="N999" s="2" t="s">
        <v>1157</v>
      </c>
      <c r="O999">
        <f t="shared" si="35"/>
        <v>17922.81583</v>
      </c>
      <c r="P999">
        <f t="shared" si="34"/>
        <v>28.004399734374999</v>
      </c>
      <c r="S999" s="2" t="s">
        <v>1159</v>
      </c>
      <c r="T999">
        <v>2.1079928562500001</v>
      </c>
    </row>
    <row r="1000" spans="1:20" x14ac:dyDescent="0.25">
      <c r="A1000" t="s">
        <v>350</v>
      </c>
      <c r="B1000" t="s">
        <v>290</v>
      </c>
      <c r="C1000">
        <f>VLOOKUP(B1000,I:J,2,FALSE)</f>
        <v>8373.5517099999997</v>
      </c>
      <c r="E1000" s="1" t="s">
        <v>674</v>
      </c>
      <c r="F1000" s="1" t="s">
        <v>1326</v>
      </c>
      <c r="G1000" s="1">
        <v>12392.47739</v>
      </c>
      <c r="I1000" s="2" t="s">
        <v>1158</v>
      </c>
      <c r="J1000">
        <f>SUMIF(E:E,I:I,G:G)</f>
        <v>59954.569770000002</v>
      </c>
      <c r="M1000">
        <f t="shared" si="33"/>
        <v>0</v>
      </c>
      <c r="N1000" s="2" t="s">
        <v>1158</v>
      </c>
      <c r="O1000">
        <f t="shared" si="35"/>
        <v>59954.569770000002</v>
      </c>
      <c r="P1000">
        <f t="shared" si="34"/>
        <v>93.679015265625011</v>
      </c>
      <c r="S1000" s="2" t="s">
        <v>1160</v>
      </c>
      <c r="T1000">
        <v>2.99345445E-2</v>
      </c>
    </row>
    <row r="1001" spans="1:20" x14ac:dyDescent="0.25">
      <c r="A1001" t="s">
        <v>350</v>
      </c>
      <c r="B1001" t="s">
        <v>306</v>
      </c>
      <c r="C1001">
        <f>VLOOKUP(B1001,I:J,2,FALSE)</f>
        <v>21842.492160000002</v>
      </c>
      <c r="E1001" s="1" t="s">
        <v>671</v>
      </c>
      <c r="F1001" s="1" t="s">
        <v>1326</v>
      </c>
      <c r="G1001" s="1">
        <v>102966.8496</v>
      </c>
      <c r="I1001" s="2" t="s">
        <v>1159</v>
      </c>
      <c r="J1001">
        <f>SUMIF(E:E,I:I,G:G)</f>
        <v>1349.1154280000001</v>
      </c>
      <c r="M1001">
        <f t="shared" si="33"/>
        <v>0</v>
      </c>
      <c r="N1001" s="2" t="s">
        <v>1159</v>
      </c>
      <c r="O1001">
        <f t="shared" si="35"/>
        <v>1349.1154280000001</v>
      </c>
      <c r="P1001">
        <f t="shared" si="34"/>
        <v>2.1079928562500001</v>
      </c>
      <c r="S1001" s="2" t="s">
        <v>1161</v>
      </c>
      <c r="T1001">
        <v>140.09398055156251</v>
      </c>
    </row>
    <row r="1002" spans="1:20" x14ac:dyDescent="0.25">
      <c r="A1002" t="s">
        <v>350</v>
      </c>
      <c r="B1002" t="s">
        <v>307</v>
      </c>
      <c r="C1002">
        <f>VLOOKUP(B1002,I:J,2,FALSE)</f>
        <v>75812.223108999999</v>
      </c>
      <c r="E1002" s="1" t="s">
        <v>671</v>
      </c>
      <c r="F1002" s="1" t="s">
        <v>1303</v>
      </c>
      <c r="G1002" s="1">
        <v>44238.098590000001</v>
      </c>
      <c r="I1002" s="2" t="s">
        <v>1160</v>
      </c>
      <c r="J1002">
        <f>SUMIF(E:E,I:I,G:G)</f>
        <v>19.158108479999999</v>
      </c>
      <c r="M1002">
        <f t="shared" si="33"/>
        <v>0</v>
      </c>
      <c r="N1002" s="2" t="s">
        <v>1160</v>
      </c>
      <c r="O1002">
        <f t="shared" si="35"/>
        <v>19.158108479999999</v>
      </c>
      <c r="P1002">
        <f t="shared" si="34"/>
        <v>2.99345445E-2</v>
      </c>
      <c r="S1002" s="2" t="s">
        <v>1162</v>
      </c>
      <c r="T1002">
        <v>75.143688843749999</v>
      </c>
    </row>
    <row r="1003" spans="1:20" x14ac:dyDescent="0.25">
      <c r="A1003" t="s">
        <v>350</v>
      </c>
      <c r="B1003" t="s">
        <v>299</v>
      </c>
      <c r="C1003">
        <f>VLOOKUP(B1003,I:J,2,FALSE)</f>
        <v>13826.599274999999</v>
      </c>
      <c r="E1003" s="1" t="s">
        <v>671</v>
      </c>
      <c r="F1003" s="1" t="s">
        <v>1327</v>
      </c>
      <c r="G1003" s="1">
        <v>6452.9563920000001</v>
      </c>
      <c r="I1003" s="2" t="s">
        <v>1161</v>
      </c>
      <c r="J1003">
        <f>SUMIF(E:E,I:I,G:G)</f>
        <v>89660.147553000003</v>
      </c>
      <c r="M1003">
        <f t="shared" si="33"/>
        <v>0</v>
      </c>
      <c r="N1003" s="2" t="s">
        <v>1161</v>
      </c>
      <c r="O1003">
        <f t="shared" si="35"/>
        <v>89660.147553000003</v>
      </c>
      <c r="P1003">
        <f t="shared" si="34"/>
        <v>140.09398055156251</v>
      </c>
      <c r="S1003" s="2" t="s">
        <v>1163</v>
      </c>
      <c r="T1003">
        <v>93.809536187500001</v>
      </c>
    </row>
    <row r="1004" spans="1:20" x14ac:dyDescent="0.25">
      <c r="A1004" t="s">
        <v>350</v>
      </c>
      <c r="B1004" t="s">
        <v>302</v>
      </c>
      <c r="C1004">
        <f>VLOOKUP(B1004,I:J,2,FALSE)</f>
        <v>42234.919199999997</v>
      </c>
      <c r="E1004" s="1" t="s">
        <v>671</v>
      </c>
      <c r="F1004" s="1" t="s">
        <v>1330</v>
      </c>
      <c r="G1004" s="1">
        <v>21075.435949999999</v>
      </c>
      <c r="I1004" s="2" t="s">
        <v>1162</v>
      </c>
      <c r="J1004">
        <f>SUMIF(E:E,I:I,G:G)</f>
        <v>48091.960859999999</v>
      </c>
      <c r="M1004">
        <f t="shared" si="33"/>
        <v>0</v>
      </c>
      <c r="N1004" s="2" t="s">
        <v>1162</v>
      </c>
      <c r="O1004">
        <f t="shared" si="35"/>
        <v>48091.960859999999</v>
      </c>
      <c r="P1004">
        <f t="shared" si="34"/>
        <v>75.143688843749999</v>
      </c>
      <c r="S1004" s="2" t="s">
        <v>1164</v>
      </c>
      <c r="T1004">
        <v>27.825294310937501</v>
      </c>
    </row>
    <row r="1005" spans="1:20" x14ac:dyDescent="0.25">
      <c r="A1005" t="s">
        <v>350</v>
      </c>
      <c r="B1005" t="s">
        <v>308</v>
      </c>
      <c r="C1005">
        <f>VLOOKUP(B1005,I:J,2,FALSE)</f>
        <v>90208.589013999997</v>
      </c>
      <c r="E1005" s="1" t="s">
        <v>680</v>
      </c>
      <c r="F1005" s="1" t="s">
        <v>1312</v>
      </c>
      <c r="G1005" s="1">
        <v>403.31983869999999</v>
      </c>
      <c r="I1005" s="2" t="s">
        <v>1163</v>
      </c>
      <c r="J1005">
        <f>SUMIF(E:E,I:I,G:G)</f>
        <v>60038.103159999999</v>
      </c>
      <c r="M1005">
        <f t="shared" si="33"/>
        <v>0</v>
      </c>
      <c r="N1005" s="2" t="s">
        <v>1163</v>
      </c>
      <c r="O1005">
        <f t="shared" si="35"/>
        <v>60038.103159999999</v>
      </c>
      <c r="P1005">
        <f t="shared" si="34"/>
        <v>93.809536187500001</v>
      </c>
      <c r="S1005" s="2" t="s">
        <v>1165</v>
      </c>
      <c r="T1005">
        <v>137.07196200000001</v>
      </c>
    </row>
    <row r="1006" spans="1:20" x14ac:dyDescent="0.25">
      <c r="A1006" t="s">
        <v>350</v>
      </c>
      <c r="B1006" t="s">
        <v>309</v>
      </c>
      <c r="C1006">
        <f>VLOOKUP(B1006,I:J,2,FALSE)</f>
        <v>67037.214900999999</v>
      </c>
      <c r="E1006" s="1" t="s">
        <v>680</v>
      </c>
      <c r="F1006" s="1" t="s">
        <v>1324</v>
      </c>
      <c r="G1006" s="1">
        <v>1472.8542769999999</v>
      </c>
      <c r="I1006" s="2" t="s">
        <v>1164</v>
      </c>
      <c r="J1006">
        <f>SUMIF(E:E,I:I,G:G)</f>
        <v>17808.188359</v>
      </c>
      <c r="M1006">
        <f t="shared" si="33"/>
        <v>0</v>
      </c>
      <c r="N1006" s="2" t="s">
        <v>1164</v>
      </c>
      <c r="O1006">
        <f t="shared" si="35"/>
        <v>17808.188359</v>
      </c>
      <c r="P1006">
        <f t="shared" si="34"/>
        <v>27.825294310937501</v>
      </c>
      <c r="S1006" s="2" t="s">
        <v>1166</v>
      </c>
      <c r="T1006">
        <v>257.27267952187498</v>
      </c>
    </row>
    <row r="1007" spans="1:20" x14ac:dyDescent="0.25">
      <c r="A1007" t="s">
        <v>350</v>
      </c>
      <c r="B1007" t="s">
        <v>310</v>
      </c>
      <c r="C1007">
        <f>VLOOKUP(B1007,I:J,2,FALSE)</f>
        <v>120266.01448000001</v>
      </c>
      <c r="E1007" s="1" t="s">
        <v>680</v>
      </c>
      <c r="F1007" s="1" t="s">
        <v>1319</v>
      </c>
      <c r="G1007" s="1">
        <v>244.46982209999999</v>
      </c>
      <c r="I1007" s="2" t="s">
        <v>1165</v>
      </c>
      <c r="J1007">
        <f>SUMIF(E:E,I:I,G:G)</f>
        <v>87726.055680000005</v>
      </c>
      <c r="M1007">
        <f t="shared" si="33"/>
        <v>0</v>
      </c>
      <c r="N1007" s="2" t="s">
        <v>1165</v>
      </c>
      <c r="O1007">
        <f t="shared" si="35"/>
        <v>87726.055680000005</v>
      </c>
      <c r="P1007">
        <f t="shared" si="34"/>
        <v>137.07196200000001</v>
      </c>
      <c r="S1007" s="2" t="s">
        <v>1167</v>
      </c>
      <c r="T1007">
        <v>459.91075398906253</v>
      </c>
    </row>
    <row r="1008" spans="1:20" x14ac:dyDescent="0.25">
      <c r="A1008" t="s">
        <v>350</v>
      </c>
      <c r="B1008" t="s">
        <v>311</v>
      </c>
      <c r="C1008">
        <f>VLOOKUP(B1008,I:J,2,FALSE)</f>
        <v>127122.961391</v>
      </c>
      <c r="E1008" s="1" t="s">
        <v>670</v>
      </c>
      <c r="F1008" s="1" t="s">
        <v>1314</v>
      </c>
      <c r="G1008" s="1">
        <v>43413.754820000002</v>
      </c>
      <c r="I1008" s="2" t="s">
        <v>1166</v>
      </c>
      <c r="J1008">
        <f>SUMIF(E:E,I:I,G:G)</f>
        <v>164654.51489399999</v>
      </c>
      <c r="M1008">
        <f t="shared" si="33"/>
        <v>0</v>
      </c>
      <c r="N1008" s="2" t="s">
        <v>1166</v>
      </c>
      <c r="O1008">
        <f t="shared" si="35"/>
        <v>164654.51489399999</v>
      </c>
      <c r="P1008">
        <f t="shared" si="34"/>
        <v>257.27267952187498</v>
      </c>
      <c r="S1008" s="2" t="s">
        <v>1168</v>
      </c>
      <c r="T1008">
        <v>704.98629768750004</v>
      </c>
    </row>
    <row r="1009" spans="1:20" x14ac:dyDescent="0.25">
      <c r="A1009" t="s">
        <v>350</v>
      </c>
      <c r="B1009" t="s">
        <v>312</v>
      </c>
      <c r="C1009">
        <f>VLOOKUP(B1009,I:J,2,FALSE)</f>
        <v>52009.335269700001</v>
      </c>
      <c r="E1009" s="1" t="s">
        <v>670</v>
      </c>
      <c r="F1009" s="1" t="s">
        <v>1318</v>
      </c>
      <c r="G1009" s="1">
        <v>4384.0688469999996</v>
      </c>
      <c r="I1009" s="2" t="s">
        <v>1167</v>
      </c>
      <c r="J1009">
        <f>SUMIF(E:E,I:I,G:G)</f>
        <v>129688.367659</v>
      </c>
      <c r="M1009">
        <f t="shared" si="33"/>
        <v>0</v>
      </c>
      <c r="N1009" s="2" t="s">
        <v>1167</v>
      </c>
      <c r="O1009">
        <f t="shared" si="35"/>
        <v>294342.882553</v>
      </c>
      <c r="P1009">
        <f t="shared" si="34"/>
        <v>459.91075398906253</v>
      </c>
      <c r="S1009" s="2" t="s">
        <v>1169</v>
      </c>
      <c r="T1009">
        <v>53.887270843750002</v>
      </c>
    </row>
    <row r="1010" spans="1:20" x14ac:dyDescent="0.25">
      <c r="A1010" t="s">
        <v>350</v>
      </c>
      <c r="B1010" t="s">
        <v>313</v>
      </c>
      <c r="C1010">
        <f>VLOOKUP(B1010,I:J,2,FALSE)</f>
        <v>70441.737578</v>
      </c>
      <c r="E1010" s="1" t="s">
        <v>670</v>
      </c>
      <c r="F1010" s="1" t="s">
        <v>1320</v>
      </c>
      <c r="G1010" s="1">
        <v>65270.92553</v>
      </c>
      <c r="I1010" s="2" t="s">
        <v>1168</v>
      </c>
      <c r="J1010">
        <f>SUMIF(E:E,I:I,G:G)</f>
        <v>69122.292286999989</v>
      </c>
      <c r="M1010">
        <f t="shared" si="33"/>
        <v>0</v>
      </c>
      <c r="N1010" s="2" t="s">
        <v>1168</v>
      </c>
      <c r="O1010">
        <f t="shared" si="35"/>
        <v>451191.23051999998</v>
      </c>
      <c r="P1010">
        <f t="shared" si="34"/>
        <v>704.98629768750004</v>
      </c>
      <c r="S1010" s="2" t="s">
        <v>1170</v>
      </c>
      <c r="T1010">
        <v>38.681397923437501</v>
      </c>
    </row>
    <row r="1011" spans="1:20" x14ac:dyDescent="0.25">
      <c r="A1011" t="s">
        <v>350</v>
      </c>
      <c r="B1011" t="s">
        <v>314</v>
      </c>
      <c r="C1011">
        <f>VLOOKUP(B1011,I:J,2,FALSE)</f>
        <v>28210.870330000002</v>
      </c>
      <c r="E1011" s="1" t="s">
        <v>670</v>
      </c>
      <c r="F1011" s="1" t="s">
        <v>1303</v>
      </c>
      <c r="G1011" s="1">
        <v>15169.51187</v>
      </c>
      <c r="I1011" s="2" t="s">
        <v>1169</v>
      </c>
      <c r="J1011">
        <f>SUMIF(E:E,I:I,G:G)</f>
        <v>34487.853340000001</v>
      </c>
      <c r="M1011">
        <f t="shared" si="33"/>
        <v>0</v>
      </c>
      <c r="N1011" s="2" t="s">
        <v>1169</v>
      </c>
      <c r="O1011">
        <f t="shared" si="35"/>
        <v>34487.853340000001</v>
      </c>
      <c r="P1011">
        <f t="shared" si="34"/>
        <v>53.887270843750002</v>
      </c>
      <c r="S1011" s="2" t="s">
        <v>1171</v>
      </c>
      <c r="T1011">
        <v>8.3607551456250011</v>
      </c>
    </row>
    <row r="1012" spans="1:20" x14ac:dyDescent="0.25">
      <c r="A1012" t="s">
        <v>350</v>
      </c>
      <c r="B1012" t="s">
        <v>315</v>
      </c>
      <c r="C1012">
        <f>VLOOKUP(B1012,I:J,2,FALSE)</f>
        <v>71576.935900000011</v>
      </c>
      <c r="E1012" s="1" t="s">
        <v>670</v>
      </c>
      <c r="F1012" s="1" t="s">
        <v>1330</v>
      </c>
      <c r="G1012" s="1">
        <v>13365.89618</v>
      </c>
      <c r="I1012" s="2" t="s">
        <v>1170</v>
      </c>
      <c r="J1012">
        <f>SUMIF(E:E,I:I,G:G)</f>
        <v>24756.094670999999</v>
      </c>
      <c r="M1012">
        <f t="shared" si="33"/>
        <v>0</v>
      </c>
      <c r="N1012" s="2" t="s">
        <v>1170</v>
      </c>
      <c r="O1012">
        <f t="shared" si="35"/>
        <v>24756.094670999999</v>
      </c>
      <c r="P1012">
        <f t="shared" si="34"/>
        <v>38.681397923437501</v>
      </c>
      <c r="S1012" s="2" t="s">
        <v>1173</v>
      </c>
      <c r="T1012">
        <v>30.251585154687504</v>
      </c>
    </row>
    <row r="1013" spans="1:20" x14ac:dyDescent="0.25">
      <c r="A1013" t="s">
        <v>350</v>
      </c>
      <c r="B1013" t="s">
        <v>316</v>
      </c>
      <c r="C1013">
        <f>VLOOKUP(B1013,I:J,2,FALSE)</f>
        <v>98337.398327499992</v>
      </c>
      <c r="E1013" s="1" t="s">
        <v>670</v>
      </c>
      <c r="F1013" s="1" t="s">
        <v>1315</v>
      </c>
      <c r="G1013" s="1">
        <v>4336.8517929999998</v>
      </c>
      <c r="I1013" s="2" t="s">
        <v>1171</v>
      </c>
      <c r="J1013">
        <f>SUMIF(E:E,I:I,G:G)</f>
        <v>5350.8832932000005</v>
      </c>
      <c r="M1013">
        <f t="shared" si="33"/>
        <v>0</v>
      </c>
      <c r="N1013" s="2" t="s">
        <v>1171</v>
      </c>
      <c r="O1013">
        <f t="shared" si="35"/>
        <v>5350.8832932000005</v>
      </c>
      <c r="P1013">
        <f t="shared" si="34"/>
        <v>8.3607551456250011</v>
      </c>
      <c r="S1013" s="2" t="s">
        <v>1172</v>
      </c>
      <c r="T1013">
        <v>25.324676859375003</v>
      </c>
    </row>
    <row r="1014" spans="1:20" x14ac:dyDescent="0.25">
      <c r="A1014" t="s">
        <v>350</v>
      </c>
      <c r="B1014" t="s">
        <v>317</v>
      </c>
      <c r="C1014">
        <f>VLOOKUP(B1014,I:J,2,FALSE)</f>
        <v>48577.949269999997</v>
      </c>
      <c r="E1014" s="1" t="s">
        <v>670</v>
      </c>
      <c r="F1014" s="1" t="s">
        <v>1317</v>
      </c>
      <c r="G1014" s="1">
        <v>14410.109179999999</v>
      </c>
      <c r="I1014" s="2" t="s">
        <v>1173</v>
      </c>
      <c r="J1014">
        <f>SUMIF(E:E,I:I,G:G)</f>
        <v>3153.221309</v>
      </c>
      <c r="M1014">
        <f t="shared" si="33"/>
        <v>0</v>
      </c>
      <c r="N1014" s="2" t="s">
        <v>1173</v>
      </c>
      <c r="O1014">
        <f t="shared" si="35"/>
        <v>19361.014499000001</v>
      </c>
      <c r="P1014">
        <f t="shared" si="34"/>
        <v>30.251585154687504</v>
      </c>
      <c r="S1014" s="2" t="s">
        <v>1174</v>
      </c>
      <c r="T1014">
        <v>106.681318234375</v>
      </c>
    </row>
    <row r="1015" spans="1:20" x14ac:dyDescent="0.25">
      <c r="A1015" t="s">
        <v>350</v>
      </c>
      <c r="B1015" t="s">
        <v>318</v>
      </c>
      <c r="C1015">
        <f>VLOOKUP(B1015,I:J,2,FALSE)</f>
        <v>8755.5170969999999</v>
      </c>
      <c r="E1015" s="1" t="s">
        <v>685</v>
      </c>
      <c r="F1015" s="1" t="s">
        <v>1312</v>
      </c>
      <c r="G1015" s="1">
        <v>23876.796539999999</v>
      </c>
      <c r="I1015" s="2" t="s">
        <v>1172</v>
      </c>
      <c r="J1015">
        <f>SUMIF(E:E,I:I,G:G)</f>
        <v>16207.79319</v>
      </c>
      <c r="M1015">
        <f t="shared" si="33"/>
        <v>0</v>
      </c>
      <c r="N1015" s="2" t="s">
        <v>1172</v>
      </c>
      <c r="O1015">
        <f t="shared" si="35"/>
        <v>16207.79319</v>
      </c>
      <c r="P1015">
        <f t="shared" si="34"/>
        <v>25.324676859375003</v>
      </c>
      <c r="S1015" s="2" t="s">
        <v>1175</v>
      </c>
      <c r="T1015">
        <v>118.273822946875</v>
      </c>
    </row>
    <row r="1016" spans="1:20" x14ac:dyDescent="0.25">
      <c r="A1016" t="s">
        <v>350</v>
      </c>
      <c r="B1016" t="s">
        <v>319</v>
      </c>
      <c r="C1016">
        <f>VLOOKUP(B1016,I:J,2,FALSE)</f>
        <v>71768.221409999998</v>
      </c>
      <c r="E1016" s="1" t="s">
        <v>685</v>
      </c>
      <c r="F1016" s="1" t="s">
        <v>1326</v>
      </c>
      <c r="G1016" s="1">
        <v>10123.23187</v>
      </c>
      <c r="I1016" s="2" t="s">
        <v>1174</v>
      </c>
      <c r="J1016">
        <f>SUMIF(E:E,I:I,G:G)</f>
        <v>68276.043669999999</v>
      </c>
      <c r="M1016">
        <f t="shared" si="33"/>
        <v>0</v>
      </c>
      <c r="N1016" s="2" t="s">
        <v>1174</v>
      </c>
      <c r="O1016">
        <f t="shared" si="35"/>
        <v>68276.043669999999</v>
      </c>
      <c r="P1016">
        <f t="shared" si="34"/>
        <v>106.681318234375</v>
      </c>
      <c r="S1016" s="2" t="s">
        <v>1176</v>
      </c>
      <c r="T1016">
        <v>341.63977637500005</v>
      </c>
    </row>
    <row r="1017" spans="1:20" x14ac:dyDescent="0.25">
      <c r="A1017" t="s">
        <v>350</v>
      </c>
      <c r="B1017" t="s">
        <v>320</v>
      </c>
      <c r="C1017">
        <f>VLOOKUP(B1017,I:J,2,FALSE)</f>
        <v>27630.947090000001</v>
      </c>
      <c r="E1017" s="1" t="s">
        <v>685</v>
      </c>
      <c r="F1017" s="1" t="s">
        <v>1324</v>
      </c>
      <c r="G1017" s="1">
        <v>6123.9683130000003</v>
      </c>
      <c r="I1017" s="2" t="s">
        <v>1175</v>
      </c>
      <c r="J1017">
        <f>SUMIF(E:E,I:I,G:G)</f>
        <v>7419.2030160000004</v>
      </c>
      <c r="M1017">
        <f t="shared" si="33"/>
        <v>0</v>
      </c>
      <c r="N1017" s="2" t="s">
        <v>1175</v>
      </c>
      <c r="O1017">
        <f t="shared" si="35"/>
        <v>75695.246685999999</v>
      </c>
      <c r="P1017">
        <f t="shared" si="34"/>
        <v>118.273822946875</v>
      </c>
      <c r="S1017" s="2" t="s">
        <v>1177</v>
      </c>
      <c r="T1017">
        <v>463.1877241171876</v>
      </c>
    </row>
    <row r="1018" spans="1:20" x14ac:dyDescent="0.25">
      <c r="A1018" t="s">
        <v>350</v>
      </c>
      <c r="B1018" t="s">
        <v>321</v>
      </c>
      <c r="C1018">
        <f>VLOOKUP(B1018,I:J,2,FALSE)</f>
        <v>177865.15654439997</v>
      </c>
      <c r="E1018" s="1" t="s">
        <v>686</v>
      </c>
      <c r="F1018" s="1" t="s">
        <v>1312</v>
      </c>
      <c r="G1018" s="1">
        <v>1270.3184100000001</v>
      </c>
      <c r="I1018" s="2" t="s">
        <v>1176</v>
      </c>
      <c r="J1018">
        <f>SUMIF(E:E,I:I,G:G)</f>
        <v>218649.45688000001</v>
      </c>
      <c r="M1018">
        <f t="shared" si="33"/>
        <v>0</v>
      </c>
      <c r="N1018" s="2" t="s">
        <v>1176</v>
      </c>
      <c r="O1018">
        <f t="shared" si="35"/>
        <v>218649.45688000001</v>
      </c>
      <c r="P1018">
        <f t="shared" si="34"/>
        <v>341.63977637500005</v>
      </c>
      <c r="S1018" s="2" t="s">
        <v>1178</v>
      </c>
      <c r="T1018">
        <v>394.9314457420312</v>
      </c>
    </row>
    <row r="1019" spans="1:20" x14ac:dyDescent="0.25">
      <c r="A1019" t="s">
        <v>350</v>
      </c>
      <c r="B1019" t="s">
        <v>322</v>
      </c>
      <c r="C1019">
        <f>VLOOKUP(B1019,I:J,2,FALSE)</f>
        <v>107496.6458</v>
      </c>
      <c r="E1019" s="1" t="s">
        <v>686</v>
      </c>
      <c r="F1019" s="1" t="s">
        <v>1326</v>
      </c>
      <c r="G1019" s="1">
        <v>1053.547918</v>
      </c>
      <c r="I1019" s="2" t="s">
        <v>1177</v>
      </c>
      <c r="J1019">
        <f>SUMIF(E:E,I:I,G:G)</f>
        <v>77790.686555000008</v>
      </c>
      <c r="M1019">
        <f t="shared" si="33"/>
        <v>0</v>
      </c>
      <c r="N1019" s="2" t="s">
        <v>1177</v>
      </c>
      <c r="O1019">
        <f t="shared" si="35"/>
        <v>296440.14343500003</v>
      </c>
      <c r="P1019">
        <f t="shared" si="34"/>
        <v>463.1877241171876</v>
      </c>
      <c r="S1019" s="2" t="s">
        <v>1180</v>
      </c>
      <c r="T1019">
        <v>594.7717652507813</v>
      </c>
    </row>
    <row r="1020" spans="1:20" x14ac:dyDescent="0.25">
      <c r="A1020" t="s">
        <v>350</v>
      </c>
      <c r="B1020" t="s">
        <v>323</v>
      </c>
      <c r="C1020">
        <f>VLOOKUP(B1020,I:J,2,FALSE)</f>
        <v>12979.524600000001</v>
      </c>
      <c r="E1020" s="1" t="s">
        <v>692</v>
      </c>
      <c r="F1020" s="1" t="s">
        <v>1296</v>
      </c>
      <c r="G1020" s="1">
        <v>6432.0567959999998</v>
      </c>
      <c r="I1020" s="2" t="s">
        <v>1178</v>
      </c>
      <c r="J1020">
        <f>SUMIF(E:E,I:I,G:G)</f>
        <v>252756.12527489997</v>
      </c>
      <c r="M1020">
        <f t="shared" si="33"/>
        <v>0</v>
      </c>
      <c r="N1020" s="2" t="s">
        <v>1178</v>
      </c>
      <c r="O1020">
        <f t="shared" si="35"/>
        <v>252756.12527489997</v>
      </c>
      <c r="P1020">
        <f t="shared" si="34"/>
        <v>394.9314457420312</v>
      </c>
      <c r="S1020" s="2" t="s">
        <v>1181</v>
      </c>
      <c r="T1020">
        <v>466.45687785124994</v>
      </c>
    </row>
    <row r="1021" spans="1:20" x14ac:dyDescent="0.25">
      <c r="A1021" t="s">
        <v>350</v>
      </c>
      <c r="B1021" t="s">
        <v>324</v>
      </c>
      <c r="C1021">
        <f>VLOOKUP(B1021,I:J,2,FALSE)</f>
        <v>38525.917274399995</v>
      </c>
      <c r="E1021" s="1" t="s">
        <v>692</v>
      </c>
      <c r="F1021" s="1" t="s">
        <v>1311</v>
      </c>
      <c r="G1021" s="1">
        <v>1730.4297819999999</v>
      </c>
      <c r="I1021" s="2" t="s">
        <v>1180</v>
      </c>
      <c r="J1021">
        <f>SUMIF(E:E,I:I,G:G)</f>
        <v>5998.4018930000002</v>
      </c>
      <c r="M1021">
        <f t="shared" si="33"/>
        <v>0</v>
      </c>
      <c r="N1021" s="2" t="s">
        <v>1180</v>
      </c>
      <c r="O1021">
        <f t="shared" si="35"/>
        <v>380653.92976050003</v>
      </c>
      <c r="P1021">
        <f t="shared" si="34"/>
        <v>594.7717652507813</v>
      </c>
      <c r="S1021" s="2" t="s">
        <v>1179</v>
      </c>
      <c r="T1021">
        <v>467.12543934609386</v>
      </c>
    </row>
    <row r="1022" spans="1:20" x14ac:dyDescent="0.25">
      <c r="A1022" t="s">
        <v>350</v>
      </c>
      <c r="B1022" t="s">
        <v>325</v>
      </c>
      <c r="C1022">
        <f>VLOOKUP(B1022,I:J,2,FALSE)</f>
        <v>101138.17409</v>
      </c>
      <c r="E1022" s="1" t="s">
        <v>692</v>
      </c>
      <c r="F1022" s="1" t="s">
        <v>1323</v>
      </c>
      <c r="G1022" s="1">
        <v>3420.6592289999999</v>
      </c>
      <c r="I1022" s="2" t="s">
        <v>1181</v>
      </c>
      <c r="J1022">
        <f>SUMIF(E:E,I:I,G:G)</f>
        <v>45776.276549900002</v>
      </c>
      <c r="M1022">
        <f t="shared" si="33"/>
        <v>0</v>
      </c>
      <c r="N1022" s="2" t="s">
        <v>1181</v>
      </c>
      <c r="O1022">
        <f t="shared" si="35"/>
        <v>298532.40182479995</v>
      </c>
      <c r="P1022">
        <f t="shared" si="34"/>
        <v>466.45687785124994</v>
      </c>
      <c r="S1022" s="2" t="s">
        <v>1182</v>
      </c>
      <c r="T1022">
        <v>1100.794713619375</v>
      </c>
    </row>
    <row r="1023" spans="1:20" x14ac:dyDescent="0.25">
      <c r="A1023" t="s">
        <v>350</v>
      </c>
      <c r="B1023" t="s">
        <v>326</v>
      </c>
      <c r="C1023">
        <f>VLOOKUP(B1023,I:J,2,FALSE)</f>
        <v>10944.66886</v>
      </c>
      <c r="E1023" s="1" t="s">
        <v>691</v>
      </c>
      <c r="F1023" s="1" t="s">
        <v>1296</v>
      </c>
      <c r="G1023" s="1">
        <v>969.67767149999997</v>
      </c>
      <c r="I1023" s="2" t="s">
        <v>1179</v>
      </c>
      <c r="J1023">
        <f>SUMIF(E:E,I:I,G:G)</f>
        <v>2520.1377465</v>
      </c>
      <c r="M1023">
        <f t="shared" si="33"/>
        <v>0</v>
      </c>
      <c r="N1023" s="2" t="s">
        <v>1179</v>
      </c>
      <c r="O1023">
        <f t="shared" si="35"/>
        <v>298960.28118150006</v>
      </c>
      <c r="P1023">
        <f t="shared" si="34"/>
        <v>467.12543934609386</v>
      </c>
      <c r="S1023" s="2" t="s">
        <v>1183</v>
      </c>
      <c r="T1023">
        <v>1170.9798284226561</v>
      </c>
    </row>
    <row r="1024" spans="1:20" x14ac:dyDescent="0.25">
      <c r="A1024" t="s">
        <v>350</v>
      </c>
      <c r="B1024" t="s">
        <v>327</v>
      </c>
      <c r="C1024">
        <f>VLOOKUP(B1024,I:J,2,FALSE)</f>
        <v>36236.416640000003</v>
      </c>
      <c r="E1024" s="1" t="s">
        <v>691</v>
      </c>
      <c r="F1024" s="1" t="s">
        <v>1323</v>
      </c>
      <c r="G1024" s="1">
        <v>9831.6928869999992</v>
      </c>
      <c r="I1024" s="2" t="s">
        <v>1182</v>
      </c>
      <c r="J1024">
        <f>SUMIF(E:E,I:I,G:G)</f>
        <v>25322.285131099998</v>
      </c>
      <c r="M1024">
        <f t="shared" si="33"/>
        <v>0</v>
      </c>
      <c r="N1024" s="2" t="s">
        <v>1182</v>
      </c>
      <c r="O1024">
        <f t="shared" si="35"/>
        <v>704508.61671639991</v>
      </c>
      <c r="P1024">
        <f t="shared" si="34"/>
        <v>1100.794713619375</v>
      </c>
      <c r="S1024" s="2" t="s">
        <v>1184</v>
      </c>
      <c r="T1024">
        <v>161.30795731250001</v>
      </c>
    </row>
    <row r="1025" spans="1:16" x14ac:dyDescent="0.25">
      <c r="A1025" t="s">
        <v>350</v>
      </c>
      <c r="B1025" t="s">
        <v>328</v>
      </c>
      <c r="C1025">
        <f>VLOOKUP(B1025,I:J,2,FALSE)</f>
        <v>4581.0986220000004</v>
      </c>
      <c r="E1025" s="1" t="s">
        <v>693</v>
      </c>
      <c r="F1025" s="1" t="s">
        <v>1296</v>
      </c>
      <c r="G1025" s="1">
        <v>1336.9173410000001</v>
      </c>
      <c r="I1025" s="2" t="s">
        <v>1183</v>
      </c>
      <c r="J1025">
        <f>SUMIF(E:E,I:I,G:G)</f>
        <v>44918.473474099999</v>
      </c>
      <c r="M1025">
        <f t="shared" si="33"/>
        <v>0</v>
      </c>
      <c r="N1025" s="2" t="s">
        <v>1183</v>
      </c>
      <c r="O1025">
        <f t="shared" si="35"/>
        <v>749427.0901904999</v>
      </c>
      <c r="P1025">
        <f t="shared" si="34"/>
        <v>1170.9798284226561</v>
      </c>
    </row>
    <row r="1026" spans="1:16" x14ac:dyDescent="0.25">
      <c r="A1026" t="s">
        <v>350</v>
      </c>
      <c r="B1026" t="s">
        <v>329</v>
      </c>
      <c r="C1026">
        <f>VLOOKUP(B1026,I:J,2,FALSE)</f>
        <v>29232.930193</v>
      </c>
      <c r="E1026" s="1" t="s">
        <v>693</v>
      </c>
      <c r="F1026" s="1" t="s">
        <v>1323</v>
      </c>
      <c r="G1026" s="1">
        <v>765.73780050000005</v>
      </c>
      <c r="I1026" s="2" t="s">
        <v>1184</v>
      </c>
      <c r="J1026">
        <f>SUMIF(E:E,I:I,G:G)</f>
        <v>103237.09268</v>
      </c>
      <c r="M1026">
        <f t="shared" si="33"/>
        <v>0</v>
      </c>
      <c r="N1026" s="2" t="s">
        <v>1184</v>
      </c>
      <c r="O1026">
        <f t="shared" si="35"/>
        <v>103237.09268</v>
      </c>
      <c r="P1026">
        <f t="shared" si="34"/>
        <v>161.30795731250001</v>
      </c>
    </row>
    <row r="1027" spans="1:16" x14ac:dyDescent="0.25">
      <c r="A1027" t="s">
        <v>350</v>
      </c>
      <c r="B1027" t="s">
        <v>330</v>
      </c>
      <c r="C1027">
        <f>VLOOKUP(B1027,I:J,2,FALSE)</f>
        <v>62977.833345400002</v>
      </c>
      <c r="E1027" s="1" t="s">
        <v>695</v>
      </c>
      <c r="F1027" s="1" t="s">
        <v>1296</v>
      </c>
      <c r="G1027" s="1">
        <v>8009.6308399999998</v>
      </c>
    </row>
    <row r="1028" spans="1:16" x14ac:dyDescent="0.25">
      <c r="A1028" t="s">
        <v>350</v>
      </c>
      <c r="B1028" t="s">
        <v>331</v>
      </c>
      <c r="C1028">
        <f>VLOOKUP(B1028,I:J,2,FALSE)</f>
        <v>6680.0631030000004</v>
      </c>
      <c r="E1028" s="1" t="s">
        <v>695</v>
      </c>
      <c r="F1028" s="1" t="s">
        <v>1322</v>
      </c>
      <c r="G1028" s="1">
        <v>13736.06559</v>
      </c>
    </row>
    <row r="1029" spans="1:16" x14ac:dyDescent="0.25">
      <c r="A1029" t="s">
        <v>350</v>
      </c>
      <c r="B1029" t="s">
        <v>332</v>
      </c>
      <c r="C1029">
        <f>VLOOKUP(B1029,I:J,2,FALSE)</f>
        <v>68741.793119399998</v>
      </c>
      <c r="E1029" s="1" t="s">
        <v>696</v>
      </c>
      <c r="F1029" s="1" t="s">
        <v>1296</v>
      </c>
      <c r="G1029" s="1">
        <v>4875.4818150000001</v>
      </c>
    </row>
    <row r="1030" spans="1:16" x14ac:dyDescent="0.25">
      <c r="A1030" t="s">
        <v>350</v>
      </c>
      <c r="B1030" t="s">
        <v>333</v>
      </c>
      <c r="C1030">
        <f>VLOOKUP(B1030,I:J,2,FALSE)</f>
        <v>54991.900729599991</v>
      </c>
      <c r="E1030" s="1" t="s">
        <v>696</v>
      </c>
      <c r="F1030" s="1" t="s">
        <v>1322</v>
      </c>
      <c r="G1030" s="1">
        <v>3535.7128429999998</v>
      </c>
    </row>
    <row r="1031" spans="1:16" x14ac:dyDescent="0.25">
      <c r="A1031" t="s">
        <v>350</v>
      </c>
      <c r="B1031" t="s">
        <v>334</v>
      </c>
      <c r="C1031">
        <f>VLOOKUP(B1031,I:J,2,FALSE)</f>
        <v>13123.35518</v>
      </c>
      <c r="E1031" s="1" t="s">
        <v>690</v>
      </c>
      <c r="F1031" s="1" t="s">
        <v>1296</v>
      </c>
      <c r="G1031" s="1">
        <v>5717.2274539999999</v>
      </c>
    </row>
    <row r="1032" spans="1:16" x14ac:dyDescent="0.25">
      <c r="A1032" t="s">
        <v>350</v>
      </c>
      <c r="B1032" t="s">
        <v>335</v>
      </c>
      <c r="C1032">
        <f>VLOOKUP(B1032,I:J,2,FALSE)</f>
        <v>71336.35659499999</v>
      </c>
      <c r="E1032" s="1" t="s">
        <v>690</v>
      </c>
      <c r="F1032" s="1" t="s">
        <v>1323</v>
      </c>
      <c r="G1032" s="1">
        <v>7874.0324339999997</v>
      </c>
    </row>
    <row r="1033" spans="1:16" x14ac:dyDescent="0.25">
      <c r="A1033" t="s">
        <v>350</v>
      </c>
      <c r="B1033" t="s">
        <v>336</v>
      </c>
      <c r="C1033">
        <f>VLOOKUP(B1033,I:J,2,FALSE)</f>
        <v>89967.316120000003</v>
      </c>
      <c r="E1033" s="1" t="s">
        <v>694</v>
      </c>
      <c r="F1033" s="1" t="s">
        <v>1296</v>
      </c>
      <c r="G1033" s="1">
        <v>5490.9218469999996</v>
      </c>
    </row>
    <row r="1034" spans="1:16" x14ac:dyDescent="0.25">
      <c r="A1034" t="s">
        <v>350</v>
      </c>
      <c r="B1034" t="s">
        <v>337</v>
      </c>
      <c r="C1034">
        <f>VLOOKUP(B1034,I:J,2,FALSE)</f>
        <v>131193.939553</v>
      </c>
      <c r="E1034" s="1" t="s">
        <v>694</v>
      </c>
      <c r="F1034" s="1" t="s">
        <v>1322</v>
      </c>
      <c r="G1034" s="1">
        <v>2182.1614669999999</v>
      </c>
    </row>
    <row r="1035" spans="1:16" x14ac:dyDescent="0.25">
      <c r="A1035" t="s">
        <v>350</v>
      </c>
      <c r="B1035" t="s">
        <v>338</v>
      </c>
      <c r="C1035">
        <f>VLOOKUP(B1035,I:J,2,FALSE)</f>
        <v>200385.94756999999</v>
      </c>
      <c r="E1035" s="1" t="s">
        <v>694</v>
      </c>
      <c r="F1035" s="1" t="s">
        <v>1323</v>
      </c>
      <c r="G1035" s="1">
        <v>6962.8774380000004</v>
      </c>
    </row>
    <row r="1036" spans="1:16" x14ac:dyDescent="0.25">
      <c r="A1036" t="s">
        <v>350</v>
      </c>
      <c r="B1036" t="s">
        <v>339</v>
      </c>
      <c r="C1036">
        <f>VLOOKUP(B1036,I:J,2,FALSE)</f>
        <v>33438.805155000002</v>
      </c>
      <c r="E1036" s="1" t="s">
        <v>689</v>
      </c>
      <c r="F1036" s="1" t="s">
        <v>1296</v>
      </c>
      <c r="G1036" s="1">
        <v>5981.7774950000003</v>
      </c>
    </row>
    <row r="1037" spans="1:16" x14ac:dyDescent="0.25">
      <c r="A1037" t="s">
        <v>350</v>
      </c>
      <c r="B1037" t="s">
        <v>340</v>
      </c>
      <c r="C1037">
        <f>VLOOKUP(B1037,I:J,2,FALSE)</f>
        <v>44519.161950000002</v>
      </c>
      <c r="E1037" s="1" t="s">
        <v>689</v>
      </c>
      <c r="F1037" s="1" t="s">
        <v>1323</v>
      </c>
      <c r="G1037" s="1">
        <v>7933.3570870000003</v>
      </c>
    </row>
    <row r="1038" spans="1:16" x14ac:dyDescent="0.25">
      <c r="A1038" t="s">
        <v>350</v>
      </c>
      <c r="B1038" t="s">
        <v>341</v>
      </c>
      <c r="C1038">
        <f>VLOOKUP(B1038,I:J,2,FALSE)</f>
        <v>45839.224310000005</v>
      </c>
      <c r="E1038" s="1" t="s">
        <v>697</v>
      </c>
      <c r="F1038" s="1" t="s">
        <v>1296</v>
      </c>
      <c r="G1038" s="1">
        <v>6628.9687180000001</v>
      </c>
    </row>
    <row r="1039" spans="1:16" x14ac:dyDescent="0.25">
      <c r="A1039" t="s">
        <v>350</v>
      </c>
      <c r="B1039" t="s">
        <v>342</v>
      </c>
      <c r="C1039">
        <f>VLOOKUP(B1039,I:J,2,FALSE)</f>
        <v>60243.227340000005</v>
      </c>
      <c r="E1039" s="1" t="s">
        <v>697</v>
      </c>
      <c r="F1039" s="1" t="s">
        <v>1322</v>
      </c>
      <c r="G1039" s="1">
        <v>8290.1462260000008</v>
      </c>
    </row>
    <row r="1040" spans="1:16" x14ac:dyDescent="0.25">
      <c r="A1040" t="s">
        <v>350</v>
      </c>
      <c r="B1040" t="s">
        <v>343</v>
      </c>
      <c r="C1040">
        <f>VLOOKUP(B1040,I:J,2,FALSE)</f>
        <v>14258.565526</v>
      </c>
      <c r="E1040" s="1" t="s">
        <v>698</v>
      </c>
      <c r="F1040" s="1" t="s">
        <v>1296</v>
      </c>
      <c r="G1040" s="1">
        <v>8557.7880659999992</v>
      </c>
    </row>
    <row r="1041" spans="1:7" x14ac:dyDescent="0.25">
      <c r="A1041" t="s">
        <v>350</v>
      </c>
      <c r="B1041" t="s">
        <v>344</v>
      </c>
      <c r="C1041">
        <f>VLOOKUP(B1041,I:J,2,FALSE)</f>
        <v>18842.816432</v>
      </c>
      <c r="E1041" s="1" t="s">
        <v>698</v>
      </c>
      <c r="F1041" s="1" t="s">
        <v>1322</v>
      </c>
      <c r="G1041" s="1">
        <v>5987.9480149999999</v>
      </c>
    </row>
    <row r="1042" spans="1:7" x14ac:dyDescent="0.25">
      <c r="A1042" t="s">
        <v>350</v>
      </c>
      <c r="B1042" t="s">
        <v>345</v>
      </c>
      <c r="C1042">
        <f>VLOOKUP(B1042,I:J,2,FALSE)</f>
        <v>37238.076266999997</v>
      </c>
      <c r="E1042" s="1" t="s">
        <v>698</v>
      </c>
      <c r="F1042" s="1" t="s">
        <v>1309</v>
      </c>
      <c r="G1042" s="1">
        <v>9589.1373760000006</v>
      </c>
    </row>
    <row r="1043" spans="1:7" x14ac:dyDescent="0.25">
      <c r="A1043" t="s">
        <v>350</v>
      </c>
      <c r="B1043" t="s">
        <v>346</v>
      </c>
      <c r="C1043">
        <f>VLOOKUP(B1043,I:J,2,FALSE)</f>
        <v>82410.263900000005</v>
      </c>
      <c r="E1043" s="1" t="s">
        <v>699</v>
      </c>
      <c r="F1043" s="1" t="s">
        <v>1296</v>
      </c>
      <c r="G1043" s="1">
        <v>5843.9804770000001</v>
      </c>
    </row>
    <row r="1044" spans="1:7" x14ac:dyDescent="0.25">
      <c r="A1044" t="s">
        <v>350</v>
      </c>
      <c r="B1044" t="s">
        <v>347</v>
      </c>
      <c r="C1044">
        <f>VLOOKUP(B1044,I:J,2,FALSE)</f>
        <v>2140.0450356000001</v>
      </c>
      <c r="E1044" s="1" t="s">
        <v>699</v>
      </c>
      <c r="F1044" s="1" t="s">
        <v>1309</v>
      </c>
      <c r="G1044" s="1">
        <v>3817.097659</v>
      </c>
    </row>
    <row r="1045" spans="1:7" x14ac:dyDescent="0.25">
      <c r="A1045" t="s">
        <v>350</v>
      </c>
      <c r="B1045" t="s">
        <v>348</v>
      </c>
      <c r="C1045">
        <f>VLOOKUP(B1045,I:J,2,FALSE)</f>
        <v>38568.841120000005</v>
      </c>
      <c r="E1045" s="1" t="s">
        <v>688</v>
      </c>
      <c r="F1045" s="1" t="s">
        <v>1312</v>
      </c>
      <c r="G1045" s="1">
        <v>11135.55084</v>
      </c>
    </row>
    <row r="1046" spans="1:7" x14ac:dyDescent="0.25">
      <c r="A1046" t="s">
        <v>350</v>
      </c>
      <c r="B1046" t="s">
        <v>349</v>
      </c>
      <c r="C1046">
        <f>VLOOKUP(B1046,I:J,2,FALSE)</f>
        <v>228816.53057919999</v>
      </c>
      <c r="E1046" s="1" t="s">
        <v>688</v>
      </c>
      <c r="F1046" s="1" t="s">
        <v>1326</v>
      </c>
      <c r="G1046" s="1">
        <v>752.0320236</v>
      </c>
    </row>
    <row r="1047" spans="1:7" x14ac:dyDescent="0.25">
      <c r="A1047" t="s">
        <v>350</v>
      </c>
      <c r="B1047" t="s">
        <v>350</v>
      </c>
      <c r="C1047">
        <f>VLOOKUP(B1047,I:J,2,FALSE)</f>
        <v>23101.596250999999</v>
      </c>
      <c r="E1047" s="1" t="s">
        <v>688</v>
      </c>
      <c r="F1047" s="1" t="s">
        <v>1323</v>
      </c>
      <c r="G1047" s="1">
        <v>18058.559580000001</v>
      </c>
    </row>
    <row r="1048" spans="1:7" x14ac:dyDescent="0.25">
      <c r="A1048" t="s">
        <v>347</v>
      </c>
      <c r="B1048" t="s">
        <v>301</v>
      </c>
      <c r="C1048">
        <f>VLOOKUP(B1048,I:J,2,FALSE)</f>
        <v>178132.40615</v>
      </c>
      <c r="E1048" s="1" t="s">
        <v>687</v>
      </c>
      <c r="F1048" s="1" t="s">
        <v>1312</v>
      </c>
      <c r="G1048" s="1">
        <v>8479.9678779999995</v>
      </c>
    </row>
    <row r="1049" spans="1:7" x14ac:dyDescent="0.25">
      <c r="A1049" t="s">
        <v>347</v>
      </c>
      <c r="B1049" t="s">
        <v>292</v>
      </c>
      <c r="C1049">
        <f>VLOOKUP(B1049,I:J,2,FALSE)</f>
        <v>113250.4598941</v>
      </c>
      <c r="E1049" s="1" t="s">
        <v>687</v>
      </c>
      <c r="F1049" s="1" t="s">
        <v>1326</v>
      </c>
      <c r="G1049" s="1">
        <v>73440.584969999996</v>
      </c>
    </row>
    <row r="1050" spans="1:7" x14ac:dyDescent="0.25">
      <c r="A1050" t="s">
        <v>347</v>
      </c>
      <c r="B1050" t="s">
        <v>296</v>
      </c>
      <c r="C1050">
        <f>VLOOKUP(B1050,I:J,2,FALSE)</f>
        <v>144886.01636350001</v>
      </c>
      <c r="E1050" s="1" t="s">
        <v>687</v>
      </c>
      <c r="F1050" s="1" t="s">
        <v>1323</v>
      </c>
      <c r="G1050" s="1">
        <v>267.57174700000002</v>
      </c>
    </row>
    <row r="1051" spans="1:7" x14ac:dyDescent="0.25">
      <c r="A1051" t="s">
        <v>347</v>
      </c>
      <c r="B1051" t="s">
        <v>282</v>
      </c>
      <c r="C1051">
        <f>VLOOKUP(B1051,I:J,2,FALSE)</f>
        <v>60894.234678499997</v>
      </c>
      <c r="E1051" s="1" t="s">
        <v>700</v>
      </c>
      <c r="F1051" s="1" t="s">
        <v>1296</v>
      </c>
      <c r="G1051" s="1">
        <v>2315.9158170000001</v>
      </c>
    </row>
    <row r="1052" spans="1:7" x14ac:dyDescent="0.25">
      <c r="A1052" t="s">
        <v>347</v>
      </c>
      <c r="B1052" t="s">
        <v>283</v>
      </c>
      <c r="C1052">
        <f>VLOOKUP(B1052,I:J,2,FALSE)</f>
        <v>73912.757791000011</v>
      </c>
      <c r="E1052" s="1" t="s">
        <v>700</v>
      </c>
      <c r="F1052" s="1" t="s">
        <v>1309</v>
      </c>
      <c r="G1052" s="1">
        <v>3937.7649580000002</v>
      </c>
    </row>
    <row r="1053" spans="1:7" x14ac:dyDescent="0.25">
      <c r="A1053" t="s">
        <v>347</v>
      </c>
      <c r="B1053" t="s">
        <v>297</v>
      </c>
      <c r="C1053">
        <f>VLOOKUP(B1053,I:J,2,FALSE)</f>
        <v>12097.10124</v>
      </c>
      <c r="E1053" s="1" t="s">
        <v>701</v>
      </c>
      <c r="F1053" s="1" t="s">
        <v>1296</v>
      </c>
      <c r="G1053" s="1">
        <v>8006.4911190000003</v>
      </c>
    </row>
    <row r="1054" spans="1:7" x14ac:dyDescent="0.25">
      <c r="A1054" t="s">
        <v>347</v>
      </c>
      <c r="B1054" t="s">
        <v>293</v>
      </c>
      <c r="C1054">
        <f>VLOOKUP(B1054,I:J,2,FALSE)</f>
        <v>76813.576520000002</v>
      </c>
      <c r="E1054" s="1" t="s">
        <v>701</v>
      </c>
      <c r="F1054" s="1" t="s">
        <v>1309</v>
      </c>
      <c r="G1054" s="1">
        <v>23655.767179999999</v>
      </c>
    </row>
    <row r="1055" spans="1:7" x14ac:dyDescent="0.25">
      <c r="A1055" t="s">
        <v>347</v>
      </c>
      <c r="B1055" t="s">
        <v>294</v>
      </c>
      <c r="C1055">
        <f>VLOOKUP(B1055,I:J,2,FALSE)</f>
        <v>33435.720399999998</v>
      </c>
      <c r="E1055" s="1" t="s">
        <v>709</v>
      </c>
      <c r="F1055" s="1" t="s">
        <v>1332</v>
      </c>
      <c r="G1055" s="1">
        <v>10484.295040000001</v>
      </c>
    </row>
    <row r="1056" spans="1:7" x14ac:dyDescent="0.25">
      <c r="A1056" t="s">
        <v>347</v>
      </c>
      <c r="B1056" t="s">
        <v>284</v>
      </c>
      <c r="C1056">
        <f>VLOOKUP(B1056,I:J,2,FALSE)</f>
        <v>59495.332756000003</v>
      </c>
      <c r="E1056" s="1" t="s">
        <v>709</v>
      </c>
      <c r="F1056" s="1" t="s">
        <v>1286</v>
      </c>
      <c r="G1056" s="1">
        <v>60642.831630000001</v>
      </c>
    </row>
    <row r="1057" spans="1:7" x14ac:dyDescent="0.25">
      <c r="A1057" t="s">
        <v>347</v>
      </c>
      <c r="B1057" t="s">
        <v>285</v>
      </c>
      <c r="C1057">
        <f>VLOOKUP(B1057,I:J,2,FALSE)</f>
        <v>14199.654430000001</v>
      </c>
      <c r="E1057" s="1" t="s">
        <v>710</v>
      </c>
      <c r="F1057" s="1" t="s">
        <v>1332</v>
      </c>
      <c r="G1057" s="1">
        <v>29.56877969</v>
      </c>
    </row>
    <row r="1058" spans="1:7" x14ac:dyDescent="0.25">
      <c r="A1058" t="s">
        <v>347</v>
      </c>
      <c r="B1058" t="s">
        <v>287</v>
      </c>
      <c r="C1058">
        <f>VLOOKUP(B1058,I:J,2,FALSE)</f>
        <v>30333.392268</v>
      </c>
      <c r="E1058" s="1" t="s">
        <v>711</v>
      </c>
      <c r="F1058" s="1" t="s">
        <v>1333</v>
      </c>
      <c r="G1058" s="1">
        <v>4887.9340659999998</v>
      </c>
    </row>
    <row r="1059" spans="1:7" x14ac:dyDescent="0.25">
      <c r="A1059" t="s">
        <v>347</v>
      </c>
      <c r="B1059" t="s">
        <v>303</v>
      </c>
      <c r="C1059">
        <f>VLOOKUP(B1059,I:J,2,FALSE)</f>
        <v>162932.21331600004</v>
      </c>
      <c r="E1059" s="1" t="s">
        <v>711</v>
      </c>
      <c r="F1059" s="1" t="s">
        <v>1332</v>
      </c>
      <c r="G1059" s="1">
        <v>17517.376560000001</v>
      </c>
    </row>
    <row r="1060" spans="1:7" x14ac:dyDescent="0.25">
      <c r="A1060" t="s">
        <v>347</v>
      </c>
      <c r="B1060" t="s">
        <v>295</v>
      </c>
      <c r="C1060">
        <f>VLOOKUP(B1060,I:J,2,FALSE)</f>
        <v>98949.069879999995</v>
      </c>
      <c r="E1060" s="1" t="s">
        <v>711</v>
      </c>
      <c r="F1060" s="1" t="s">
        <v>1334</v>
      </c>
      <c r="G1060" s="1">
        <v>31679.101979999999</v>
      </c>
    </row>
    <row r="1061" spans="1:7" x14ac:dyDescent="0.25">
      <c r="A1061" t="s">
        <v>347</v>
      </c>
      <c r="B1061" t="s">
        <v>291</v>
      </c>
      <c r="C1061">
        <f>VLOOKUP(B1061,I:J,2,FALSE)</f>
        <v>37411.636405400001</v>
      </c>
      <c r="E1061" s="1" t="s">
        <v>711</v>
      </c>
      <c r="F1061" s="1" t="s">
        <v>1335</v>
      </c>
      <c r="G1061" s="1">
        <v>23710.727050000001</v>
      </c>
    </row>
    <row r="1062" spans="1:7" x14ac:dyDescent="0.25">
      <c r="A1062" t="s">
        <v>347</v>
      </c>
      <c r="B1062" t="s">
        <v>304</v>
      </c>
      <c r="C1062">
        <f>VLOOKUP(B1062,I:J,2,FALSE)</f>
        <v>44202.319065600001</v>
      </c>
      <c r="E1062" s="1" t="s">
        <v>712</v>
      </c>
      <c r="F1062" s="1" t="s">
        <v>1333</v>
      </c>
      <c r="G1062" s="1">
        <v>7453.927557</v>
      </c>
    </row>
    <row r="1063" spans="1:7" x14ac:dyDescent="0.25">
      <c r="A1063" t="s">
        <v>347</v>
      </c>
      <c r="B1063" t="s">
        <v>298</v>
      </c>
      <c r="C1063">
        <f>VLOOKUP(B1063,I:J,2,FALSE)</f>
        <v>93293.03998110001</v>
      </c>
      <c r="E1063" s="1" t="s">
        <v>712</v>
      </c>
      <c r="F1063" s="1" t="s">
        <v>1286</v>
      </c>
      <c r="G1063" s="1">
        <v>591.21998499999995</v>
      </c>
    </row>
    <row r="1064" spans="1:7" x14ac:dyDescent="0.25">
      <c r="A1064" t="s">
        <v>347</v>
      </c>
      <c r="B1064" t="s">
        <v>286</v>
      </c>
      <c r="C1064">
        <f>VLOOKUP(B1064,I:J,2,FALSE)</f>
        <v>59614.510259999995</v>
      </c>
      <c r="E1064" s="1" t="s">
        <v>712</v>
      </c>
      <c r="F1064" s="1" t="s">
        <v>1335</v>
      </c>
      <c r="G1064" s="1">
        <v>47116.508829999999</v>
      </c>
    </row>
    <row r="1065" spans="1:7" x14ac:dyDescent="0.25">
      <c r="A1065" t="s">
        <v>347</v>
      </c>
      <c r="B1065" t="s">
        <v>305</v>
      </c>
      <c r="C1065">
        <f>VLOOKUP(B1065,I:J,2,FALSE)</f>
        <v>85617.979242000001</v>
      </c>
      <c r="E1065" s="1" t="s">
        <v>712</v>
      </c>
      <c r="F1065" s="1" t="s">
        <v>1285</v>
      </c>
      <c r="G1065" s="1">
        <v>2266.1134259999999</v>
      </c>
    </row>
    <row r="1066" spans="1:7" x14ac:dyDescent="0.25">
      <c r="A1066" t="s">
        <v>347</v>
      </c>
      <c r="B1066" t="s">
        <v>289</v>
      </c>
      <c r="C1066">
        <f>VLOOKUP(B1066,I:J,2,FALSE)</f>
        <v>15022.618565000001</v>
      </c>
      <c r="E1066" s="1" t="s">
        <v>713</v>
      </c>
      <c r="F1066" s="1" t="s">
        <v>1332</v>
      </c>
      <c r="G1066" s="1">
        <v>49807.760240000003</v>
      </c>
    </row>
    <row r="1067" spans="1:7" x14ac:dyDescent="0.25">
      <c r="A1067" t="s">
        <v>347</v>
      </c>
      <c r="B1067" t="s">
        <v>300</v>
      </c>
      <c r="C1067">
        <f>VLOOKUP(B1067,I:J,2,FALSE)</f>
        <v>4876.0817010000001</v>
      </c>
      <c r="E1067" s="1" t="s">
        <v>713</v>
      </c>
      <c r="F1067" s="1" t="s">
        <v>1286</v>
      </c>
      <c r="G1067" s="1">
        <v>159.79759189999999</v>
      </c>
    </row>
    <row r="1068" spans="1:7" x14ac:dyDescent="0.25">
      <c r="A1068" t="s">
        <v>347</v>
      </c>
      <c r="B1068" t="s">
        <v>290</v>
      </c>
      <c r="C1068">
        <f>VLOOKUP(B1068,I:J,2,FALSE)</f>
        <v>8373.5517099999997</v>
      </c>
      <c r="E1068" s="1" t="s">
        <v>714</v>
      </c>
      <c r="F1068" s="1" t="s">
        <v>1332</v>
      </c>
      <c r="G1068" s="1">
        <v>8015.7062130000004</v>
      </c>
    </row>
    <row r="1069" spans="1:7" x14ac:dyDescent="0.25">
      <c r="A1069" t="s">
        <v>347</v>
      </c>
      <c r="B1069" t="s">
        <v>306</v>
      </c>
      <c r="C1069">
        <f>VLOOKUP(B1069,I:J,2,FALSE)</f>
        <v>21842.492160000002</v>
      </c>
      <c r="E1069" s="1" t="s">
        <v>714</v>
      </c>
      <c r="F1069" s="1" t="s">
        <v>1334</v>
      </c>
      <c r="G1069" s="1">
        <v>14000.37751</v>
      </c>
    </row>
    <row r="1070" spans="1:7" x14ac:dyDescent="0.25">
      <c r="A1070" t="s">
        <v>347</v>
      </c>
      <c r="B1070" t="s">
        <v>307</v>
      </c>
      <c r="C1070">
        <f>VLOOKUP(B1070,I:J,2,FALSE)</f>
        <v>75812.223108999999</v>
      </c>
      <c r="E1070" s="1" t="s">
        <v>715</v>
      </c>
      <c r="F1070" s="1" t="s">
        <v>1333</v>
      </c>
      <c r="G1070" s="1">
        <v>17682.524710000002</v>
      </c>
    </row>
    <row r="1071" spans="1:7" x14ac:dyDescent="0.25">
      <c r="A1071" t="s">
        <v>347</v>
      </c>
      <c r="B1071" t="s">
        <v>299</v>
      </c>
      <c r="C1071">
        <f>VLOOKUP(B1071,I:J,2,FALSE)</f>
        <v>13826.599274999999</v>
      </c>
      <c r="E1071" s="1" t="s">
        <v>716</v>
      </c>
      <c r="F1071" s="1" t="s">
        <v>1335</v>
      </c>
      <c r="G1071" s="1">
        <v>10110.867969999999</v>
      </c>
    </row>
    <row r="1072" spans="1:7" x14ac:dyDescent="0.25">
      <c r="A1072" t="s">
        <v>347</v>
      </c>
      <c r="B1072" t="s">
        <v>302</v>
      </c>
      <c r="C1072">
        <f>VLOOKUP(B1072,I:J,2,FALSE)</f>
        <v>42234.919199999997</v>
      </c>
      <c r="E1072" s="1" t="s">
        <v>716</v>
      </c>
      <c r="F1072" s="1" t="s">
        <v>1285</v>
      </c>
      <c r="G1072" s="1">
        <v>18429.909469999999</v>
      </c>
    </row>
    <row r="1073" spans="1:7" x14ac:dyDescent="0.25">
      <c r="A1073" t="s">
        <v>347</v>
      </c>
      <c r="B1073" t="s">
        <v>308</v>
      </c>
      <c r="C1073">
        <f>VLOOKUP(B1073,I:J,2,FALSE)</f>
        <v>90208.589013999997</v>
      </c>
      <c r="E1073" s="1" t="s">
        <v>717</v>
      </c>
      <c r="F1073" s="1" t="s">
        <v>1335</v>
      </c>
      <c r="G1073" s="1">
        <v>16676.189900000001</v>
      </c>
    </row>
    <row r="1074" spans="1:7" x14ac:dyDescent="0.25">
      <c r="A1074" t="s">
        <v>347</v>
      </c>
      <c r="B1074" t="s">
        <v>309</v>
      </c>
      <c r="C1074">
        <f>VLOOKUP(B1074,I:J,2,FALSE)</f>
        <v>67037.214900999999</v>
      </c>
      <c r="E1074" s="1" t="s">
        <v>717</v>
      </c>
      <c r="F1074" s="1" t="s">
        <v>1285</v>
      </c>
      <c r="G1074" s="1">
        <v>1975.804815</v>
      </c>
    </row>
    <row r="1075" spans="1:7" x14ac:dyDescent="0.25">
      <c r="A1075" t="s">
        <v>347</v>
      </c>
      <c r="B1075" t="s">
        <v>310</v>
      </c>
      <c r="C1075">
        <f>VLOOKUP(B1075,I:J,2,FALSE)</f>
        <v>120266.01448000001</v>
      </c>
      <c r="E1075" s="1" t="s">
        <v>718</v>
      </c>
      <c r="F1075" s="1" t="s">
        <v>1336</v>
      </c>
      <c r="G1075" s="1">
        <v>73416.776859999998</v>
      </c>
    </row>
    <row r="1076" spans="1:7" x14ac:dyDescent="0.25">
      <c r="A1076" t="s">
        <v>347</v>
      </c>
      <c r="B1076" t="s">
        <v>311</v>
      </c>
      <c r="C1076">
        <f>VLOOKUP(B1076,I:J,2,FALSE)</f>
        <v>127122.961391</v>
      </c>
      <c r="E1076" s="1" t="s">
        <v>718</v>
      </c>
      <c r="F1076" s="1" t="s">
        <v>1333</v>
      </c>
      <c r="G1076" s="1">
        <v>21718.59792</v>
      </c>
    </row>
    <row r="1077" spans="1:7" x14ac:dyDescent="0.25">
      <c r="A1077" t="s">
        <v>347</v>
      </c>
      <c r="B1077" t="s">
        <v>312</v>
      </c>
      <c r="C1077">
        <f>VLOOKUP(B1077,I:J,2,FALSE)</f>
        <v>52009.335269700001</v>
      </c>
      <c r="E1077" s="1" t="s">
        <v>718</v>
      </c>
      <c r="F1077" s="1" t="s">
        <v>1284</v>
      </c>
      <c r="G1077" s="1">
        <v>43044.817920000001</v>
      </c>
    </row>
    <row r="1078" spans="1:7" x14ac:dyDescent="0.25">
      <c r="A1078" t="s">
        <v>347</v>
      </c>
      <c r="B1078" t="s">
        <v>313</v>
      </c>
      <c r="C1078">
        <f>VLOOKUP(B1078,I:J,2,FALSE)</f>
        <v>70441.737578</v>
      </c>
      <c r="E1078" s="1" t="s">
        <v>718</v>
      </c>
      <c r="F1078" s="1" t="s">
        <v>1337</v>
      </c>
      <c r="G1078" s="1">
        <v>33557.999759999999</v>
      </c>
    </row>
    <row r="1079" spans="1:7" x14ac:dyDescent="0.25">
      <c r="A1079" t="s">
        <v>347</v>
      </c>
      <c r="B1079" t="s">
        <v>314</v>
      </c>
      <c r="C1079">
        <f>VLOOKUP(B1079,I:J,2,FALSE)</f>
        <v>28210.870330000002</v>
      </c>
      <c r="E1079" s="1" t="s">
        <v>718</v>
      </c>
      <c r="F1079" s="1" t="s">
        <v>1282</v>
      </c>
      <c r="G1079" s="1">
        <v>27752.433550000002</v>
      </c>
    </row>
    <row r="1080" spans="1:7" x14ac:dyDescent="0.25">
      <c r="A1080" t="s">
        <v>347</v>
      </c>
      <c r="B1080" t="s">
        <v>315</v>
      </c>
      <c r="C1080">
        <f>VLOOKUP(B1080,I:J,2,FALSE)</f>
        <v>71576.935900000011</v>
      </c>
      <c r="E1080" s="1" t="s">
        <v>718</v>
      </c>
      <c r="F1080" s="1" t="s">
        <v>1285</v>
      </c>
      <c r="G1080" s="1">
        <v>8244.0718539999998</v>
      </c>
    </row>
    <row r="1081" spans="1:7" x14ac:dyDescent="0.25">
      <c r="A1081" t="s">
        <v>347</v>
      </c>
      <c r="B1081" t="s">
        <v>316</v>
      </c>
      <c r="C1081">
        <f>VLOOKUP(B1081,I:J,2,FALSE)</f>
        <v>98337.398327499992</v>
      </c>
      <c r="E1081" s="1" t="s">
        <v>718</v>
      </c>
      <c r="F1081" s="1" t="s">
        <v>1338</v>
      </c>
      <c r="G1081" s="1">
        <v>6355.10736</v>
      </c>
    </row>
    <row r="1082" spans="1:7" x14ac:dyDescent="0.25">
      <c r="A1082" t="s">
        <v>347</v>
      </c>
      <c r="B1082" t="s">
        <v>317</v>
      </c>
      <c r="C1082">
        <f>VLOOKUP(B1082,I:J,2,FALSE)</f>
        <v>48577.949269999997</v>
      </c>
      <c r="E1082" s="1" t="s">
        <v>719</v>
      </c>
      <c r="F1082" s="1" t="s">
        <v>1333</v>
      </c>
      <c r="G1082" s="1">
        <v>36768.485289999997</v>
      </c>
    </row>
    <row r="1083" spans="1:7" x14ac:dyDescent="0.25">
      <c r="A1083" t="s">
        <v>347</v>
      </c>
      <c r="B1083" t="s">
        <v>318</v>
      </c>
      <c r="C1083">
        <f>VLOOKUP(B1083,I:J,2,FALSE)</f>
        <v>8755.5170969999999</v>
      </c>
      <c r="E1083" s="1" t="s">
        <v>719</v>
      </c>
      <c r="F1083" s="1" t="s">
        <v>1335</v>
      </c>
      <c r="G1083" s="1">
        <v>8736.3691469999994</v>
      </c>
    </row>
    <row r="1084" spans="1:7" x14ac:dyDescent="0.25">
      <c r="A1084" t="s">
        <v>347</v>
      </c>
      <c r="B1084" t="s">
        <v>319</v>
      </c>
      <c r="C1084">
        <f>VLOOKUP(B1084,I:J,2,FALSE)</f>
        <v>71768.221409999998</v>
      </c>
      <c r="E1084" s="1" t="s">
        <v>719</v>
      </c>
      <c r="F1084" s="1" t="s">
        <v>1285</v>
      </c>
      <c r="G1084" s="1">
        <v>9688.3837440000007</v>
      </c>
    </row>
    <row r="1085" spans="1:7" x14ac:dyDescent="0.25">
      <c r="A1085" t="s">
        <v>347</v>
      </c>
      <c r="B1085" t="s">
        <v>320</v>
      </c>
      <c r="C1085">
        <f>VLOOKUP(B1085,I:J,2,FALSE)</f>
        <v>27630.947090000001</v>
      </c>
      <c r="E1085" s="1" t="s">
        <v>720</v>
      </c>
      <c r="F1085" s="1" t="s">
        <v>1333</v>
      </c>
      <c r="G1085" s="1">
        <v>1584.1464900000001</v>
      </c>
    </row>
    <row r="1086" spans="1:7" x14ac:dyDescent="0.25">
      <c r="A1086" t="s">
        <v>347</v>
      </c>
      <c r="B1086" t="s">
        <v>321</v>
      </c>
      <c r="C1086">
        <f>VLOOKUP(B1086,I:J,2,FALSE)</f>
        <v>177865.15654439997</v>
      </c>
      <c r="E1086" s="1" t="s">
        <v>720</v>
      </c>
      <c r="F1086" s="1" t="s">
        <v>1335</v>
      </c>
      <c r="G1086" s="1">
        <v>3965.7388540000002</v>
      </c>
    </row>
    <row r="1087" spans="1:7" x14ac:dyDescent="0.25">
      <c r="A1087" t="s">
        <v>347</v>
      </c>
      <c r="B1087" t="s">
        <v>322</v>
      </c>
      <c r="C1087">
        <f>VLOOKUP(B1087,I:J,2,FALSE)</f>
        <v>107496.6458</v>
      </c>
      <c r="E1087" s="1" t="s">
        <v>721</v>
      </c>
      <c r="F1087" s="1" t="s">
        <v>1333</v>
      </c>
      <c r="G1087" s="1">
        <v>17337.397789999999</v>
      </c>
    </row>
    <row r="1088" spans="1:7" x14ac:dyDescent="0.25">
      <c r="A1088" t="s">
        <v>347</v>
      </c>
      <c r="B1088" t="s">
        <v>323</v>
      </c>
      <c r="C1088">
        <f>VLOOKUP(B1088,I:J,2,FALSE)</f>
        <v>12979.524600000001</v>
      </c>
      <c r="E1088" s="1" t="s">
        <v>722</v>
      </c>
      <c r="F1088" s="1" t="s">
        <v>1333</v>
      </c>
      <c r="G1088" s="1">
        <v>39501.279600000002</v>
      </c>
    </row>
    <row r="1089" spans="1:7" x14ac:dyDescent="0.25">
      <c r="A1089" t="s">
        <v>347</v>
      </c>
      <c r="B1089" t="s">
        <v>324</v>
      </c>
      <c r="C1089">
        <f>VLOOKUP(B1089,I:J,2,FALSE)</f>
        <v>38525.917274399995</v>
      </c>
      <c r="E1089" s="1" t="s">
        <v>722</v>
      </c>
      <c r="F1089" s="1" t="s">
        <v>1335</v>
      </c>
      <c r="G1089" s="1">
        <v>12448.88128</v>
      </c>
    </row>
    <row r="1090" spans="1:7" x14ac:dyDescent="0.25">
      <c r="A1090" t="s">
        <v>347</v>
      </c>
      <c r="B1090" t="s">
        <v>325</v>
      </c>
      <c r="C1090">
        <f>VLOOKUP(B1090,I:J,2,FALSE)</f>
        <v>101138.17409</v>
      </c>
      <c r="E1090" s="1" t="s">
        <v>723</v>
      </c>
      <c r="F1090" s="1" t="s">
        <v>1339</v>
      </c>
      <c r="G1090" s="1">
        <v>12623.864170000001</v>
      </c>
    </row>
    <row r="1091" spans="1:7" x14ac:dyDescent="0.25">
      <c r="A1091" t="s">
        <v>347</v>
      </c>
      <c r="B1091" t="s">
        <v>326</v>
      </c>
      <c r="C1091">
        <f>VLOOKUP(B1091,I:J,2,FALSE)</f>
        <v>10944.66886</v>
      </c>
      <c r="E1091" s="1" t="s">
        <v>723</v>
      </c>
      <c r="F1091" s="1" t="s">
        <v>1279</v>
      </c>
      <c r="G1091" s="1">
        <v>110907.5937</v>
      </c>
    </row>
    <row r="1092" spans="1:7" x14ac:dyDescent="0.25">
      <c r="A1092" t="s">
        <v>347</v>
      </c>
      <c r="B1092" t="s">
        <v>327</v>
      </c>
      <c r="C1092">
        <f>VLOOKUP(B1092,I:J,2,FALSE)</f>
        <v>36236.416640000003</v>
      </c>
      <c r="E1092" s="1" t="s">
        <v>723</v>
      </c>
      <c r="F1092" s="1" t="s">
        <v>1340</v>
      </c>
      <c r="G1092" s="1">
        <v>16378.70111</v>
      </c>
    </row>
    <row r="1093" spans="1:7" x14ac:dyDescent="0.25">
      <c r="A1093" t="s">
        <v>347</v>
      </c>
      <c r="B1093" t="s">
        <v>328</v>
      </c>
      <c r="C1093">
        <f>VLOOKUP(B1093,I:J,2,FALSE)</f>
        <v>4581.0986220000004</v>
      </c>
      <c r="E1093" s="1" t="s">
        <v>723</v>
      </c>
      <c r="F1093" s="1" t="s">
        <v>1341</v>
      </c>
      <c r="G1093" s="1">
        <v>4802.0654050000003</v>
      </c>
    </row>
    <row r="1094" spans="1:7" x14ac:dyDescent="0.25">
      <c r="A1094" t="s">
        <v>347</v>
      </c>
      <c r="B1094" t="s">
        <v>329</v>
      </c>
      <c r="C1094">
        <f>VLOOKUP(B1094,I:J,2,FALSE)</f>
        <v>29232.930193</v>
      </c>
      <c r="E1094" s="1" t="s">
        <v>723</v>
      </c>
      <c r="F1094" s="1" t="s">
        <v>1342</v>
      </c>
      <c r="G1094" s="1">
        <v>18972.228579999999</v>
      </c>
    </row>
    <row r="1095" spans="1:7" x14ac:dyDescent="0.25">
      <c r="A1095" t="s">
        <v>347</v>
      </c>
      <c r="B1095" t="s">
        <v>330</v>
      </c>
      <c r="C1095">
        <f>VLOOKUP(B1095,I:J,2,FALSE)</f>
        <v>62977.833345400002</v>
      </c>
      <c r="E1095" s="1" t="s">
        <v>723</v>
      </c>
      <c r="F1095" s="1" t="s">
        <v>1301</v>
      </c>
      <c r="G1095" s="1">
        <v>317.78259910000003</v>
      </c>
    </row>
    <row r="1096" spans="1:7" x14ac:dyDescent="0.25">
      <c r="A1096" t="s">
        <v>347</v>
      </c>
      <c r="B1096" t="s">
        <v>331</v>
      </c>
      <c r="C1096">
        <f>VLOOKUP(B1096,I:J,2,FALSE)</f>
        <v>6680.0631030000004</v>
      </c>
      <c r="E1096" s="1" t="s">
        <v>724</v>
      </c>
      <c r="F1096" s="1" t="s">
        <v>1339</v>
      </c>
      <c r="G1096" s="1">
        <v>4214.4879339999998</v>
      </c>
    </row>
    <row r="1097" spans="1:7" x14ac:dyDescent="0.25">
      <c r="A1097" t="s">
        <v>347</v>
      </c>
      <c r="B1097" t="s">
        <v>332</v>
      </c>
      <c r="C1097">
        <f>VLOOKUP(B1097,I:J,2,FALSE)</f>
        <v>68741.793119399998</v>
      </c>
      <c r="E1097" s="1" t="s">
        <v>724</v>
      </c>
      <c r="F1097" s="1" t="s">
        <v>1340</v>
      </c>
      <c r="G1097" s="1">
        <v>50977.056980000001</v>
      </c>
    </row>
    <row r="1098" spans="1:7" x14ac:dyDescent="0.25">
      <c r="A1098" t="s">
        <v>347</v>
      </c>
      <c r="B1098" t="s">
        <v>333</v>
      </c>
      <c r="C1098">
        <f>VLOOKUP(B1098,I:J,2,FALSE)</f>
        <v>54991.900729599991</v>
      </c>
      <c r="E1098" s="1" t="s">
        <v>724</v>
      </c>
      <c r="F1098" s="1" t="s">
        <v>1341</v>
      </c>
      <c r="G1098" s="1">
        <v>28823.221320000001</v>
      </c>
    </row>
    <row r="1099" spans="1:7" x14ac:dyDescent="0.25">
      <c r="A1099" t="s">
        <v>347</v>
      </c>
      <c r="B1099" t="s">
        <v>334</v>
      </c>
      <c r="C1099">
        <f>VLOOKUP(B1099,I:J,2,FALSE)</f>
        <v>13123.35518</v>
      </c>
      <c r="E1099" s="1" t="s">
        <v>724</v>
      </c>
      <c r="F1099" s="1" t="s">
        <v>1342</v>
      </c>
      <c r="G1099" s="1">
        <v>16219.40713</v>
      </c>
    </row>
    <row r="1100" spans="1:7" x14ac:dyDescent="0.25">
      <c r="A1100" t="s">
        <v>347</v>
      </c>
      <c r="B1100" t="s">
        <v>335</v>
      </c>
      <c r="C1100">
        <f>VLOOKUP(B1100,I:J,2,FALSE)</f>
        <v>71336.35659499999</v>
      </c>
      <c r="E1100" s="1" t="s">
        <v>725</v>
      </c>
      <c r="F1100" s="1" t="s">
        <v>1339</v>
      </c>
      <c r="G1100" s="1">
        <v>25225.877909999999</v>
      </c>
    </row>
    <row r="1101" spans="1:7" x14ac:dyDescent="0.25">
      <c r="A1101" t="s">
        <v>347</v>
      </c>
      <c r="B1101" t="s">
        <v>336</v>
      </c>
      <c r="C1101">
        <f>VLOOKUP(B1101,I:J,2,FALSE)</f>
        <v>89967.316120000003</v>
      </c>
      <c r="E1101" s="1" t="s">
        <v>725</v>
      </c>
      <c r="F1101" s="1" t="s">
        <v>1343</v>
      </c>
      <c r="G1101" s="1">
        <v>10550.836160000001</v>
      </c>
    </row>
    <row r="1102" spans="1:7" x14ac:dyDescent="0.25">
      <c r="A1102" t="s">
        <v>347</v>
      </c>
      <c r="B1102" t="s">
        <v>337</v>
      </c>
      <c r="C1102">
        <f>VLOOKUP(B1102,I:J,2,FALSE)</f>
        <v>131193.939553</v>
      </c>
      <c r="E1102" s="1" t="s">
        <v>725</v>
      </c>
      <c r="F1102" s="1" t="s">
        <v>1344</v>
      </c>
      <c r="G1102" s="1">
        <v>10035.18751</v>
      </c>
    </row>
    <row r="1103" spans="1:7" x14ac:dyDescent="0.25">
      <c r="A1103" t="s">
        <v>347</v>
      </c>
      <c r="B1103" t="s">
        <v>338</v>
      </c>
      <c r="C1103">
        <f>VLOOKUP(B1103,I:J,2,FALSE)</f>
        <v>200385.94756999999</v>
      </c>
      <c r="E1103" s="1" t="s">
        <v>725</v>
      </c>
      <c r="F1103" s="1" t="s">
        <v>1340</v>
      </c>
      <c r="G1103" s="1">
        <v>27488.132659999999</v>
      </c>
    </row>
    <row r="1104" spans="1:7" x14ac:dyDescent="0.25">
      <c r="A1104" t="s">
        <v>347</v>
      </c>
      <c r="B1104" t="s">
        <v>339</v>
      </c>
      <c r="C1104">
        <f>VLOOKUP(B1104,I:J,2,FALSE)</f>
        <v>33438.805155000002</v>
      </c>
      <c r="E1104" s="1" t="s">
        <v>725</v>
      </c>
      <c r="F1104" s="1" t="s">
        <v>1341</v>
      </c>
      <c r="G1104" s="1">
        <v>6599.8928409999999</v>
      </c>
    </row>
    <row r="1105" spans="1:7" x14ac:dyDescent="0.25">
      <c r="A1105" t="s">
        <v>347</v>
      </c>
      <c r="B1105" t="s">
        <v>340</v>
      </c>
      <c r="C1105">
        <f>VLOOKUP(B1105,I:J,2,FALSE)</f>
        <v>44519.161950000002</v>
      </c>
      <c r="E1105" s="1" t="s">
        <v>726</v>
      </c>
      <c r="F1105" s="1" t="s">
        <v>1339</v>
      </c>
      <c r="G1105" s="1">
        <v>11682.92814</v>
      </c>
    </row>
    <row r="1106" spans="1:7" x14ac:dyDescent="0.25">
      <c r="A1106" t="s">
        <v>347</v>
      </c>
      <c r="B1106" t="s">
        <v>341</v>
      </c>
      <c r="C1106">
        <f>VLOOKUP(B1106,I:J,2,FALSE)</f>
        <v>45839.224310000005</v>
      </c>
      <c r="E1106" s="1" t="s">
        <v>726</v>
      </c>
      <c r="F1106" s="1" t="s">
        <v>1343</v>
      </c>
      <c r="G1106" s="1">
        <v>90750.806190000003</v>
      </c>
    </row>
    <row r="1107" spans="1:7" x14ac:dyDescent="0.25">
      <c r="A1107" t="s">
        <v>347</v>
      </c>
      <c r="B1107" t="s">
        <v>342</v>
      </c>
      <c r="C1107">
        <f>VLOOKUP(B1107,I:J,2,FALSE)</f>
        <v>60243.227340000005</v>
      </c>
      <c r="E1107" s="1" t="s">
        <v>726</v>
      </c>
      <c r="F1107" s="1" t="s">
        <v>1344</v>
      </c>
      <c r="G1107" s="1">
        <v>12506.25857</v>
      </c>
    </row>
    <row r="1108" spans="1:7" x14ac:dyDescent="0.25">
      <c r="A1108" t="s">
        <v>347</v>
      </c>
      <c r="B1108" t="s">
        <v>343</v>
      </c>
      <c r="C1108">
        <f>VLOOKUP(B1108,I:J,2,FALSE)</f>
        <v>14258.565526</v>
      </c>
      <c r="E1108" s="1" t="s">
        <v>727</v>
      </c>
      <c r="F1108" s="1" t="s">
        <v>1243</v>
      </c>
      <c r="G1108" s="1">
        <v>12284.049709999999</v>
      </c>
    </row>
    <row r="1109" spans="1:7" x14ac:dyDescent="0.25">
      <c r="A1109" t="s">
        <v>347</v>
      </c>
      <c r="B1109" t="s">
        <v>344</v>
      </c>
      <c r="C1109">
        <f>VLOOKUP(B1109,I:J,2,FALSE)</f>
        <v>18842.816432</v>
      </c>
      <c r="E1109" s="1" t="s">
        <v>727</v>
      </c>
      <c r="F1109" s="1" t="s">
        <v>1244</v>
      </c>
      <c r="G1109" s="1">
        <v>13148.78075</v>
      </c>
    </row>
    <row r="1110" spans="1:7" x14ac:dyDescent="0.25">
      <c r="A1110" t="s">
        <v>347</v>
      </c>
      <c r="B1110" t="s">
        <v>345</v>
      </c>
      <c r="C1110">
        <f>VLOOKUP(B1110,I:J,2,FALSE)</f>
        <v>37238.076266999997</v>
      </c>
      <c r="E1110" s="1" t="s">
        <v>727</v>
      </c>
      <c r="F1110" s="1" t="s">
        <v>1245</v>
      </c>
      <c r="G1110" s="1">
        <v>6203.1415559999996</v>
      </c>
    </row>
    <row r="1111" spans="1:7" x14ac:dyDescent="0.25">
      <c r="A1111" t="s">
        <v>347</v>
      </c>
      <c r="B1111" t="s">
        <v>346</v>
      </c>
      <c r="C1111">
        <f>VLOOKUP(B1111,I:J,2,FALSE)</f>
        <v>82410.263900000005</v>
      </c>
      <c r="E1111" s="1" t="s">
        <v>727</v>
      </c>
      <c r="F1111" s="1" t="s">
        <v>1343</v>
      </c>
      <c r="G1111" s="1">
        <v>25852.90249</v>
      </c>
    </row>
    <row r="1112" spans="1:7" x14ac:dyDescent="0.25">
      <c r="A1112" t="s">
        <v>347</v>
      </c>
      <c r="B1112" t="s">
        <v>347</v>
      </c>
      <c r="C1112">
        <f>VLOOKUP(B1112,I:J,2,FALSE)</f>
        <v>2140.0450356000001</v>
      </c>
      <c r="E1112" s="1" t="s">
        <v>727</v>
      </c>
      <c r="F1112" s="1" t="s">
        <v>1344</v>
      </c>
      <c r="G1112" s="1">
        <v>15808.79384</v>
      </c>
    </row>
    <row r="1113" spans="1:7" x14ac:dyDescent="0.25">
      <c r="A1113" t="s">
        <v>324</v>
      </c>
      <c r="B1113" t="s">
        <v>324</v>
      </c>
      <c r="C1113">
        <f>VLOOKUP(B1113,I:J,2,FALSE)</f>
        <v>38525.917274399995</v>
      </c>
      <c r="E1113" s="1" t="s">
        <v>728</v>
      </c>
      <c r="F1113" s="1" t="s">
        <v>1339</v>
      </c>
      <c r="G1113" s="1">
        <v>221.2835078</v>
      </c>
    </row>
    <row r="1114" spans="1:7" x14ac:dyDescent="0.25">
      <c r="A1114" t="s">
        <v>313</v>
      </c>
      <c r="B1114" t="s">
        <v>313</v>
      </c>
      <c r="C1114">
        <f>VLOOKUP(B1114,I:J,2,FALSE)</f>
        <v>70441.737578</v>
      </c>
      <c r="E1114" s="1" t="s">
        <v>728</v>
      </c>
      <c r="F1114" s="1" t="s">
        <v>1343</v>
      </c>
      <c r="G1114" s="1">
        <v>9253.4254280000005</v>
      </c>
    </row>
    <row r="1115" spans="1:7" x14ac:dyDescent="0.25">
      <c r="A1115" t="s">
        <v>317</v>
      </c>
      <c r="B1115" t="s">
        <v>317</v>
      </c>
      <c r="C1115">
        <f>VLOOKUP(B1115,I:J,2,FALSE)</f>
        <v>48577.949269999997</v>
      </c>
      <c r="E1115" s="1" t="s">
        <v>729</v>
      </c>
      <c r="F1115" s="1" t="s">
        <v>1235</v>
      </c>
      <c r="G1115" s="1">
        <v>2914.3366609999998</v>
      </c>
    </row>
    <row r="1116" spans="1:7" x14ac:dyDescent="0.25">
      <c r="A1116" t="s">
        <v>326</v>
      </c>
      <c r="B1116" t="s">
        <v>324</v>
      </c>
      <c r="C1116">
        <f>VLOOKUP(B1116,I:J,2,FALSE)</f>
        <v>38525.917274399995</v>
      </c>
      <c r="E1116" s="1" t="s">
        <v>729</v>
      </c>
      <c r="F1116" s="1" t="s">
        <v>1245</v>
      </c>
      <c r="G1116" s="1">
        <v>9147.2335330000005</v>
      </c>
    </row>
    <row r="1117" spans="1:7" x14ac:dyDescent="0.25">
      <c r="A1117" t="s">
        <v>326</v>
      </c>
      <c r="B1117" t="s">
        <v>326</v>
      </c>
      <c r="C1117">
        <f>VLOOKUP(B1117,I:J,2,FALSE)</f>
        <v>10944.66886</v>
      </c>
      <c r="E1117" s="1" t="s">
        <v>729</v>
      </c>
      <c r="F1117" s="1" t="s">
        <v>1343</v>
      </c>
      <c r="G1117" s="1">
        <v>31241.59042</v>
      </c>
    </row>
    <row r="1118" spans="1:7" x14ac:dyDescent="0.25">
      <c r="A1118" t="s">
        <v>307</v>
      </c>
      <c r="B1118" t="s">
        <v>307</v>
      </c>
      <c r="C1118">
        <f>VLOOKUP(B1118,I:J,2,FALSE)</f>
        <v>75812.223108999999</v>
      </c>
      <c r="E1118" s="1" t="s">
        <v>729</v>
      </c>
      <c r="F1118" s="1" t="s">
        <v>1246</v>
      </c>
      <c r="G1118" s="1">
        <v>40621.266000000003</v>
      </c>
    </row>
    <row r="1119" spans="1:7" x14ac:dyDescent="0.25">
      <c r="A1119" t="s">
        <v>312</v>
      </c>
      <c r="B1119" t="s">
        <v>306</v>
      </c>
      <c r="C1119">
        <f>VLOOKUP(B1119,I:J,2,FALSE)</f>
        <v>21842.492160000002</v>
      </c>
      <c r="E1119" s="1" t="s">
        <v>730</v>
      </c>
      <c r="F1119" s="1" t="s">
        <v>1339</v>
      </c>
      <c r="G1119" s="1">
        <v>43342.761760000001</v>
      </c>
    </row>
    <row r="1120" spans="1:7" x14ac:dyDescent="0.25">
      <c r="A1120" t="s">
        <v>312</v>
      </c>
      <c r="B1120" t="s">
        <v>312</v>
      </c>
      <c r="C1120">
        <f>VLOOKUP(B1120,I:J,2,FALSE)</f>
        <v>52009.335269700001</v>
      </c>
      <c r="E1120" s="1" t="s">
        <v>730</v>
      </c>
      <c r="F1120" s="1" t="s">
        <v>1342</v>
      </c>
      <c r="G1120" s="1">
        <v>635.91197199999999</v>
      </c>
    </row>
    <row r="1121" spans="1:7" x14ac:dyDescent="0.25">
      <c r="A1121" t="s">
        <v>309</v>
      </c>
      <c r="B1121" t="s">
        <v>309</v>
      </c>
      <c r="C1121">
        <f>VLOOKUP(B1121,I:J,2,FALSE)</f>
        <v>67037.214900999999</v>
      </c>
      <c r="E1121" s="1" t="s">
        <v>731</v>
      </c>
      <c r="F1121" s="1" t="s">
        <v>1339</v>
      </c>
      <c r="G1121" s="1">
        <v>6192.1086359999999</v>
      </c>
    </row>
    <row r="1122" spans="1:7" x14ac:dyDescent="0.25">
      <c r="A1122" t="s">
        <v>315</v>
      </c>
      <c r="B1122" t="s">
        <v>315</v>
      </c>
      <c r="C1122">
        <f>VLOOKUP(B1122,I:J,2,FALSE)</f>
        <v>71576.935900000011</v>
      </c>
      <c r="E1122" s="1" t="s">
        <v>731</v>
      </c>
      <c r="F1122" s="1" t="s">
        <v>1246</v>
      </c>
      <c r="G1122" s="1">
        <v>11181.45875</v>
      </c>
    </row>
    <row r="1123" spans="1:7" x14ac:dyDescent="0.25">
      <c r="A1123" t="s">
        <v>306</v>
      </c>
      <c r="B1123" t="s">
        <v>306</v>
      </c>
      <c r="C1123">
        <f>VLOOKUP(B1123,I:J,2,FALSE)</f>
        <v>21842.492160000002</v>
      </c>
      <c r="E1123" s="1" t="s">
        <v>732</v>
      </c>
      <c r="F1123" s="1" t="s">
        <v>1339</v>
      </c>
      <c r="G1123" s="1">
        <v>80624.71875</v>
      </c>
    </row>
    <row r="1124" spans="1:7" x14ac:dyDescent="0.25">
      <c r="A1124" t="s">
        <v>308</v>
      </c>
      <c r="B1124" t="s">
        <v>308</v>
      </c>
      <c r="C1124">
        <f>VLOOKUP(B1124,I:J,2,FALSE)</f>
        <v>90208.589013999997</v>
      </c>
      <c r="E1124" s="1" t="s">
        <v>732</v>
      </c>
      <c r="F1124" s="1" t="s">
        <v>1279</v>
      </c>
      <c r="G1124" s="1">
        <v>70550.660140000007</v>
      </c>
    </row>
    <row r="1125" spans="1:7" x14ac:dyDescent="0.25">
      <c r="A1125" t="s">
        <v>327</v>
      </c>
      <c r="B1125" t="s">
        <v>324</v>
      </c>
      <c r="C1125">
        <f>VLOOKUP(B1125,I:J,2,FALSE)</f>
        <v>38525.917274399995</v>
      </c>
      <c r="E1125" s="1" t="s">
        <v>732</v>
      </c>
      <c r="F1125" s="1" t="s">
        <v>1282</v>
      </c>
      <c r="G1125" s="1">
        <v>13193.43836</v>
      </c>
    </row>
    <row r="1126" spans="1:7" x14ac:dyDescent="0.25">
      <c r="A1126" t="s">
        <v>327</v>
      </c>
      <c r="B1126" t="s">
        <v>326</v>
      </c>
      <c r="C1126">
        <f>VLOOKUP(B1126,I:J,2,FALSE)</f>
        <v>10944.66886</v>
      </c>
      <c r="E1126" s="1" t="s">
        <v>733</v>
      </c>
      <c r="F1126" s="1" t="s">
        <v>1339</v>
      </c>
      <c r="G1126" s="1">
        <v>60699.730779999998</v>
      </c>
    </row>
    <row r="1127" spans="1:7" x14ac:dyDescent="0.25">
      <c r="A1127" t="s">
        <v>327</v>
      </c>
      <c r="B1127" t="s">
        <v>327</v>
      </c>
      <c r="C1127">
        <f>VLOOKUP(B1127,I:J,2,FALSE)</f>
        <v>36236.416640000003</v>
      </c>
      <c r="E1127" s="1" t="s">
        <v>733</v>
      </c>
      <c r="F1127" s="1" t="s">
        <v>1246</v>
      </c>
      <c r="G1127" s="1">
        <v>70837.9807</v>
      </c>
    </row>
    <row r="1128" spans="1:7" x14ac:dyDescent="0.25">
      <c r="A1128" t="s">
        <v>328</v>
      </c>
      <c r="B1128" t="s">
        <v>324</v>
      </c>
      <c r="C1128">
        <f>VLOOKUP(B1128,I:J,2,FALSE)</f>
        <v>38525.917274399995</v>
      </c>
      <c r="E1128" s="1" t="s">
        <v>733</v>
      </c>
      <c r="F1128" s="1" t="s">
        <v>1337</v>
      </c>
      <c r="G1128" s="1">
        <v>13520.59619</v>
      </c>
    </row>
    <row r="1129" spans="1:7" x14ac:dyDescent="0.25">
      <c r="A1129" t="s">
        <v>328</v>
      </c>
      <c r="B1129" t="s">
        <v>326</v>
      </c>
      <c r="C1129">
        <f>VLOOKUP(B1129,I:J,2,FALSE)</f>
        <v>10944.66886</v>
      </c>
      <c r="E1129" s="1" t="s">
        <v>734</v>
      </c>
      <c r="F1129" s="1" t="s">
        <v>1337</v>
      </c>
      <c r="G1129" s="1">
        <v>13108.26395</v>
      </c>
    </row>
    <row r="1130" spans="1:7" x14ac:dyDescent="0.25">
      <c r="A1130" t="s">
        <v>328</v>
      </c>
      <c r="B1130" t="s">
        <v>327</v>
      </c>
      <c r="C1130">
        <f>VLOOKUP(B1130,I:J,2,FALSE)</f>
        <v>36236.416640000003</v>
      </c>
      <c r="E1130" s="1" t="s">
        <v>734</v>
      </c>
      <c r="F1130" s="1" t="s">
        <v>1282</v>
      </c>
      <c r="G1130" s="1">
        <v>11373.236790000001</v>
      </c>
    </row>
    <row r="1131" spans="1:7" x14ac:dyDescent="0.25">
      <c r="A1131" t="s">
        <v>328</v>
      </c>
      <c r="B1131" t="s">
        <v>328</v>
      </c>
      <c r="C1131">
        <f>VLOOKUP(B1131,I:J,2,FALSE)</f>
        <v>4581.0986220000004</v>
      </c>
      <c r="E1131" s="1" t="s">
        <v>734</v>
      </c>
      <c r="F1131" s="1" t="s">
        <v>1338</v>
      </c>
      <c r="G1131" s="1">
        <v>371.6896137</v>
      </c>
    </row>
    <row r="1132" spans="1:7" x14ac:dyDescent="0.25">
      <c r="A1132" t="s">
        <v>322</v>
      </c>
      <c r="B1132" t="s">
        <v>322</v>
      </c>
      <c r="C1132">
        <f>VLOOKUP(B1132,I:J,2,FALSE)</f>
        <v>107496.6458</v>
      </c>
      <c r="E1132" s="1" t="s">
        <v>735</v>
      </c>
      <c r="F1132" s="1" t="s">
        <v>1345</v>
      </c>
      <c r="G1132" s="1">
        <v>37174.387580000002</v>
      </c>
    </row>
    <row r="1133" spans="1:7" x14ac:dyDescent="0.25">
      <c r="A1133" t="s">
        <v>305</v>
      </c>
      <c r="B1133" t="s">
        <v>305</v>
      </c>
      <c r="C1133">
        <f>VLOOKUP(B1133,I:J,2,FALSE)</f>
        <v>85617.979242000001</v>
      </c>
      <c r="E1133" s="1" t="s">
        <v>735</v>
      </c>
      <c r="F1133" s="1" t="s">
        <v>1346</v>
      </c>
      <c r="G1133" s="1">
        <v>9255.9319159999995</v>
      </c>
    </row>
    <row r="1134" spans="1:7" x14ac:dyDescent="0.25">
      <c r="A1134" t="s">
        <v>323</v>
      </c>
      <c r="B1134" t="s">
        <v>316</v>
      </c>
      <c r="C1134">
        <f>VLOOKUP(B1134,I:J,2,FALSE)</f>
        <v>98337.398327499992</v>
      </c>
      <c r="E1134" s="1" t="s">
        <v>736</v>
      </c>
      <c r="F1134" s="1" t="s">
        <v>1347</v>
      </c>
      <c r="G1134" s="1">
        <v>2502.1285069999999</v>
      </c>
    </row>
    <row r="1135" spans="1:7" x14ac:dyDescent="0.25">
      <c r="A1135" t="s">
        <v>323</v>
      </c>
      <c r="B1135" t="s">
        <v>323</v>
      </c>
      <c r="C1135">
        <f>VLOOKUP(B1135,I:J,2,FALSE)</f>
        <v>12979.524600000001</v>
      </c>
      <c r="E1135" s="1" t="s">
        <v>736</v>
      </c>
      <c r="F1135" s="1" t="s">
        <v>1348</v>
      </c>
      <c r="G1135" s="1">
        <v>117666.2453</v>
      </c>
    </row>
    <row r="1136" spans="1:7" x14ac:dyDescent="0.25">
      <c r="A1136" t="s">
        <v>316</v>
      </c>
      <c r="B1136" t="s">
        <v>316</v>
      </c>
      <c r="C1136">
        <f>VLOOKUP(B1136,I:J,2,FALSE)</f>
        <v>98337.398327499992</v>
      </c>
      <c r="E1136" s="1" t="s">
        <v>736</v>
      </c>
      <c r="F1136" s="1" t="s">
        <v>1349</v>
      </c>
      <c r="G1136" s="1">
        <v>2273.67281</v>
      </c>
    </row>
    <row r="1137" spans="1:7" x14ac:dyDescent="0.25">
      <c r="A1137" t="s">
        <v>325</v>
      </c>
      <c r="B1137" t="s">
        <v>325</v>
      </c>
      <c r="C1137">
        <f>VLOOKUP(B1137,I:J,2,FALSE)</f>
        <v>101138.17409</v>
      </c>
      <c r="E1137" s="1" t="s">
        <v>737</v>
      </c>
      <c r="F1137" s="1" t="s">
        <v>1346</v>
      </c>
      <c r="G1137" s="1">
        <v>23948.08814</v>
      </c>
    </row>
    <row r="1138" spans="1:7" x14ac:dyDescent="0.25">
      <c r="A1138" t="s">
        <v>310</v>
      </c>
      <c r="B1138" t="s">
        <v>308</v>
      </c>
      <c r="C1138">
        <f>VLOOKUP(B1138,I:J,2,FALSE)</f>
        <v>90208.589013999997</v>
      </c>
      <c r="E1138" s="1" t="s">
        <v>737</v>
      </c>
      <c r="F1138" s="1" t="s">
        <v>1348</v>
      </c>
      <c r="G1138" s="1">
        <v>5322.2875560000002</v>
      </c>
    </row>
    <row r="1139" spans="1:7" x14ac:dyDescent="0.25">
      <c r="A1139" t="s">
        <v>310</v>
      </c>
      <c r="B1139" t="s">
        <v>310</v>
      </c>
      <c r="C1139">
        <f>VLOOKUP(B1139,I:J,2,FALSE)</f>
        <v>120266.01448000001</v>
      </c>
      <c r="E1139" s="1" t="s">
        <v>738</v>
      </c>
      <c r="F1139" s="1" t="s">
        <v>1346</v>
      </c>
      <c r="G1139" s="1">
        <v>173.23488499999999</v>
      </c>
    </row>
    <row r="1140" spans="1:7" x14ac:dyDescent="0.25">
      <c r="A1140" t="s">
        <v>321</v>
      </c>
      <c r="B1140" t="s">
        <v>313</v>
      </c>
      <c r="C1140">
        <f>VLOOKUP(B1140,I:J,2,FALSE)</f>
        <v>70441.737578</v>
      </c>
      <c r="E1140" s="1" t="s">
        <v>738</v>
      </c>
      <c r="F1140" s="1" t="s">
        <v>1331</v>
      </c>
      <c r="G1140" s="1">
        <v>46984.21544</v>
      </c>
    </row>
    <row r="1141" spans="1:7" x14ac:dyDescent="0.25">
      <c r="A1141" t="s">
        <v>321</v>
      </c>
      <c r="B1141" t="s">
        <v>317</v>
      </c>
      <c r="C1141">
        <f>VLOOKUP(B1141,I:J,2,FALSE)</f>
        <v>48577.949269999997</v>
      </c>
      <c r="E1141" s="1" t="s">
        <v>740</v>
      </c>
      <c r="F1141" s="1" t="s">
        <v>1345</v>
      </c>
      <c r="G1141" s="1">
        <v>8167.2670189999999</v>
      </c>
    </row>
    <row r="1142" spans="1:7" x14ac:dyDescent="0.25">
      <c r="A1142" t="s">
        <v>321</v>
      </c>
      <c r="B1142" t="s">
        <v>321</v>
      </c>
      <c r="C1142">
        <f>VLOOKUP(B1142,I:J,2,FALSE)</f>
        <v>177865.15654439997</v>
      </c>
      <c r="E1142" s="1" t="s">
        <v>741</v>
      </c>
      <c r="F1142" s="1" t="s">
        <v>1313</v>
      </c>
      <c r="G1142" s="1">
        <v>103574.3907</v>
      </c>
    </row>
    <row r="1143" spans="1:7" x14ac:dyDescent="0.25">
      <c r="A1143" t="s">
        <v>311</v>
      </c>
      <c r="B1143" t="s">
        <v>308</v>
      </c>
      <c r="C1143">
        <f>VLOOKUP(B1143,I:J,2,FALSE)</f>
        <v>90208.589013999997</v>
      </c>
      <c r="E1143" s="1" t="s">
        <v>741</v>
      </c>
      <c r="F1143" s="1" t="s">
        <v>1350</v>
      </c>
      <c r="G1143" s="1">
        <v>5405.2246889999997</v>
      </c>
    </row>
    <row r="1144" spans="1:7" x14ac:dyDescent="0.25">
      <c r="A1144" t="s">
        <v>311</v>
      </c>
      <c r="B1144" t="s">
        <v>310</v>
      </c>
      <c r="C1144">
        <f>VLOOKUP(B1144,I:J,2,FALSE)</f>
        <v>120266.01448000001</v>
      </c>
      <c r="E1144" s="1" t="s">
        <v>741</v>
      </c>
      <c r="F1144" s="1" t="s">
        <v>1351</v>
      </c>
      <c r="G1144" s="1">
        <v>793.87520519999998</v>
      </c>
    </row>
    <row r="1145" spans="1:7" x14ac:dyDescent="0.25">
      <c r="A1145" t="s">
        <v>311</v>
      </c>
      <c r="B1145" t="s">
        <v>311</v>
      </c>
      <c r="C1145">
        <f>VLOOKUP(B1145,I:J,2,FALSE)</f>
        <v>127122.961391</v>
      </c>
      <c r="E1145" s="1" t="s">
        <v>742</v>
      </c>
      <c r="F1145" s="1" t="s">
        <v>1313</v>
      </c>
      <c r="G1145" s="1">
        <v>59251.310129999998</v>
      </c>
    </row>
    <row r="1146" spans="1:7" x14ac:dyDescent="0.25">
      <c r="A1146" t="s">
        <v>329</v>
      </c>
      <c r="B1146" t="s">
        <v>324</v>
      </c>
      <c r="C1146">
        <f>VLOOKUP(B1146,I:J,2,FALSE)</f>
        <v>38525.917274399995</v>
      </c>
      <c r="E1146" s="1" t="s">
        <v>742</v>
      </c>
      <c r="F1146" s="1" t="s">
        <v>1352</v>
      </c>
      <c r="G1146" s="1">
        <v>2202.2411299999999</v>
      </c>
    </row>
    <row r="1147" spans="1:7" x14ac:dyDescent="0.25">
      <c r="A1147" t="s">
        <v>329</v>
      </c>
      <c r="B1147" t="s">
        <v>325</v>
      </c>
      <c r="C1147">
        <f>VLOOKUP(B1147,I:J,2,FALSE)</f>
        <v>101138.17409</v>
      </c>
      <c r="E1147" s="1" t="s">
        <v>739</v>
      </c>
      <c r="F1147" s="1" t="s">
        <v>1313</v>
      </c>
      <c r="G1147" s="1">
        <v>147.39407249999999</v>
      </c>
    </row>
    <row r="1148" spans="1:7" x14ac:dyDescent="0.25">
      <c r="A1148" t="s">
        <v>329</v>
      </c>
      <c r="B1148" t="s">
        <v>326</v>
      </c>
      <c r="C1148">
        <f>VLOOKUP(B1148,I:J,2,FALSE)</f>
        <v>10944.66886</v>
      </c>
      <c r="E1148" s="1" t="s">
        <v>739</v>
      </c>
      <c r="F1148" s="1" t="s">
        <v>1311</v>
      </c>
      <c r="G1148" s="1">
        <v>66821.014750000002</v>
      </c>
    </row>
    <row r="1149" spans="1:7" x14ac:dyDescent="0.25">
      <c r="A1149" t="s">
        <v>329</v>
      </c>
      <c r="B1149" t="s">
        <v>327</v>
      </c>
      <c r="C1149">
        <f>VLOOKUP(B1149,I:J,2,FALSE)</f>
        <v>36236.416640000003</v>
      </c>
      <c r="E1149" s="1" t="s">
        <v>739</v>
      </c>
      <c r="F1149" s="1" t="s">
        <v>1345</v>
      </c>
      <c r="G1149" s="1">
        <v>63553.393020000003</v>
      </c>
    </row>
    <row r="1150" spans="1:7" x14ac:dyDescent="0.25">
      <c r="A1150" t="s">
        <v>329</v>
      </c>
      <c r="B1150" t="s">
        <v>328</v>
      </c>
      <c r="C1150">
        <f>VLOOKUP(B1150,I:J,2,FALSE)</f>
        <v>4581.0986220000004</v>
      </c>
      <c r="E1150" s="1" t="s">
        <v>743</v>
      </c>
      <c r="F1150" s="1" t="s">
        <v>1313</v>
      </c>
      <c r="G1150" s="1">
        <v>15887.7497</v>
      </c>
    </row>
    <row r="1151" spans="1:7" x14ac:dyDescent="0.25">
      <c r="A1151" t="s">
        <v>329</v>
      </c>
      <c r="B1151" t="s">
        <v>329</v>
      </c>
      <c r="C1151">
        <f>VLOOKUP(B1151,I:J,2,FALSE)</f>
        <v>29232.930193</v>
      </c>
      <c r="E1151" s="1" t="s">
        <v>744</v>
      </c>
      <c r="F1151" s="1" t="s">
        <v>1313</v>
      </c>
      <c r="G1151" s="1">
        <v>85519.752640000006</v>
      </c>
    </row>
    <row r="1152" spans="1:7" x14ac:dyDescent="0.25">
      <c r="A1152" t="s">
        <v>330</v>
      </c>
      <c r="B1152" t="s">
        <v>324</v>
      </c>
      <c r="C1152">
        <f>VLOOKUP(B1152,I:J,2,FALSE)</f>
        <v>38525.917274399995</v>
      </c>
      <c r="E1152" s="1" t="s">
        <v>744</v>
      </c>
      <c r="F1152" s="1" t="s">
        <v>1202</v>
      </c>
      <c r="G1152" s="1">
        <v>17591.082289999998</v>
      </c>
    </row>
    <row r="1153" spans="1:7" x14ac:dyDescent="0.25">
      <c r="A1153" t="s">
        <v>330</v>
      </c>
      <c r="B1153" t="s">
        <v>325</v>
      </c>
      <c r="C1153">
        <f>VLOOKUP(B1153,I:J,2,FALSE)</f>
        <v>101138.17409</v>
      </c>
      <c r="E1153" s="1" t="s">
        <v>746</v>
      </c>
      <c r="F1153" s="1" t="s">
        <v>1347</v>
      </c>
      <c r="G1153" s="1">
        <v>38140.833059999997</v>
      </c>
    </row>
    <row r="1154" spans="1:7" x14ac:dyDescent="0.25">
      <c r="A1154" t="s">
        <v>330</v>
      </c>
      <c r="B1154" t="s">
        <v>326</v>
      </c>
      <c r="C1154">
        <f>VLOOKUP(B1154,I:J,2,FALSE)</f>
        <v>10944.66886</v>
      </c>
      <c r="E1154" s="1" t="s">
        <v>746</v>
      </c>
      <c r="F1154" s="1" t="s">
        <v>1345</v>
      </c>
      <c r="G1154" s="1">
        <v>39990.591390000001</v>
      </c>
    </row>
    <row r="1155" spans="1:7" x14ac:dyDescent="0.25">
      <c r="A1155" t="s">
        <v>330</v>
      </c>
      <c r="B1155" t="s">
        <v>327</v>
      </c>
      <c r="C1155">
        <f>VLOOKUP(B1155,I:J,2,FALSE)</f>
        <v>36236.416640000003</v>
      </c>
      <c r="E1155" s="1" t="s">
        <v>745</v>
      </c>
      <c r="F1155" s="1" t="s">
        <v>1352</v>
      </c>
      <c r="G1155" s="1">
        <v>104860.83749999999</v>
      </c>
    </row>
    <row r="1156" spans="1:7" x14ac:dyDescent="0.25">
      <c r="A1156" t="s">
        <v>330</v>
      </c>
      <c r="B1156" t="s">
        <v>328</v>
      </c>
      <c r="C1156">
        <f>VLOOKUP(B1156,I:J,2,FALSE)</f>
        <v>4581.0986220000004</v>
      </c>
      <c r="E1156" s="1" t="s">
        <v>745</v>
      </c>
      <c r="F1156" s="1" t="s">
        <v>1350</v>
      </c>
      <c r="G1156" s="1">
        <v>5513.3953140000003</v>
      </c>
    </row>
    <row r="1157" spans="1:7" x14ac:dyDescent="0.25">
      <c r="A1157" t="s">
        <v>330</v>
      </c>
      <c r="B1157" t="s">
        <v>329</v>
      </c>
      <c r="C1157">
        <f>VLOOKUP(B1157,I:J,2,FALSE)</f>
        <v>29232.930193</v>
      </c>
      <c r="E1157" s="1" t="s">
        <v>745</v>
      </c>
      <c r="F1157" s="1" t="s">
        <v>1351</v>
      </c>
      <c r="G1157" s="1">
        <v>4632.4056929999997</v>
      </c>
    </row>
    <row r="1158" spans="1:7" x14ac:dyDescent="0.25">
      <c r="A1158" t="s">
        <v>330</v>
      </c>
      <c r="B1158" t="s">
        <v>330</v>
      </c>
      <c r="C1158">
        <f>VLOOKUP(B1158,I:J,2,FALSE)</f>
        <v>62977.833345400002</v>
      </c>
      <c r="E1158" s="1" t="s">
        <v>745</v>
      </c>
      <c r="F1158" s="1" t="s">
        <v>1347</v>
      </c>
      <c r="G1158" s="1">
        <v>15075.84347</v>
      </c>
    </row>
    <row r="1159" spans="1:7" x14ac:dyDescent="0.25">
      <c r="A1159" t="s">
        <v>320</v>
      </c>
      <c r="B1159" t="s">
        <v>309</v>
      </c>
      <c r="C1159">
        <f>VLOOKUP(B1159,I:J,2,FALSE)</f>
        <v>67037.214900999999</v>
      </c>
      <c r="E1159" s="1" t="s">
        <v>745</v>
      </c>
      <c r="F1159" s="1" t="s">
        <v>1345</v>
      </c>
      <c r="G1159" s="1">
        <v>11184.858270000001</v>
      </c>
    </row>
    <row r="1160" spans="1:7" x14ac:dyDescent="0.25">
      <c r="A1160" t="s">
        <v>320</v>
      </c>
      <c r="B1160" t="s">
        <v>315</v>
      </c>
      <c r="C1160">
        <f>VLOOKUP(B1160,I:J,2,FALSE)</f>
        <v>71576.935900000011</v>
      </c>
      <c r="E1160" s="1" t="s">
        <v>747</v>
      </c>
      <c r="F1160" s="1" t="s">
        <v>1295</v>
      </c>
      <c r="G1160" s="1">
        <v>15323.19212</v>
      </c>
    </row>
    <row r="1161" spans="1:7" x14ac:dyDescent="0.25">
      <c r="A1161" t="s">
        <v>320</v>
      </c>
      <c r="B1161" t="s">
        <v>319</v>
      </c>
      <c r="C1161">
        <f>VLOOKUP(B1161,I:J,2,FALSE)</f>
        <v>71768.221409999998</v>
      </c>
      <c r="E1161" s="1" t="s">
        <v>747</v>
      </c>
      <c r="F1161" s="1" t="s">
        <v>1345</v>
      </c>
      <c r="G1161" s="1">
        <v>24883.784680000001</v>
      </c>
    </row>
    <row r="1162" spans="1:7" x14ac:dyDescent="0.25">
      <c r="A1162" t="s">
        <v>320</v>
      </c>
      <c r="B1162" t="s">
        <v>320</v>
      </c>
      <c r="C1162">
        <f>VLOOKUP(B1162,I:J,2,FALSE)</f>
        <v>27630.947090000001</v>
      </c>
      <c r="E1162" s="1" t="s">
        <v>747</v>
      </c>
      <c r="F1162" s="1" t="s">
        <v>1346</v>
      </c>
      <c r="G1162" s="1">
        <v>82635.607900000003</v>
      </c>
    </row>
    <row r="1163" spans="1:7" x14ac:dyDescent="0.25">
      <c r="A1163" t="s">
        <v>319</v>
      </c>
      <c r="B1163" t="s">
        <v>309</v>
      </c>
      <c r="C1163">
        <f>VLOOKUP(B1163,I:J,2,FALSE)</f>
        <v>67037.214900999999</v>
      </c>
      <c r="E1163" s="1" t="s">
        <v>747</v>
      </c>
      <c r="F1163" s="1" t="s">
        <v>1331</v>
      </c>
      <c r="G1163" s="1">
        <v>13563.89039</v>
      </c>
    </row>
    <row r="1164" spans="1:7" x14ac:dyDescent="0.25">
      <c r="A1164" t="s">
        <v>319</v>
      </c>
      <c r="B1164" t="s">
        <v>315</v>
      </c>
      <c r="C1164">
        <f>VLOOKUP(B1164,I:J,2,FALSE)</f>
        <v>71576.935900000011</v>
      </c>
      <c r="E1164" s="1" t="s">
        <v>748</v>
      </c>
      <c r="F1164" s="1" t="s">
        <v>1346</v>
      </c>
      <c r="G1164" s="1">
        <v>7086.1288809999996</v>
      </c>
    </row>
    <row r="1165" spans="1:7" x14ac:dyDescent="0.25">
      <c r="A1165" t="s">
        <v>319</v>
      </c>
      <c r="B1165" t="s">
        <v>319</v>
      </c>
      <c r="C1165">
        <f>VLOOKUP(B1165,I:J,2,FALSE)</f>
        <v>71768.221409999998</v>
      </c>
      <c r="E1165" s="1" t="s">
        <v>750</v>
      </c>
      <c r="F1165" s="1" t="s">
        <v>1313</v>
      </c>
      <c r="G1165" s="1">
        <v>1817.9651200000001</v>
      </c>
    </row>
    <row r="1166" spans="1:7" x14ac:dyDescent="0.25">
      <c r="A1166" t="s">
        <v>332</v>
      </c>
      <c r="B1166" t="s">
        <v>316</v>
      </c>
      <c r="C1166">
        <f>VLOOKUP(B1166,I:J,2,FALSE)</f>
        <v>98337.398327499992</v>
      </c>
      <c r="E1166" s="1" t="s">
        <v>750</v>
      </c>
      <c r="F1166" s="1" t="s">
        <v>1352</v>
      </c>
      <c r="G1166" s="1">
        <v>46536.778489999997</v>
      </c>
    </row>
    <row r="1167" spans="1:7" x14ac:dyDescent="0.25">
      <c r="A1167" t="s">
        <v>332</v>
      </c>
      <c r="B1167" t="s">
        <v>322</v>
      </c>
      <c r="C1167">
        <f>VLOOKUP(B1167,I:J,2,FALSE)</f>
        <v>107496.6458</v>
      </c>
      <c r="E1167" s="1" t="s">
        <v>750</v>
      </c>
      <c r="F1167" s="1" t="s">
        <v>1345</v>
      </c>
      <c r="G1167" s="1">
        <v>19714.67785</v>
      </c>
    </row>
    <row r="1168" spans="1:7" x14ac:dyDescent="0.25">
      <c r="A1168" t="s">
        <v>332</v>
      </c>
      <c r="B1168" t="s">
        <v>323</v>
      </c>
      <c r="C1168">
        <f>VLOOKUP(B1168,I:J,2,FALSE)</f>
        <v>12979.524600000001</v>
      </c>
      <c r="E1168" s="1" t="s">
        <v>749</v>
      </c>
      <c r="F1168" s="1" t="s">
        <v>1313</v>
      </c>
      <c r="G1168" s="1">
        <v>12228.294620000001</v>
      </c>
    </row>
    <row r="1169" spans="1:7" x14ac:dyDescent="0.25">
      <c r="A1169" t="s">
        <v>332</v>
      </c>
      <c r="B1169" t="s">
        <v>324</v>
      </c>
      <c r="C1169">
        <f>VLOOKUP(B1169,I:J,2,FALSE)</f>
        <v>38525.917274399995</v>
      </c>
      <c r="E1169" s="1" t="s">
        <v>749</v>
      </c>
      <c r="F1169" s="1" t="s">
        <v>1352</v>
      </c>
      <c r="G1169" s="1">
        <v>144949.0295</v>
      </c>
    </row>
    <row r="1170" spans="1:7" x14ac:dyDescent="0.25">
      <c r="A1170" t="s">
        <v>332</v>
      </c>
      <c r="B1170" t="s">
        <v>325</v>
      </c>
      <c r="C1170">
        <f>VLOOKUP(B1170,I:J,2,FALSE)</f>
        <v>101138.17409</v>
      </c>
      <c r="E1170" s="1" t="s">
        <v>749</v>
      </c>
      <c r="F1170" s="1" t="s">
        <v>1350</v>
      </c>
      <c r="G1170" s="1">
        <v>26470.244449999998</v>
      </c>
    </row>
    <row r="1171" spans="1:7" x14ac:dyDescent="0.25">
      <c r="A1171" t="s">
        <v>332</v>
      </c>
      <c r="B1171" t="s">
        <v>326</v>
      </c>
      <c r="C1171">
        <f>VLOOKUP(B1171,I:J,2,FALSE)</f>
        <v>10944.66886</v>
      </c>
      <c r="E1171" s="1" t="s">
        <v>749</v>
      </c>
      <c r="F1171" s="1" t="s">
        <v>1351</v>
      </c>
      <c r="G1171" s="1">
        <v>1602.6867930000001</v>
      </c>
    </row>
    <row r="1172" spans="1:7" x14ac:dyDescent="0.25">
      <c r="A1172" t="s">
        <v>332</v>
      </c>
      <c r="B1172" t="s">
        <v>327</v>
      </c>
      <c r="C1172">
        <f>VLOOKUP(B1172,I:J,2,FALSE)</f>
        <v>36236.416640000003</v>
      </c>
      <c r="E1172" s="1" t="s">
        <v>751</v>
      </c>
      <c r="F1172" s="1" t="s">
        <v>1345</v>
      </c>
      <c r="G1172" s="1">
        <v>21720.478770000002</v>
      </c>
    </row>
    <row r="1173" spans="1:7" x14ac:dyDescent="0.25">
      <c r="A1173" t="s">
        <v>332</v>
      </c>
      <c r="B1173" t="s">
        <v>328</v>
      </c>
      <c r="C1173">
        <f>VLOOKUP(B1173,I:J,2,FALSE)</f>
        <v>4581.0986220000004</v>
      </c>
      <c r="E1173" s="1" t="s">
        <v>753</v>
      </c>
      <c r="F1173" s="1" t="s">
        <v>1347</v>
      </c>
      <c r="G1173" s="1">
        <v>4306.9922909999996</v>
      </c>
    </row>
    <row r="1174" spans="1:7" x14ac:dyDescent="0.25">
      <c r="A1174" t="s">
        <v>332</v>
      </c>
      <c r="B1174" t="s">
        <v>329</v>
      </c>
      <c r="C1174">
        <f>VLOOKUP(B1174,I:J,2,FALSE)</f>
        <v>29232.930193</v>
      </c>
      <c r="E1174" s="1" t="s">
        <v>753</v>
      </c>
      <c r="F1174" s="1" t="s">
        <v>1345</v>
      </c>
      <c r="G1174" s="1">
        <v>107167.91529999999</v>
      </c>
    </row>
    <row r="1175" spans="1:7" x14ac:dyDescent="0.25">
      <c r="A1175" t="s">
        <v>332</v>
      </c>
      <c r="B1175" t="s">
        <v>330</v>
      </c>
      <c r="C1175">
        <f>VLOOKUP(B1175,I:J,2,FALSE)</f>
        <v>62977.833345400002</v>
      </c>
      <c r="E1175" s="1" t="s">
        <v>752</v>
      </c>
      <c r="F1175" s="1" t="s">
        <v>1345</v>
      </c>
      <c r="G1175" s="1">
        <v>50188.355100000001</v>
      </c>
    </row>
    <row r="1176" spans="1:7" x14ac:dyDescent="0.25">
      <c r="A1176" t="s">
        <v>332</v>
      </c>
      <c r="B1176" t="s">
        <v>331</v>
      </c>
      <c r="C1176">
        <f>VLOOKUP(B1176,I:J,2,FALSE)</f>
        <v>6680.0631030000004</v>
      </c>
      <c r="E1176" s="1" t="s">
        <v>757</v>
      </c>
      <c r="F1176" s="1" t="s">
        <v>1345</v>
      </c>
      <c r="G1176" s="1">
        <v>2051.150748</v>
      </c>
    </row>
    <row r="1177" spans="1:7" x14ac:dyDescent="0.25">
      <c r="A1177" t="s">
        <v>332</v>
      </c>
      <c r="B1177" t="s">
        <v>332</v>
      </c>
      <c r="C1177">
        <f>VLOOKUP(B1177,I:J,2,FALSE)</f>
        <v>68741.793119399998</v>
      </c>
      <c r="E1177" s="1" t="s">
        <v>756</v>
      </c>
      <c r="F1177" s="1" t="s">
        <v>1313</v>
      </c>
      <c r="G1177" s="1">
        <v>12570.5275</v>
      </c>
    </row>
    <row r="1178" spans="1:7" x14ac:dyDescent="0.25">
      <c r="A1178" t="s">
        <v>314</v>
      </c>
      <c r="B1178" t="s">
        <v>307</v>
      </c>
      <c r="C1178">
        <f>VLOOKUP(B1178,I:J,2,FALSE)</f>
        <v>75812.223108999999</v>
      </c>
      <c r="E1178" s="1" t="s">
        <v>756</v>
      </c>
      <c r="F1178" s="1" t="s">
        <v>1311</v>
      </c>
      <c r="G1178" s="1">
        <v>2285.5865439999998</v>
      </c>
    </row>
    <row r="1179" spans="1:7" x14ac:dyDescent="0.25">
      <c r="A1179" t="s">
        <v>314</v>
      </c>
      <c r="B1179" t="s">
        <v>308</v>
      </c>
      <c r="C1179">
        <f>VLOOKUP(B1179,I:J,2,FALSE)</f>
        <v>90208.589013999997</v>
      </c>
      <c r="E1179" s="1" t="s">
        <v>756</v>
      </c>
      <c r="F1179" s="1" t="s">
        <v>1345</v>
      </c>
      <c r="G1179" s="1">
        <v>118924.52129999999</v>
      </c>
    </row>
    <row r="1180" spans="1:7" x14ac:dyDescent="0.25">
      <c r="A1180" t="s">
        <v>314</v>
      </c>
      <c r="B1180" t="s">
        <v>310</v>
      </c>
      <c r="C1180">
        <f>VLOOKUP(B1180,I:J,2,FALSE)</f>
        <v>120266.01448000001</v>
      </c>
      <c r="E1180" s="1" t="s">
        <v>755</v>
      </c>
      <c r="F1180" s="1" t="s">
        <v>1313</v>
      </c>
      <c r="G1180" s="1">
        <v>16420.627250000001</v>
      </c>
    </row>
    <row r="1181" spans="1:7" x14ac:dyDescent="0.25">
      <c r="A1181" t="s">
        <v>314</v>
      </c>
      <c r="B1181" t="s">
        <v>311</v>
      </c>
      <c r="C1181">
        <f>VLOOKUP(B1181,I:J,2,FALSE)</f>
        <v>127122.961391</v>
      </c>
      <c r="E1181" s="1" t="s">
        <v>755</v>
      </c>
      <c r="F1181" s="1" t="s">
        <v>1345</v>
      </c>
      <c r="G1181" s="1">
        <v>915.47697019999998</v>
      </c>
    </row>
    <row r="1182" spans="1:7" x14ac:dyDescent="0.25">
      <c r="A1182" t="s">
        <v>314</v>
      </c>
      <c r="B1182" t="s">
        <v>314</v>
      </c>
      <c r="C1182">
        <f>VLOOKUP(B1182,I:J,2,FALSE)</f>
        <v>28210.870330000002</v>
      </c>
      <c r="E1182" s="1" t="s">
        <v>754</v>
      </c>
      <c r="F1182" s="1" t="s">
        <v>1313</v>
      </c>
      <c r="G1182" s="1">
        <v>149495.63190000001</v>
      </c>
    </row>
    <row r="1183" spans="1:7" x14ac:dyDescent="0.25">
      <c r="A1183" t="s">
        <v>1425</v>
      </c>
      <c r="B1183" t="s">
        <v>307</v>
      </c>
      <c r="C1183">
        <f>VLOOKUP(B1183,I:J,2,FALSE)</f>
        <v>75812.223108999999</v>
      </c>
      <c r="E1183" s="1" t="s">
        <v>754</v>
      </c>
      <c r="F1183" s="1" t="s">
        <v>1311</v>
      </c>
      <c r="G1183" s="1">
        <v>22745.343720000001</v>
      </c>
    </row>
    <row r="1184" spans="1:7" x14ac:dyDescent="0.25">
      <c r="A1184" t="s">
        <v>1425</v>
      </c>
      <c r="B1184" t="s">
        <v>308</v>
      </c>
      <c r="C1184">
        <f>VLOOKUP(B1184,I:J,2,FALSE)</f>
        <v>90208.589013999997</v>
      </c>
      <c r="E1184" s="1" t="s">
        <v>760</v>
      </c>
      <c r="F1184" s="1" t="s">
        <v>1345</v>
      </c>
      <c r="G1184" s="1">
        <v>3602.5811370000001</v>
      </c>
    </row>
    <row r="1185" spans="1:7" x14ac:dyDescent="0.25">
      <c r="A1185" t="s">
        <v>1425</v>
      </c>
      <c r="B1185" t="s">
        <v>310</v>
      </c>
      <c r="C1185">
        <f>VLOOKUP(B1185,I:J,2,FALSE)</f>
        <v>120266.01448000001</v>
      </c>
      <c r="E1185" s="1" t="s">
        <v>760</v>
      </c>
      <c r="F1185" s="1" t="s">
        <v>1348</v>
      </c>
      <c r="G1185" s="1">
        <v>81138.974019999994</v>
      </c>
    </row>
    <row r="1186" spans="1:7" x14ac:dyDescent="0.25">
      <c r="A1186" t="s">
        <v>1425</v>
      </c>
      <c r="B1186" t="s">
        <v>311</v>
      </c>
      <c r="C1186">
        <f>VLOOKUP(B1186,I:J,2,FALSE)</f>
        <v>127122.961391</v>
      </c>
      <c r="E1186" s="1" t="s">
        <v>758</v>
      </c>
      <c r="F1186" s="1" t="s">
        <v>1345</v>
      </c>
      <c r="G1186" s="1">
        <v>35793.431199999999</v>
      </c>
    </row>
    <row r="1187" spans="1:7" x14ac:dyDescent="0.25">
      <c r="A1187" t="s">
        <v>331</v>
      </c>
      <c r="B1187" t="s">
        <v>322</v>
      </c>
      <c r="C1187">
        <f>VLOOKUP(B1187,I:J,2,FALSE)</f>
        <v>107496.6458</v>
      </c>
      <c r="E1187" s="1" t="s">
        <v>758</v>
      </c>
      <c r="F1187" s="1" t="s">
        <v>1348</v>
      </c>
      <c r="G1187" s="1">
        <v>2866.85214</v>
      </c>
    </row>
    <row r="1188" spans="1:7" x14ac:dyDescent="0.25">
      <c r="A1188" t="s">
        <v>331</v>
      </c>
      <c r="B1188" t="s">
        <v>324</v>
      </c>
      <c r="C1188">
        <f>VLOOKUP(B1188,I:J,2,FALSE)</f>
        <v>38525.917274399995</v>
      </c>
      <c r="E1188" s="1" t="s">
        <v>759</v>
      </c>
      <c r="F1188" s="1" t="s">
        <v>1345</v>
      </c>
      <c r="G1188" s="1">
        <v>23936.559420000001</v>
      </c>
    </row>
    <row r="1189" spans="1:7" x14ac:dyDescent="0.25">
      <c r="A1189" t="s">
        <v>331</v>
      </c>
      <c r="B1189" t="s">
        <v>325</v>
      </c>
      <c r="C1189">
        <f>VLOOKUP(B1189,I:J,2,FALSE)</f>
        <v>101138.17409</v>
      </c>
      <c r="E1189" s="1" t="s">
        <v>759</v>
      </c>
      <c r="F1189" s="1" t="s">
        <v>1348</v>
      </c>
      <c r="G1189" s="1">
        <v>7940.6395199999997</v>
      </c>
    </row>
    <row r="1190" spans="1:7" x14ac:dyDescent="0.25">
      <c r="A1190" t="s">
        <v>331</v>
      </c>
      <c r="B1190" t="s">
        <v>326</v>
      </c>
      <c r="C1190">
        <f>VLOOKUP(B1190,I:J,2,FALSE)</f>
        <v>10944.66886</v>
      </c>
      <c r="E1190" s="1" t="s">
        <v>761</v>
      </c>
      <c r="F1190" s="1" t="s">
        <v>1346</v>
      </c>
      <c r="G1190" s="1">
        <v>43516.779629999997</v>
      </c>
    </row>
    <row r="1191" spans="1:7" x14ac:dyDescent="0.25">
      <c r="A1191" t="s">
        <v>331</v>
      </c>
      <c r="B1191" t="s">
        <v>327</v>
      </c>
      <c r="C1191">
        <f>VLOOKUP(B1191,I:J,2,FALSE)</f>
        <v>36236.416640000003</v>
      </c>
      <c r="E1191" s="1" t="s">
        <v>761</v>
      </c>
      <c r="F1191" s="1" t="s">
        <v>1348</v>
      </c>
      <c r="G1191" s="1">
        <v>39054.15036</v>
      </c>
    </row>
    <row r="1192" spans="1:7" x14ac:dyDescent="0.25">
      <c r="A1192" t="s">
        <v>331</v>
      </c>
      <c r="B1192" t="s">
        <v>328</v>
      </c>
      <c r="C1192">
        <f>VLOOKUP(B1192,I:J,2,FALSE)</f>
        <v>4581.0986220000004</v>
      </c>
      <c r="E1192" s="1" t="s">
        <v>761</v>
      </c>
      <c r="F1192" s="1" t="s">
        <v>1349</v>
      </c>
      <c r="G1192" s="1">
        <v>4023.438024</v>
      </c>
    </row>
    <row r="1193" spans="1:7" x14ac:dyDescent="0.25">
      <c r="A1193" t="s">
        <v>331</v>
      </c>
      <c r="B1193" t="s">
        <v>329</v>
      </c>
      <c r="C1193">
        <f>VLOOKUP(B1193,I:J,2,FALSE)</f>
        <v>29232.930193</v>
      </c>
      <c r="E1193" s="1" t="s">
        <v>762</v>
      </c>
      <c r="F1193" s="1" t="s">
        <v>1346</v>
      </c>
      <c r="G1193" s="1">
        <v>66795.486669999998</v>
      </c>
    </row>
    <row r="1194" spans="1:7" x14ac:dyDescent="0.25">
      <c r="A1194" t="s">
        <v>331</v>
      </c>
      <c r="B1194" t="s">
        <v>330</v>
      </c>
      <c r="C1194">
        <f>VLOOKUP(B1194,I:J,2,FALSE)</f>
        <v>62977.833345400002</v>
      </c>
      <c r="E1194" s="1" t="s">
        <v>762</v>
      </c>
      <c r="F1194" s="1" t="s">
        <v>1331</v>
      </c>
      <c r="G1194" s="1">
        <v>34374.869400000003</v>
      </c>
    </row>
    <row r="1195" spans="1:7" x14ac:dyDescent="0.25">
      <c r="A1195" t="s">
        <v>331</v>
      </c>
      <c r="B1195" t="s">
        <v>331</v>
      </c>
      <c r="C1195">
        <f>VLOOKUP(B1195,I:J,2,FALSE)</f>
        <v>6680.0631030000004</v>
      </c>
      <c r="E1195" s="1" t="s">
        <v>762</v>
      </c>
      <c r="F1195" s="1" t="s">
        <v>1349</v>
      </c>
      <c r="G1195" s="1">
        <v>2577.8652929999998</v>
      </c>
    </row>
    <row r="1196" spans="1:7" x14ac:dyDescent="0.25">
      <c r="A1196" t="s">
        <v>1426</v>
      </c>
      <c r="B1196" t="s">
        <v>322</v>
      </c>
      <c r="C1196">
        <f>VLOOKUP(B1196,I:J,2,FALSE)</f>
        <v>107496.6458</v>
      </c>
      <c r="E1196" s="1" t="s">
        <v>763</v>
      </c>
      <c r="F1196" s="1" t="s">
        <v>1331</v>
      </c>
      <c r="G1196" s="1">
        <v>33553.91504</v>
      </c>
    </row>
    <row r="1197" spans="1:7" x14ac:dyDescent="0.25">
      <c r="A1197" t="s">
        <v>1426</v>
      </c>
      <c r="B1197" t="s">
        <v>324</v>
      </c>
      <c r="C1197">
        <f>VLOOKUP(B1197,I:J,2,FALSE)</f>
        <v>38525.917274399995</v>
      </c>
      <c r="E1197" s="1" t="s">
        <v>764</v>
      </c>
      <c r="F1197" s="1" t="s">
        <v>1353</v>
      </c>
      <c r="G1197" s="1">
        <v>46344.826930000003</v>
      </c>
    </row>
    <row r="1198" spans="1:7" x14ac:dyDescent="0.25">
      <c r="A1198" t="s">
        <v>1426</v>
      </c>
      <c r="B1198" t="s">
        <v>325</v>
      </c>
      <c r="C1198">
        <f>VLOOKUP(B1198,I:J,2,FALSE)</f>
        <v>101138.17409</v>
      </c>
      <c r="E1198" s="1" t="s">
        <v>765</v>
      </c>
      <c r="F1198" s="1" t="s">
        <v>1353</v>
      </c>
      <c r="G1198" s="1">
        <v>2796.925722</v>
      </c>
    </row>
    <row r="1199" spans="1:7" x14ac:dyDescent="0.25">
      <c r="A1199" t="s">
        <v>1426</v>
      </c>
      <c r="B1199" t="s">
        <v>326</v>
      </c>
      <c r="C1199">
        <f>VLOOKUP(B1199,I:J,2,FALSE)</f>
        <v>10944.66886</v>
      </c>
      <c r="E1199" s="1" t="s">
        <v>766</v>
      </c>
      <c r="F1199" s="1" t="s">
        <v>1354</v>
      </c>
      <c r="G1199" s="1">
        <v>25379.769929999999</v>
      </c>
    </row>
    <row r="1200" spans="1:7" x14ac:dyDescent="0.25">
      <c r="A1200" t="s">
        <v>1426</v>
      </c>
      <c r="B1200" t="s">
        <v>327</v>
      </c>
      <c r="C1200">
        <f>VLOOKUP(B1200,I:J,2,FALSE)</f>
        <v>36236.416640000003</v>
      </c>
      <c r="E1200" s="1" t="s">
        <v>766</v>
      </c>
      <c r="F1200" s="1" t="s">
        <v>1355</v>
      </c>
      <c r="G1200" s="1">
        <v>379.39334079999998</v>
      </c>
    </row>
    <row r="1201" spans="1:7" x14ac:dyDescent="0.25">
      <c r="A1201" t="s">
        <v>1426</v>
      </c>
      <c r="B1201" t="s">
        <v>328</v>
      </c>
      <c r="C1201">
        <f>VLOOKUP(B1201,I:J,2,FALSE)</f>
        <v>4581.0986220000004</v>
      </c>
      <c r="E1201" s="1" t="s">
        <v>767</v>
      </c>
      <c r="F1201" s="1" t="s">
        <v>1291</v>
      </c>
      <c r="G1201" s="1">
        <v>146.7758982</v>
      </c>
    </row>
    <row r="1202" spans="1:7" x14ac:dyDescent="0.25">
      <c r="A1202" t="s">
        <v>1426</v>
      </c>
      <c r="B1202" t="s">
        <v>329</v>
      </c>
      <c r="C1202">
        <f>VLOOKUP(B1202,I:J,2,FALSE)</f>
        <v>29232.930193</v>
      </c>
      <c r="E1202" s="1" t="s">
        <v>767</v>
      </c>
      <c r="F1202" s="1" t="s">
        <v>1355</v>
      </c>
      <c r="G1202" s="1">
        <v>15085.781720000001</v>
      </c>
    </row>
    <row r="1203" spans="1:7" x14ac:dyDescent="0.25">
      <c r="A1203" t="s">
        <v>1426</v>
      </c>
      <c r="B1203" t="s">
        <v>330</v>
      </c>
      <c r="C1203">
        <f>VLOOKUP(B1203,I:J,2,FALSE)</f>
        <v>62977.833345400002</v>
      </c>
      <c r="E1203" s="1" t="s">
        <v>769</v>
      </c>
      <c r="F1203" s="1" t="s">
        <v>1356</v>
      </c>
      <c r="G1203" s="1">
        <v>52624.674209999997</v>
      </c>
    </row>
    <row r="1204" spans="1:7" x14ac:dyDescent="0.25">
      <c r="A1204" t="s">
        <v>318</v>
      </c>
      <c r="B1204" t="s">
        <v>305</v>
      </c>
      <c r="C1204">
        <f>VLOOKUP(B1204,I:J,2,FALSE)</f>
        <v>85617.979242000001</v>
      </c>
      <c r="E1204" s="1" t="s">
        <v>768</v>
      </c>
      <c r="F1204" s="1" t="s">
        <v>1357</v>
      </c>
      <c r="G1204" s="1">
        <v>4108.9751740000002</v>
      </c>
    </row>
    <row r="1205" spans="1:7" x14ac:dyDescent="0.25">
      <c r="A1205" t="s">
        <v>318</v>
      </c>
      <c r="B1205" t="s">
        <v>307</v>
      </c>
      <c r="C1205">
        <f>VLOOKUP(B1205,I:J,2,FALSE)</f>
        <v>75812.223108999999</v>
      </c>
      <c r="E1205" s="1" t="s">
        <v>768</v>
      </c>
      <c r="F1205" s="1" t="s">
        <v>1356</v>
      </c>
      <c r="G1205" s="1">
        <v>30756.28269</v>
      </c>
    </row>
    <row r="1206" spans="1:7" x14ac:dyDescent="0.25">
      <c r="A1206" t="s">
        <v>318</v>
      </c>
      <c r="B1206" t="s">
        <v>308</v>
      </c>
      <c r="C1206">
        <f>VLOOKUP(B1206,I:J,2,FALSE)</f>
        <v>90208.589013999997</v>
      </c>
      <c r="E1206" s="1" t="s">
        <v>770</v>
      </c>
      <c r="F1206" s="1" t="s">
        <v>1348</v>
      </c>
      <c r="G1206" s="1">
        <v>1920.6514050000001</v>
      </c>
    </row>
    <row r="1207" spans="1:7" x14ac:dyDescent="0.25">
      <c r="A1207" t="s">
        <v>318</v>
      </c>
      <c r="B1207" t="s">
        <v>310</v>
      </c>
      <c r="C1207">
        <f>VLOOKUP(B1207,I:J,2,FALSE)</f>
        <v>120266.01448000001</v>
      </c>
      <c r="E1207" s="1" t="s">
        <v>770</v>
      </c>
      <c r="F1207" s="1" t="s">
        <v>1349</v>
      </c>
      <c r="G1207" s="1">
        <v>109216.0511</v>
      </c>
    </row>
    <row r="1208" spans="1:7" x14ac:dyDescent="0.25">
      <c r="A1208" t="s">
        <v>318</v>
      </c>
      <c r="B1208" t="s">
        <v>311</v>
      </c>
      <c r="C1208">
        <f>VLOOKUP(B1208,I:J,2,FALSE)</f>
        <v>127122.961391</v>
      </c>
      <c r="E1208" s="1" t="s">
        <v>770</v>
      </c>
      <c r="F1208" s="1" t="s">
        <v>1358</v>
      </c>
      <c r="G1208" s="1">
        <v>532.43667349999998</v>
      </c>
    </row>
    <row r="1209" spans="1:7" x14ac:dyDescent="0.25">
      <c r="A1209" t="s">
        <v>318</v>
      </c>
      <c r="B1209" t="s">
        <v>314</v>
      </c>
      <c r="C1209">
        <f>VLOOKUP(B1209,I:J,2,FALSE)</f>
        <v>28210.870330000002</v>
      </c>
      <c r="E1209" s="1" t="s">
        <v>771</v>
      </c>
      <c r="F1209" s="1" t="s">
        <v>1359</v>
      </c>
      <c r="G1209" s="1">
        <v>37682.78138</v>
      </c>
    </row>
    <row r="1210" spans="1:7" x14ac:dyDescent="0.25">
      <c r="A1210" t="s">
        <v>318</v>
      </c>
      <c r="B1210" t="s">
        <v>318</v>
      </c>
      <c r="C1210">
        <f>VLOOKUP(B1210,I:J,2,FALSE)</f>
        <v>8755.5170969999999</v>
      </c>
      <c r="E1210" s="1" t="s">
        <v>771</v>
      </c>
      <c r="F1210" s="1" t="s">
        <v>1353</v>
      </c>
      <c r="G1210" s="1">
        <v>25797.800210000001</v>
      </c>
    </row>
    <row r="1211" spans="1:7" x14ac:dyDescent="0.25">
      <c r="A1211" t="s">
        <v>333</v>
      </c>
      <c r="B1211" t="s">
        <v>313</v>
      </c>
      <c r="C1211">
        <f>VLOOKUP(B1211,I:J,2,FALSE)</f>
        <v>70441.737578</v>
      </c>
      <c r="E1211" s="1" t="s">
        <v>772</v>
      </c>
      <c r="F1211" s="1" t="s">
        <v>1359</v>
      </c>
      <c r="G1211" s="1">
        <v>2979.0388899999998</v>
      </c>
    </row>
    <row r="1212" spans="1:7" x14ac:dyDescent="0.25">
      <c r="A1212" t="s">
        <v>333</v>
      </c>
      <c r="B1212" t="s">
        <v>316</v>
      </c>
      <c r="C1212">
        <f>VLOOKUP(B1212,I:J,2,FALSE)</f>
        <v>98337.398327499992</v>
      </c>
      <c r="E1212" s="1" t="s">
        <v>772</v>
      </c>
      <c r="F1212" s="1" t="s">
        <v>1360</v>
      </c>
      <c r="G1212" s="1">
        <v>70566.648499999996</v>
      </c>
    </row>
    <row r="1213" spans="1:7" x14ac:dyDescent="0.25">
      <c r="A1213" t="s">
        <v>333</v>
      </c>
      <c r="B1213" t="s">
        <v>317</v>
      </c>
      <c r="C1213">
        <f>VLOOKUP(B1213,I:J,2,FALSE)</f>
        <v>48577.949269999997</v>
      </c>
      <c r="E1213" s="1" t="s">
        <v>772</v>
      </c>
      <c r="F1213" s="1" t="s">
        <v>1353</v>
      </c>
      <c r="G1213" s="1">
        <v>16107.1787</v>
      </c>
    </row>
    <row r="1214" spans="1:7" x14ac:dyDescent="0.25">
      <c r="A1214" t="s">
        <v>333</v>
      </c>
      <c r="B1214" t="s">
        <v>321</v>
      </c>
      <c r="C1214">
        <f>VLOOKUP(B1214,I:J,2,FALSE)</f>
        <v>177865.15654439997</v>
      </c>
      <c r="E1214" s="1" t="s">
        <v>773</v>
      </c>
      <c r="F1214" s="1" t="s">
        <v>1360</v>
      </c>
      <c r="G1214" s="1">
        <v>36091.09203</v>
      </c>
    </row>
    <row r="1215" spans="1:7" x14ac:dyDescent="0.25">
      <c r="A1215" t="s">
        <v>333</v>
      </c>
      <c r="B1215" t="s">
        <v>322</v>
      </c>
      <c r="C1215">
        <f>VLOOKUP(B1215,I:J,2,FALSE)</f>
        <v>107496.6458</v>
      </c>
      <c r="E1215" s="1" t="s">
        <v>774</v>
      </c>
      <c r="F1215" s="1" t="s">
        <v>1321</v>
      </c>
      <c r="G1215" s="1">
        <v>18571.136569999999</v>
      </c>
    </row>
    <row r="1216" spans="1:7" x14ac:dyDescent="0.25">
      <c r="A1216" t="s">
        <v>333</v>
      </c>
      <c r="B1216" t="s">
        <v>323</v>
      </c>
      <c r="C1216">
        <f>VLOOKUP(B1216,I:J,2,FALSE)</f>
        <v>12979.524600000001</v>
      </c>
      <c r="E1216" s="1" t="s">
        <v>774</v>
      </c>
      <c r="F1216" s="1" t="s">
        <v>1295</v>
      </c>
      <c r="G1216" s="1">
        <v>10739.26807</v>
      </c>
    </row>
    <row r="1217" spans="1:7" x14ac:dyDescent="0.25">
      <c r="A1217" t="s">
        <v>333</v>
      </c>
      <c r="B1217" t="s">
        <v>324</v>
      </c>
      <c r="C1217">
        <f>VLOOKUP(B1217,I:J,2,FALSE)</f>
        <v>38525.917274399995</v>
      </c>
      <c r="E1217" s="1" t="s">
        <v>776</v>
      </c>
      <c r="F1217" s="1" t="s">
        <v>1355</v>
      </c>
      <c r="G1217" s="1">
        <v>13391.386270000001</v>
      </c>
    </row>
    <row r="1218" spans="1:7" x14ac:dyDescent="0.25">
      <c r="A1218" t="s">
        <v>333</v>
      </c>
      <c r="B1218" t="s">
        <v>325</v>
      </c>
      <c r="C1218">
        <f>VLOOKUP(B1218,I:J,2,FALSE)</f>
        <v>101138.17409</v>
      </c>
      <c r="E1218" s="1" t="s">
        <v>777</v>
      </c>
      <c r="F1218" s="1" t="s">
        <v>1355</v>
      </c>
      <c r="G1218" s="1">
        <v>74763.747780000005</v>
      </c>
    </row>
    <row r="1219" spans="1:7" x14ac:dyDescent="0.25">
      <c r="A1219" t="s">
        <v>333</v>
      </c>
      <c r="B1219" t="s">
        <v>326</v>
      </c>
      <c r="C1219">
        <f>VLOOKUP(B1219,I:J,2,FALSE)</f>
        <v>10944.66886</v>
      </c>
      <c r="E1219" s="1" t="s">
        <v>775</v>
      </c>
      <c r="F1219" s="1" t="s">
        <v>1355</v>
      </c>
      <c r="G1219" s="1">
        <v>31990.651610000001</v>
      </c>
    </row>
    <row r="1220" spans="1:7" x14ac:dyDescent="0.25">
      <c r="A1220" t="s">
        <v>333</v>
      </c>
      <c r="B1220" t="s">
        <v>327</v>
      </c>
      <c r="C1220">
        <f>VLOOKUP(B1220,I:J,2,FALSE)</f>
        <v>36236.416640000003</v>
      </c>
      <c r="E1220" s="1" t="s">
        <v>778</v>
      </c>
      <c r="F1220" s="1" t="s">
        <v>1357</v>
      </c>
      <c r="G1220" s="1">
        <v>2923.9007529999999</v>
      </c>
    </row>
    <row r="1221" spans="1:7" x14ac:dyDescent="0.25">
      <c r="A1221" t="s">
        <v>333</v>
      </c>
      <c r="B1221" t="s">
        <v>328</v>
      </c>
      <c r="C1221">
        <f>VLOOKUP(B1221,I:J,2,FALSE)</f>
        <v>4581.0986220000004</v>
      </c>
      <c r="E1221" s="1" t="s">
        <v>778</v>
      </c>
      <c r="F1221" s="1" t="s">
        <v>1356</v>
      </c>
      <c r="G1221" s="1">
        <v>52957.389320000002</v>
      </c>
    </row>
    <row r="1222" spans="1:7" x14ac:dyDescent="0.25">
      <c r="A1222" t="s">
        <v>333</v>
      </c>
      <c r="B1222" t="s">
        <v>329</v>
      </c>
      <c r="C1222">
        <f>VLOOKUP(B1222,I:J,2,FALSE)</f>
        <v>29232.930193</v>
      </c>
      <c r="E1222" s="1" t="s">
        <v>778</v>
      </c>
      <c r="F1222" s="1" t="s">
        <v>1361</v>
      </c>
      <c r="G1222" s="1">
        <v>44665.166279999998</v>
      </c>
    </row>
    <row r="1223" spans="1:7" x14ac:dyDescent="0.25">
      <c r="A1223" t="s">
        <v>333</v>
      </c>
      <c r="B1223" t="s">
        <v>330</v>
      </c>
      <c r="C1223">
        <f>VLOOKUP(B1223,I:J,2,FALSE)</f>
        <v>62977.833345400002</v>
      </c>
      <c r="E1223" s="1" t="s">
        <v>779</v>
      </c>
      <c r="F1223" s="1" t="s">
        <v>1362</v>
      </c>
      <c r="G1223" s="1">
        <v>18221.212810000001</v>
      </c>
    </row>
    <row r="1224" spans="1:7" x14ac:dyDescent="0.25">
      <c r="A1224" t="s">
        <v>333</v>
      </c>
      <c r="B1224" t="s">
        <v>331</v>
      </c>
      <c r="C1224">
        <f>VLOOKUP(B1224,I:J,2,FALSE)</f>
        <v>6680.0631030000004</v>
      </c>
      <c r="E1224" s="1" t="s">
        <v>779</v>
      </c>
      <c r="F1224" s="1" t="s">
        <v>1356</v>
      </c>
      <c r="G1224" s="1">
        <v>23588.691350000001</v>
      </c>
    </row>
    <row r="1225" spans="1:7" x14ac:dyDescent="0.25">
      <c r="A1225" t="s">
        <v>333</v>
      </c>
      <c r="B1225" t="s">
        <v>332</v>
      </c>
      <c r="C1225">
        <f>VLOOKUP(B1225,I:J,2,FALSE)</f>
        <v>68741.793119399998</v>
      </c>
      <c r="E1225" s="1" t="s">
        <v>779</v>
      </c>
      <c r="F1225" s="1" t="s">
        <v>1361</v>
      </c>
      <c r="G1225" s="1">
        <v>63548.139649999997</v>
      </c>
    </row>
    <row r="1226" spans="1:7" x14ac:dyDescent="0.25">
      <c r="A1226" t="s">
        <v>333</v>
      </c>
      <c r="B1226" t="s">
        <v>333</v>
      </c>
      <c r="C1226">
        <f>VLOOKUP(B1226,I:J,2,FALSE)</f>
        <v>54991.900729599991</v>
      </c>
      <c r="E1226" s="1" t="s">
        <v>780</v>
      </c>
      <c r="F1226" s="1" t="s">
        <v>1361</v>
      </c>
      <c r="G1226" s="1">
        <v>74208.591539999994</v>
      </c>
    </row>
    <row r="1227" spans="1:7" x14ac:dyDescent="0.25">
      <c r="A1227" t="s">
        <v>1427</v>
      </c>
      <c r="B1227" t="s">
        <v>313</v>
      </c>
      <c r="C1227">
        <f>VLOOKUP(B1227,I:J,2,FALSE)</f>
        <v>70441.737578</v>
      </c>
      <c r="E1227" s="1" t="s">
        <v>781</v>
      </c>
      <c r="F1227" s="1" t="s">
        <v>1353</v>
      </c>
      <c r="G1227" s="1">
        <v>17559.596099999999</v>
      </c>
    </row>
    <row r="1228" spans="1:7" x14ac:dyDescent="0.25">
      <c r="A1228" t="s">
        <v>1427</v>
      </c>
      <c r="B1228" t="s">
        <v>317</v>
      </c>
      <c r="C1228">
        <f>VLOOKUP(B1228,I:J,2,FALSE)</f>
        <v>48577.949269999997</v>
      </c>
      <c r="E1228" s="1" t="s">
        <v>781</v>
      </c>
      <c r="F1228" s="1" t="s">
        <v>1361</v>
      </c>
      <c r="G1228" s="1">
        <v>15417.98991</v>
      </c>
    </row>
    <row r="1229" spans="1:7" x14ac:dyDescent="0.25">
      <c r="A1229" t="s">
        <v>1427</v>
      </c>
      <c r="B1229" t="s">
        <v>321</v>
      </c>
      <c r="C1229">
        <f>VLOOKUP(B1229,I:J,2,FALSE)</f>
        <v>177865.15654439997</v>
      </c>
      <c r="E1229" s="1" t="s">
        <v>782</v>
      </c>
      <c r="F1229" s="1" t="s">
        <v>1359</v>
      </c>
      <c r="G1229" s="1">
        <v>519.16245930000002</v>
      </c>
    </row>
    <row r="1230" spans="1:7" x14ac:dyDescent="0.25">
      <c r="A1230" t="s">
        <v>1427</v>
      </c>
      <c r="B1230" t="s">
        <v>316</v>
      </c>
      <c r="C1230">
        <f>VLOOKUP(B1230,I:J,2,FALSE)</f>
        <v>98337.398327499992</v>
      </c>
      <c r="E1230" s="1" t="s">
        <v>782</v>
      </c>
      <c r="F1230" s="1" t="s">
        <v>1353</v>
      </c>
      <c r="G1230" s="1">
        <v>15238.813889999999</v>
      </c>
    </row>
    <row r="1231" spans="1:7" x14ac:dyDescent="0.25">
      <c r="A1231" t="s">
        <v>1427</v>
      </c>
      <c r="B1231" t="s">
        <v>322</v>
      </c>
      <c r="C1231">
        <f>VLOOKUP(B1231,I:J,2,FALSE)</f>
        <v>107496.6458</v>
      </c>
      <c r="E1231" s="1" t="s">
        <v>783</v>
      </c>
      <c r="F1231" s="1" t="s">
        <v>1359</v>
      </c>
      <c r="G1231" s="1">
        <v>15691.06609</v>
      </c>
    </row>
    <row r="1232" spans="1:7" x14ac:dyDescent="0.25">
      <c r="A1232" t="s">
        <v>1427</v>
      </c>
      <c r="B1232" t="s">
        <v>323</v>
      </c>
      <c r="C1232">
        <f>VLOOKUP(B1232,I:J,2,FALSE)</f>
        <v>12979.524600000001</v>
      </c>
      <c r="E1232" s="1" t="s">
        <v>783</v>
      </c>
      <c r="F1232" s="1" t="s">
        <v>1200</v>
      </c>
      <c r="G1232" s="1">
        <v>1302.7880600000001</v>
      </c>
    </row>
    <row r="1233" spans="1:7" x14ac:dyDescent="0.25">
      <c r="A1233" t="s">
        <v>1427</v>
      </c>
      <c r="B1233" t="s">
        <v>324</v>
      </c>
      <c r="C1233">
        <f>VLOOKUP(B1233,I:J,2,FALSE)</f>
        <v>38525.917274399995</v>
      </c>
      <c r="E1233" s="1" t="s">
        <v>783</v>
      </c>
      <c r="F1233" s="1" t="s">
        <v>1360</v>
      </c>
      <c r="G1233" s="1">
        <v>72802.419670000003</v>
      </c>
    </row>
    <row r="1234" spans="1:7" x14ac:dyDescent="0.25">
      <c r="A1234" t="s">
        <v>1427</v>
      </c>
      <c r="B1234" t="s">
        <v>325</v>
      </c>
      <c r="C1234">
        <f>VLOOKUP(B1234,I:J,2,FALSE)</f>
        <v>101138.17409</v>
      </c>
      <c r="E1234" s="1" t="s">
        <v>784</v>
      </c>
      <c r="F1234" s="1" t="s">
        <v>1360</v>
      </c>
      <c r="G1234" s="1">
        <v>75779.643160000007</v>
      </c>
    </row>
    <row r="1235" spans="1:7" x14ac:dyDescent="0.25">
      <c r="A1235" t="s">
        <v>1427</v>
      </c>
      <c r="B1235" t="s">
        <v>326</v>
      </c>
      <c r="C1235">
        <f>VLOOKUP(B1235,I:J,2,FALSE)</f>
        <v>10944.66886</v>
      </c>
      <c r="E1235" s="1" t="s">
        <v>784</v>
      </c>
      <c r="F1235" s="1" t="s">
        <v>1353</v>
      </c>
      <c r="G1235" s="1">
        <v>4893.8559310000001</v>
      </c>
    </row>
    <row r="1236" spans="1:7" x14ac:dyDescent="0.25">
      <c r="A1236" t="s">
        <v>1427</v>
      </c>
      <c r="B1236" t="s">
        <v>327</v>
      </c>
      <c r="C1236">
        <f>VLOOKUP(B1236,I:J,2,FALSE)</f>
        <v>36236.416640000003</v>
      </c>
      <c r="E1236" s="1" t="s">
        <v>785</v>
      </c>
      <c r="F1236" s="1" t="s">
        <v>1200</v>
      </c>
      <c r="G1236" s="1">
        <v>4824.959648</v>
      </c>
    </row>
    <row r="1237" spans="1:7" x14ac:dyDescent="0.25">
      <c r="A1237" t="s">
        <v>1427</v>
      </c>
      <c r="B1237" t="s">
        <v>328</v>
      </c>
      <c r="C1237">
        <f>VLOOKUP(B1237,I:J,2,FALSE)</f>
        <v>4581.0986220000004</v>
      </c>
      <c r="E1237" s="1" t="s">
        <v>785</v>
      </c>
      <c r="F1237" s="1" t="s">
        <v>1360</v>
      </c>
      <c r="G1237" s="1">
        <v>94277.020499999999</v>
      </c>
    </row>
    <row r="1238" spans="1:7" x14ac:dyDescent="0.25">
      <c r="A1238" t="s">
        <v>1427</v>
      </c>
      <c r="B1238" t="s">
        <v>329</v>
      </c>
      <c r="C1238">
        <f>VLOOKUP(B1238,I:J,2,FALSE)</f>
        <v>29232.930193</v>
      </c>
      <c r="E1238" s="1" t="s">
        <v>786</v>
      </c>
      <c r="F1238" s="1" t="s">
        <v>1187</v>
      </c>
      <c r="G1238" s="1">
        <v>22190.085200000001</v>
      </c>
    </row>
    <row r="1239" spans="1:7" x14ac:dyDescent="0.25">
      <c r="A1239" t="s">
        <v>1427</v>
      </c>
      <c r="B1239" t="s">
        <v>330</v>
      </c>
      <c r="C1239">
        <f>VLOOKUP(B1239,I:J,2,FALSE)</f>
        <v>62977.833345400002</v>
      </c>
      <c r="E1239" s="1" t="s">
        <v>786</v>
      </c>
      <c r="F1239" s="1" t="s">
        <v>1200</v>
      </c>
      <c r="G1239" s="1">
        <v>44986.409310000003</v>
      </c>
    </row>
    <row r="1240" spans="1:7" x14ac:dyDescent="0.25">
      <c r="A1240" t="s">
        <v>1427</v>
      </c>
      <c r="B1240" t="s">
        <v>331</v>
      </c>
      <c r="C1240">
        <f>VLOOKUP(B1240,I:J,2,FALSE)</f>
        <v>6680.0631030000004</v>
      </c>
      <c r="E1240" s="1" t="s">
        <v>786</v>
      </c>
      <c r="F1240" s="1" t="s">
        <v>1360</v>
      </c>
      <c r="G1240" s="1">
        <v>67412.944829999993</v>
      </c>
    </row>
    <row r="1241" spans="1:7" x14ac:dyDescent="0.25">
      <c r="A1241" t="s">
        <v>1427</v>
      </c>
      <c r="B1241" t="s">
        <v>332</v>
      </c>
      <c r="C1241">
        <f>VLOOKUP(B1241,I:J,2,FALSE)</f>
        <v>68741.793119399998</v>
      </c>
      <c r="E1241" s="1" t="s">
        <v>787</v>
      </c>
      <c r="F1241" s="1" t="s">
        <v>1321</v>
      </c>
      <c r="G1241" s="1">
        <v>569.95238099999995</v>
      </c>
    </row>
    <row r="1242" spans="1:7" x14ac:dyDescent="0.25">
      <c r="A1242" t="s">
        <v>336</v>
      </c>
      <c r="B1242" t="s">
        <v>306</v>
      </c>
      <c r="C1242">
        <f>VLOOKUP(B1242,I:J,2,FALSE)</f>
        <v>21842.492160000002</v>
      </c>
      <c r="E1242" s="1" t="s">
        <v>787</v>
      </c>
      <c r="F1242" s="1" t="s">
        <v>1295</v>
      </c>
      <c r="G1242" s="1">
        <v>67090.93707</v>
      </c>
    </row>
    <row r="1243" spans="1:7" x14ac:dyDescent="0.25">
      <c r="A1243" t="s">
        <v>336</v>
      </c>
      <c r="B1243" t="s">
        <v>309</v>
      </c>
      <c r="C1243">
        <f>VLOOKUP(B1243,I:J,2,FALSE)</f>
        <v>67037.214900999999</v>
      </c>
      <c r="E1243" s="1" t="s">
        <v>787</v>
      </c>
      <c r="F1243" s="1" t="s">
        <v>1331</v>
      </c>
      <c r="G1243" s="1">
        <v>1092.062019</v>
      </c>
    </row>
    <row r="1244" spans="1:7" x14ac:dyDescent="0.25">
      <c r="A1244" t="s">
        <v>336</v>
      </c>
      <c r="B1244" t="s">
        <v>312</v>
      </c>
      <c r="C1244">
        <f>VLOOKUP(B1244,I:J,2,FALSE)</f>
        <v>52009.335269700001</v>
      </c>
      <c r="E1244" s="1" t="s">
        <v>788</v>
      </c>
      <c r="F1244" s="1" t="s">
        <v>1354</v>
      </c>
      <c r="G1244" s="1">
        <v>1000.81836</v>
      </c>
    </row>
    <row r="1245" spans="1:7" x14ac:dyDescent="0.25">
      <c r="A1245" t="s">
        <v>336</v>
      </c>
      <c r="B1245" t="s">
        <v>313</v>
      </c>
      <c r="C1245">
        <f>VLOOKUP(B1245,I:J,2,FALSE)</f>
        <v>70441.737578</v>
      </c>
      <c r="E1245" s="1" t="s">
        <v>788</v>
      </c>
      <c r="F1245" s="1" t="s">
        <v>1355</v>
      </c>
      <c r="G1245" s="1">
        <v>87595.040810000006</v>
      </c>
    </row>
    <row r="1246" spans="1:7" x14ac:dyDescent="0.25">
      <c r="A1246" t="s">
        <v>336</v>
      </c>
      <c r="B1246" t="s">
        <v>315</v>
      </c>
      <c r="C1246">
        <f>VLOOKUP(B1246,I:J,2,FALSE)</f>
        <v>71576.935900000011</v>
      </c>
      <c r="E1246" s="1" t="s">
        <v>789</v>
      </c>
      <c r="F1246" s="1" t="s">
        <v>1363</v>
      </c>
      <c r="G1246" s="1">
        <v>7193.7264619999996</v>
      </c>
    </row>
    <row r="1247" spans="1:7" x14ac:dyDescent="0.25">
      <c r="A1247" t="s">
        <v>336</v>
      </c>
      <c r="B1247" t="s">
        <v>316</v>
      </c>
      <c r="C1247">
        <f>VLOOKUP(B1247,I:J,2,FALSE)</f>
        <v>98337.398327499992</v>
      </c>
      <c r="E1247" s="1" t="s">
        <v>789</v>
      </c>
      <c r="F1247" s="1" t="s">
        <v>1354</v>
      </c>
      <c r="G1247" s="1">
        <v>37003.947099999998</v>
      </c>
    </row>
    <row r="1248" spans="1:7" x14ac:dyDescent="0.25">
      <c r="A1248" t="s">
        <v>336</v>
      </c>
      <c r="B1248" t="s">
        <v>317</v>
      </c>
      <c r="C1248">
        <f>VLOOKUP(B1248,I:J,2,FALSE)</f>
        <v>48577.949269999997</v>
      </c>
      <c r="E1248" s="1" t="s">
        <v>789</v>
      </c>
      <c r="F1248" s="1" t="s">
        <v>1355</v>
      </c>
      <c r="G1248" s="1">
        <v>16190.69637</v>
      </c>
    </row>
    <row r="1249" spans="1:7" x14ac:dyDescent="0.25">
      <c r="A1249" t="s">
        <v>336</v>
      </c>
      <c r="B1249" t="s">
        <v>319</v>
      </c>
      <c r="C1249">
        <f>VLOOKUP(B1249,I:J,2,FALSE)</f>
        <v>71768.221409999998</v>
      </c>
      <c r="E1249" s="1" t="s">
        <v>790</v>
      </c>
      <c r="F1249" s="1" t="s">
        <v>1354</v>
      </c>
      <c r="G1249" s="1">
        <v>49023.79163</v>
      </c>
    </row>
    <row r="1250" spans="1:7" x14ac:dyDescent="0.25">
      <c r="A1250" t="s">
        <v>336</v>
      </c>
      <c r="B1250" t="s">
        <v>320</v>
      </c>
      <c r="C1250">
        <f>VLOOKUP(B1250,I:J,2,FALSE)</f>
        <v>27630.947090000001</v>
      </c>
      <c r="E1250" s="1" t="s">
        <v>791</v>
      </c>
      <c r="F1250" s="1" t="s">
        <v>1347</v>
      </c>
      <c r="G1250" s="1">
        <v>111198.3686</v>
      </c>
    </row>
    <row r="1251" spans="1:7" x14ac:dyDescent="0.25">
      <c r="A1251" t="s">
        <v>336</v>
      </c>
      <c r="B1251" t="s">
        <v>321</v>
      </c>
      <c r="C1251">
        <f>VLOOKUP(B1251,I:J,2,FALSE)</f>
        <v>177865.15654439997</v>
      </c>
      <c r="E1251" s="1" t="s">
        <v>791</v>
      </c>
      <c r="F1251" s="1" t="s">
        <v>1364</v>
      </c>
      <c r="G1251" s="1">
        <v>25178.8819</v>
      </c>
    </row>
    <row r="1252" spans="1:7" x14ac:dyDescent="0.25">
      <c r="A1252" t="s">
        <v>336</v>
      </c>
      <c r="B1252" t="s">
        <v>322</v>
      </c>
      <c r="C1252">
        <f>VLOOKUP(B1252,I:J,2,FALSE)</f>
        <v>107496.6458</v>
      </c>
      <c r="E1252" s="1" t="s">
        <v>791</v>
      </c>
      <c r="F1252" s="1" t="s">
        <v>1345</v>
      </c>
      <c r="G1252" s="1">
        <v>161.1213257</v>
      </c>
    </row>
    <row r="1253" spans="1:7" x14ac:dyDescent="0.25">
      <c r="A1253" t="s">
        <v>336</v>
      </c>
      <c r="B1253" t="s">
        <v>323</v>
      </c>
      <c r="C1253">
        <f>VLOOKUP(B1253,I:J,2,FALSE)</f>
        <v>12979.524600000001</v>
      </c>
      <c r="E1253" s="1" t="s">
        <v>791</v>
      </c>
      <c r="F1253" s="1" t="s">
        <v>1348</v>
      </c>
      <c r="G1253" s="1">
        <v>9507.9523200000003</v>
      </c>
    </row>
    <row r="1254" spans="1:7" x14ac:dyDescent="0.25">
      <c r="A1254" t="s">
        <v>336</v>
      </c>
      <c r="B1254" t="s">
        <v>324</v>
      </c>
      <c r="C1254">
        <f>VLOOKUP(B1254,I:J,2,FALSE)</f>
        <v>38525.917274399995</v>
      </c>
      <c r="E1254" s="1" t="s">
        <v>791</v>
      </c>
      <c r="F1254" s="1" t="s">
        <v>1349</v>
      </c>
      <c r="G1254" s="1">
        <v>2211.382333</v>
      </c>
    </row>
    <row r="1255" spans="1:7" x14ac:dyDescent="0.25">
      <c r="A1255" t="s">
        <v>336</v>
      </c>
      <c r="B1255" t="s">
        <v>325</v>
      </c>
      <c r="C1255">
        <f>VLOOKUP(B1255,I:J,2,FALSE)</f>
        <v>101138.17409</v>
      </c>
      <c r="E1255" s="1" t="s">
        <v>791</v>
      </c>
      <c r="F1255" s="1" t="s">
        <v>1358</v>
      </c>
      <c r="G1255" s="1">
        <v>45658.212370000001</v>
      </c>
    </row>
    <row r="1256" spans="1:7" x14ac:dyDescent="0.25">
      <c r="A1256" t="s">
        <v>336</v>
      </c>
      <c r="B1256" t="s">
        <v>326</v>
      </c>
      <c r="C1256">
        <f>VLOOKUP(B1256,I:J,2,FALSE)</f>
        <v>10944.66886</v>
      </c>
      <c r="E1256" s="1" t="s">
        <v>791</v>
      </c>
      <c r="F1256" s="1" t="s">
        <v>1365</v>
      </c>
      <c r="G1256" s="1">
        <v>1766.2314369999999</v>
      </c>
    </row>
    <row r="1257" spans="1:7" x14ac:dyDescent="0.25">
      <c r="A1257" t="s">
        <v>336</v>
      </c>
      <c r="B1257" t="s">
        <v>327</v>
      </c>
      <c r="C1257">
        <f>VLOOKUP(B1257,I:J,2,FALSE)</f>
        <v>36236.416640000003</v>
      </c>
      <c r="E1257" s="1" t="s">
        <v>792</v>
      </c>
      <c r="F1257" s="1" t="s">
        <v>1349</v>
      </c>
      <c r="G1257" s="1">
        <v>34474.897519999999</v>
      </c>
    </row>
    <row r="1258" spans="1:7" x14ac:dyDescent="0.25">
      <c r="A1258" t="s">
        <v>336</v>
      </c>
      <c r="B1258" t="s">
        <v>328</v>
      </c>
      <c r="C1258">
        <f>VLOOKUP(B1258,I:J,2,FALSE)</f>
        <v>4581.0986220000004</v>
      </c>
      <c r="E1258" s="1" t="s">
        <v>792</v>
      </c>
      <c r="F1258" s="1" t="s">
        <v>1358</v>
      </c>
      <c r="G1258" s="1">
        <v>10984.291950000001</v>
      </c>
    </row>
    <row r="1259" spans="1:7" x14ac:dyDescent="0.25">
      <c r="A1259" t="s">
        <v>336</v>
      </c>
      <c r="B1259" t="s">
        <v>329</v>
      </c>
      <c r="C1259">
        <f>VLOOKUP(B1259,I:J,2,FALSE)</f>
        <v>29232.930193</v>
      </c>
      <c r="E1259" s="1" t="s">
        <v>793</v>
      </c>
      <c r="F1259" s="1" t="s">
        <v>1349</v>
      </c>
      <c r="G1259" s="1">
        <v>1457.7322569999999</v>
      </c>
    </row>
    <row r="1260" spans="1:7" x14ac:dyDescent="0.25">
      <c r="A1260" t="s">
        <v>336</v>
      </c>
      <c r="B1260" t="s">
        <v>330</v>
      </c>
      <c r="C1260">
        <f>VLOOKUP(B1260,I:J,2,FALSE)</f>
        <v>62977.833345400002</v>
      </c>
      <c r="E1260" s="1" t="s">
        <v>794</v>
      </c>
      <c r="F1260" s="1" t="s">
        <v>1362</v>
      </c>
      <c r="G1260" s="1">
        <v>54193.528700000003</v>
      </c>
    </row>
    <row r="1261" spans="1:7" x14ac:dyDescent="0.25">
      <c r="A1261" t="s">
        <v>336</v>
      </c>
      <c r="B1261" t="s">
        <v>331</v>
      </c>
      <c r="C1261">
        <f>VLOOKUP(B1261,I:J,2,FALSE)</f>
        <v>6680.0631030000004</v>
      </c>
      <c r="E1261" s="1" t="s">
        <v>794</v>
      </c>
      <c r="F1261" s="1" t="s">
        <v>1366</v>
      </c>
      <c r="G1261" s="1">
        <v>11123.59096</v>
      </c>
    </row>
    <row r="1262" spans="1:7" x14ac:dyDescent="0.25">
      <c r="A1262" t="s">
        <v>336</v>
      </c>
      <c r="B1262" t="s">
        <v>332</v>
      </c>
      <c r="C1262">
        <f>VLOOKUP(B1262,I:J,2,FALSE)</f>
        <v>68741.793119399998</v>
      </c>
      <c r="E1262" s="1" t="s">
        <v>794</v>
      </c>
      <c r="F1262" s="1" t="s">
        <v>1361</v>
      </c>
      <c r="G1262" s="1">
        <v>9129.8799959999997</v>
      </c>
    </row>
    <row r="1263" spans="1:7" x14ac:dyDescent="0.25">
      <c r="A1263" t="s">
        <v>336</v>
      </c>
      <c r="B1263" t="s">
        <v>333</v>
      </c>
      <c r="C1263">
        <f>VLOOKUP(B1263,I:J,2,FALSE)</f>
        <v>54991.900729599991</v>
      </c>
      <c r="E1263" s="1" t="s">
        <v>796</v>
      </c>
      <c r="F1263" s="1" t="s">
        <v>1362</v>
      </c>
      <c r="G1263" s="1">
        <v>197.63191850000001</v>
      </c>
    </row>
    <row r="1264" spans="1:7" x14ac:dyDescent="0.25">
      <c r="A1264" t="s">
        <v>336</v>
      </c>
      <c r="B1264" t="s">
        <v>334</v>
      </c>
      <c r="C1264">
        <f>VLOOKUP(B1264,I:J,2,FALSE)</f>
        <v>13123.35518</v>
      </c>
      <c r="E1264" s="1" t="s">
        <v>796</v>
      </c>
      <c r="F1264" s="1" t="s">
        <v>1331</v>
      </c>
      <c r="G1264" s="1">
        <v>44012.431140000001</v>
      </c>
    </row>
    <row r="1265" spans="1:7" x14ac:dyDescent="0.25">
      <c r="A1265" t="s">
        <v>336</v>
      </c>
      <c r="B1265" t="s">
        <v>335</v>
      </c>
      <c r="C1265">
        <f>VLOOKUP(B1265,I:J,2,FALSE)</f>
        <v>71336.35659499999</v>
      </c>
      <c r="E1265" s="1" t="s">
        <v>795</v>
      </c>
      <c r="F1265" s="1" t="s">
        <v>1295</v>
      </c>
      <c r="G1265" s="1">
        <v>430.24489249999999</v>
      </c>
    </row>
    <row r="1266" spans="1:7" x14ac:dyDescent="0.25">
      <c r="A1266" t="s">
        <v>336</v>
      </c>
      <c r="B1266" t="s">
        <v>336</v>
      </c>
      <c r="C1266">
        <f>VLOOKUP(B1266,I:J,2,FALSE)</f>
        <v>89967.316120000003</v>
      </c>
      <c r="E1266" s="1" t="s">
        <v>795</v>
      </c>
      <c r="F1266" s="1" t="s">
        <v>1331</v>
      </c>
      <c r="G1266" s="1">
        <v>131777.4987</v>
      </c>
    </row>
    <row r="1267" spans="1:7" x14ac:dyDescent="0.25">
      <c r="A1267" t="s">
        <v>335</v>
      </c>
      <c r="B1267" t="s">
        <v>306</v>
      </c>
      <c r="C1267">
        <f>VLOOKUP(B1267,I:J,2,FALSE)</f>
        <v>21842.492160000002</v>
      </c>
      <c r="E1267" s="1" t="s">
        <v>797</v>
      </c>
      <c r="F1267" s="1" t="s">
        <v>1360</v>
      </c>
      <c r="G1267" s="1">
        <v>25367.938819999999</v>
      </c>
    </row>
    <row r="1268" spans="1:7" x14ac:dyDescent="0.25">
      <c r="A1268" t="s">
        <v>335</v>
      </c>
      <c r="B1268" t="s">
        <v>309</v>
      </c>
      <c r="C1268">
        <f>VLOOKUP(B1268,I:J,2,FALSE)</f>
        <v>67037.214900999999</v>
      </c>
      <c r="E1268" s="1" t="s">
        <v>798</v>
      </c>
      <c r="F1268" s="1" t="s">
        <v>1294</v>
      </c>
      <c r="G1268" s="1">
        <v>3862.7564910000001</v>
      </c>
    </row>
    <row r="1269" spans="1:7" x14ac:dyDescent="0.25">
      <c r="A1269" t="s">
        <v>335</v>
      </c>
      <c r="B1269" t="s">
        <v>312</v>
      </c>
      <c r="C1269">
        <f>VLOOKUP(B1269,I:J,2,FALSE)</f>
        <v>52009.335269700001</v>
      </c>
      <c r="E1269" s="1" t="s">
        <v>798</v>
      </c>
      <c r="F1269" s="1" t="s">
        <v>1321</v>
      </c>
      <c r="G1269" s="1">
        <v>109175.6884</v>
      </c>
    </row>
    <row r="1270" spans="1:7" x14ac:dyDescent="0.25">
      <c r="A1270" t="s">
        <v>335</v>
      </c>
      <c r="B1270" t="s">
        <v>313</v>
      </c>
      <c r="C1270">
        <f>VLOOKUP(B1270,I:J,2,FALSE)</f>
        <v>70441.737578</v>
      </c>
      <c r="E1270" s="1" t="s">
        <v>798</v>
      </c>
      <c r="F1270" s="1" t="s">
        <v>1355</v>
      </c>
      <c r="G1270" s="1">
        <v>24532.224030000001</v>
      </c>
    </row>
    <row r="1271" spans="1:7" x14ac:dyDescent="0.25">
      <c r="A1271" t="s">
        <v>335</v>
      </c>
      <c r="B1271" t="s">
        <v>315</v>
      </c>
      <c r="C1271">
        <f>VLOOKUP(B1271,I:J,2,FALSE)</f>
        <v>71576.935900000011</v>
      </c>
      <c r="E1271" s="1" t="s">
        <v>800</v>
      </c>
      <c r="F1271" s="1" t="s">
        <v>1360</v>
      </c>
      <c r="G1271" s="1">
        <v>55872.84403</v>
      </c>
    </row>
    <row r="1272" spans="1:7" x14ac:dyDescent="0.25">
      <c r="A1272" t="s">
        <v>335</v>
      </c>
      <c r="B1272" t="s">
        <v>316</v>
      </c>
      <c r="C1272">
        <f>VLOOKUP(B1272,I:J,2,FALSE)</f>
        <v>98337.398327499992</v>
      </c>
      <c r="E1272" s="1" t="s">
        <v>801</v>
      </c>
      <c r="F1272" s="1" t="s">
        <v>1321</v>
      </c>
      <c r="G1272" s="1">
        <v>797.951596</v>
      </c>
    </row>
    <row r="1273" spans="1:7" x14ac:dyDescent="0.25">
      <c r="A1273" t="s">
        <v>335</v>
      </c>
      <c r="B1273" t="s">
        <v>317</v>
      </c>
      <c r="C1273">
        <f>VLOOKUP(B1273,I:J,2,FALSE)</f>
        <v>48577.949269999997</v>
      </c>
      <c r="E1273" s="1" t="s">
        <v>801</v>
      </c>
      <c r="F1273" s="1" t="s">
        <v>1355</v>
      </c>
      <c r="G1273" s="1">
        <v>2622.2645590000002</v>
      </c>
    </row>
    <row r="1274" spans="1:7" x14ac:dyDescent="0.25">
      <c r="A1274" t="s">
        <v>335</v>
      </c>
      <c r="B1274" t="s">
        <v>319</v>
      </c>
      <c r="C1274">
        <f>VLOOKUP(B1274,I:J,2,FALSE)</f>
        <v>71768.221409999998</v>
      </c>
      <c r="E1274" s="1" t="s">
        <v>802</v>
      </c>
      <c r="F1274" s="1" t="s">
        <v>1291</v>
      </c>
      <c r="G1274" s="1">
        <v>3334.7351269999999</v>
      </c>
    </row>
    <row r="1275" spans="1:7" x14ac:dyDescent="0.25">
      <c r="A1275" t="s">
        <v>335</v>
      </c>
      <c r="B1275" t="s">
        <v>320</v>
      </c>
      <c r="C1275">
        <f>VLOOKUP(B1275,I:J,2,FALSE)</f>
        <v>27630.947090000001</v>
      </c>
      <c r="E1275" s="1" t="s">
        <v>802</v>
      </c>
      <c r="F1275" s="1" t="s">
        <v>1294</v>
      </c>
      <c r="G1275" s="1">
        <v>167879.65530000001</v>
      </c>
    </row>
    <row r="1276" spans="1:7" x14ac:dyDescent="0.25">
      <c r="A1276" t="s">
        <v>335</v>
      </c>
      <c r="B1276" t="s">
        <v>321</v>
      </c>
      <c r="C1276">
        <f>VLOOKUP(B1276,I:J,2,FALSE)</f>
        <v>177865.15654439997</v>
      </c>
      <c r="E1276" s="1" t="s">
        <v>802</v>
      </c>
      <c r="F1276" s="1" t="s">
        <v>1321</v>
      </c>
      <c r="G1276" s="1">
        <v>1790.9148700000001</v>
      </c>
    </row>
    <row r="1277" spans="1:7" x14ac:dyDescent="0.25">
      <c r="A1277" t="s">
        <v>335</v>
      </c>
      <c r="B1277" t="s">
        <v>322</v>
      </c>
      <c r="C1277">
        <f>VLOOKUP(B1277,I:J,2,FALSE)</f>
        <v>107496.6458</v>
      </c>
      <c r="E1277" s="1" t="s">
        <v>802</v>
      </c>
      <c r="F1277" s="1" t="s">
        <v>1355</v>
      </c>
      <c r="G1277" s="1">
        <v>157049.37839999999</v>
      </c>
    </row>
    <row r="1278" spans="1:7" x14ac:dyDescent="0.25">
      <c r="A1278" t="s">
        <v>335</v>
      </c>
      <c r="B1278" t="s">
        <v>323</v>
      </c>
      <c r="C1278">
        <f>VLOOKUP(B1278,I:J,2,FALSE)</f>
        <v>12979.524600000001</v>
      </c>
      <c r="E1278" s="1" t="s">
        <v>799</v>
      </c>
      <c r="F1278" s="1" t="s">
        <v>1360</v>
      </c>
      <c r="G1278" s="1">
        <v>7093.8354079999999</v>
      </c>
    </row>
    <row r="1279" spans="1:7" x14ac:dyDescent="0.25">
      <c r="A1279" t="s">
        <v>335</v>
      </c>
      <c r="B1279" t="s">
        <v>324</v>
      </c>
      <c r="C1279">
        <f>VLOOKUP(B1279,I:J,2,FALSE)</f>
        <v>38525.917274399995</v>
      </c>
      <c r="E1279" s="1" t="s">
        <v>804</v>
      </c>
      <c r="F1279" s="1" t="s">
        <v>1355</v>
      </c>
      <c r="G1279" s="1">
        <v>36184.884969999999</v>
      </c>
    </row>
    <row r="1280" spans="1:7" x14ac:dyDescent="0.25">
      <c r="A1280" t="s">
        <v>335</v>
      </c>
      <c r="B1280" t="s">
        <v>325</v>
      </c>
      <c r="C1280">
        <f>VLOOKUP(B1280,I:J,2,FALSE)</f>
        <v>101138.17409</v>
      </c>
      <c r="E1280" s="1" t="s">
        <v>803</v>
      </c>
      <c r="F1280" s="1" t="s">
        <v>1355</v>
      </c>
      <c r="G1280" s="1">
        <v>6129.6211560000002</v>
      </c>
    </row>
    <row r="1281" spans="1:7" x14ac:dyDescent="0.25">
      <c r="A1281" t="s">
        <v>335</v>
      </c>
      <c r="B1281" t="s">
        <v>326</v>
      </c>
      <c r="C1281">
        <f>VLOOKUP(B1281,I:J,2,FALSE)</f>
        <v>10944.66886</v>
      </c>
      <c r="E1281" s="1" t="s">
        <v>805</v>
      </c>
      <c r="F1281" s="1" t="s">
        <v>1353</v>
      </c>
      <c r="G1281" s="1">
        <v>21224.12297</v>
      </c>
    </row>
    <row r="1282" spans="1:7" x14ac:dyDescent="0.25">
      <c r="A1282" t="s">
        <v>335</v>
      </c>
      <c r="B1282" t="s">
        <v>327</v>
      </c>
      <c r="C1282">
        <f>VLOOKUP(B1282,I:J,2,FALSE)</f>
        <v>36236.416640000003</v>
      </c>
      <c r="E1282" s="1" t="s">
        <v>806</v>
      </c>
      <c r="F1282" s="1" t="s">
        <v>1353</v>
      </c>
      <c r="G1282" s="1">
        <v>12133.104520000001</v>
      </c>
    </row>
    <row r="1283" spans="1:7" x14ac:dyDescent="0.25">
      <c r="A1283" t="s">
        <v>335</v>
      </c>
      <c r="B1283" t="s">
        <v>328</v>
      </c>
      <c r="C1283">
        <f>VLOOKUP(B1283,I:J,2,FALSE)</f>
        <v>4581.0986220000004</v>
      </c>
      <c r="E1283" s="1" t="s">
        <v>807</v>
      </c>
      <c r="F1283" s="1" t="s">
        <v>1362</v>
      </c>
      <c r="G1283" s="1">
        <v>29330.22293</v>
      </c>
    </row>
    <row r="1284" spans="1:7" x14ac:dyDescent="0.25">
      <c r="A1284" t="s">
        <v>335</v>
      </c>
      <c r="B1284" t="s">
        <v>329</v>
      </c>
      <c r="C1284">
        <f>VLOOKUP(B1284,I:J,2,FALSE)</f>
        <v>29232.930193</v>
      </c>
      <c r="E1284" s="1" t="s">
        <v>807</v>
      </c>
      <c r="F1284" s="1" t="s">
        <v>1353</v>
      </c>
      <c r="G1284" s="1">
        <v>10304.681420000001</v>
      </c>
    </row>
    <row r="1285" spans="1:7" x14ac:dyDescent="0.25">
      <c r="A1285" t="s">
        <v>335</v>
      </c>
      <c r="B1285" t="s">
        <v>330</v>
      </c>
      <c r="C1285">
        <f>VLOOKUP(B1285,I:J,2,FALSE)</f>
        <v>62977.833345400002</v>
      </c>
      <c r="E1285" s="1" t="s">
        <v>808</v>
      </c>
      <c r="F1285" s="1" t="s">
        <v>1362</v>
      </c>
      <c r="G1285" s="1">
        <v>53447.93316</v>
      </c>
    </row>
    <row r="1286" spans="1:7" x14ac:dyDescent="0.25">
      <c r="A1286" t="s">
        <v>335</v>
      </c>
      <c r="B1286" t="s">
        <v>331</v>
      </c>
      <c r="C1286">
        <f>VLOOKUP(B1286,I:J,2,FALSE)</f>
        <v>6680.0631030000004</v>
      </c>
      <c r="E1286" s="1" t="s">
        <v>808</v>
      </c>
      <c r="F1286" s="1" t="s">
        <v>1353</v>
      </c>
      <c r="G1286" s="1">
        <v>4130.3995830000003</v>
      </c>
    </row>
    <row r="1287" spans="1:7" x14ac:dyDescent="0.25">
      <c r="A1287" t="s">
        <v>335</v>
      </c>
      <c r="B1287" t="s">
        <v>332</v>
      </c>
      <c r="C1287">
        <f>VLOOKUP(B1287,I:J,2,FALSE)</f>
        <v>68741.793119399998</v>
      </c>
      <c r="E1287" s="1" t="s">
        <v>810</v>
      </c>
      <c r="F1287" s="1" t="s">
        <v>1321</v>
      </c>
      <c r="G1287" s="1">
        <v>34893.062680000003</v>
      </c>
    </row>
    <row r="1288" spans="1:7" x14ac:dyDescent="0.25">
      <c r="A1288" t="s">
        <v>335</v>
      </c>
      <c r="B1288" t="s">
        <v>333</v>
      </c>
      <c r="C1288">
        <f>VLOOKUP(B1288,I:J,2,FALSE)</f>
        <v>54991.900729599991</v>
      </c>
      <c r="E1288" s="1" t="s">
        <v>809</v>
      </c>
      <c r="F1288" s="1" t="s">
        <v>1321</v>
      </c>
      <c r="G1288" s="1">
        <v>179828.54</v>
      </c>
    </row>
    <row r="1289" spans="1:7" x14ac:dyDescent="0.25">
      <c r="A1289" t="s">
        <v>335</v>
      </c>
      <c r="B1289" t="s">
        <v>334</v>
      </c>
      <c r="C1289">
        <f>VLOOKUP(B1289,I:J,2,FALSE)</f>
        <v>13123.35518</v>
      </c>
      <c r="E1289" s="1" t="s">
        <v>809</v>
      </c>
      <c r="F1289" s="1" t="s">
        <v>1295</v>
      </c>
      <c r="G1289" s="1">
        <v>9642.4971640000003</v>
      </c>
    </row>
    <row r="1290" spans="1:7" x14ac:dyDescent="0.25">
      <c r="A1290" t="s">
        <v>335</v>
      </c>
      <c r="B1290" t="s">
        <v>335</v>
      </c>
      <c r="C1290">
        <f>VLOOKUP(B1290,I:J,2,FALSE)</f>
        <v>71336.35659499999</v>
      </c>
      <c r="E1290" s="1" t="s">
        <v>809</v>
      </c>
      <c r="F1290" s="1" t="s">
        <v>1331</v>
      </c>
      <c r="G1290" s="1">
        <v>129.19125740000001</v>
      </c>
    </row>
    <row r="1291" spans="1:7" x14ac:dyDescent="0.25">
      <c r="A1291" t="s">
        <v>334</v>
      </c>
      <c r="B1291" t="s">
        <v>309</v>
      </c>
      <c r="C1291">
        <f>VLOOKUP(B1291,I:J,2,FALSE)</f>
        <v>67037.214900999999</v>
      </c>
      <c r="E1291" s="1" t="s">
        <v>996</v>
      </c>
      <c r="F1291" s="1" t="s">
        <v>1356</v>
      </c>
      <c r="G1291" s="1">
        <v>1238.4540400000001</v>
      </c>
    </row>
    <row r="1292" spans="1:7" x14ac:dyDescent="0.25">
      <c r="A1292" t="s">
        <v>334</v>
      </c>
      <c r="B1292" t="s">
        <v>313</v>
      </c>
      <c r="C1292">
        <f>VLOOKUP(B1292,I:J,2,FALSE)</f>
        <v>70441.737578</v>
      </c>
      <c r="E1292" s="1" t="s">
        <v>996</v>
      </c>
      <c r="F1292" s="1" t="s">
        <v>1349</v>
      </c>
      <c r="G1292" s="1">
        <v>5225.1892850000004</v>
      </c>
    </row>
    <row r="1293" spans="1:7" x14ac:dyDescent="0.25">
      <c r="A1293" t="s">
        <v>334</v>
      </c>
      <c r="B1293" t="s">
        <v>315</v>
      </c>
      <c r="C1293">
        <f>VLOOKUP(B1293,I:J,2,FALSE)</f>
        <v>71576.935900000011</v>
      </c>
      <c r="E1293" s="1" t="s">
        <v>996</v>
      </c>
      <c r="F1293" s="1" t="s">
        <v>1358</v>
      </c>
      <c r="G1293" s="1">
        <v>205.32860030000001</v>
      </c>
    </row>
    <row r="1294" spans="1:7" x14ac:dyDescent="0.25">
      <c r="A1294" t="s">
        <v>334</v>
      </c>
      <c r="B1294" t="s">
        <v>316</v>
      </c>
      <c r="C1294">
        <f>VLOOKUP(B1294,I:J,2,FALSE)</f>
        <v>98337.398327499992</v>
      </c>
      <c r="E1294" s="1" t="s">
        <v>997</v>
      </c>
      <c r="F1294" s="1" t="s">
        <v>1356</v>
      </c>
      <c r="G1294" s="1">
        <v>15505.142750000001</v>
      </c>
    </row>
    <row r="1295" spans="1:7" x14ac:dyDescent="0.25">
      <c r="A1295" t="s">
        <v>334</v>
      </c>
      <c r="B1295" t="s">
        <v>317</v>
      </c>
      <c r="C1295">
        <f>VLOOKUP(B1295,I:J,2,FALSE)</f>
        <v>48577.949269999997</v>
      </c>
      <c r="E1295" s="1" t="s">
        <v>997</v>
      </c>
      <c r="F1295" s="1" t="s">
        <v>1349</v>
      </c>
      <c r="G1295" s="1">
        <v>458.93014260000001</v>
      </c>
    </row>
    <row r="1296" spans="1:7" x14ac:dyDescent="0.25">
      <c r="A1296" t="s">
        <v>334</v>
      </c>
      <c r="B1296" t="s">
        <v>319</v>
      </c>
      <c r="C1296">
        <f>VLOOKUP(B1296,I:J,2,FALSE)</f>
        <v>71768.221409999998</v>
      </c>
      <c r="E1296" s="1" t="s">
        <v>998</v>
      </c>
      <c r="F1296" s="1" t="s">
        <v>1362</v>
      </c>
      <c r="G1296" s="1">
        <v>195.3643036</v>
      </c>
    </row>
    <row r="1297" spans="1:7" x14ac:dyDescent="0.25">
      <c r="A1297" t="s">
        <v>334</v>
      </c>
      <c r="B1297" t="s">
        <v>320</v>
      </c>
      <c r="C1297">
        <f>VLOOKUP(B1297,I:J,2,FALSE)</f>
        <v>27630.947090000001</v>
      </c>
      <c r="E1297" s="1" t="s">
        <v>998</v>
      </c>
      <c r="F1297" s="1" t="s">
        <v>1346</v>
      </c>
      <c r="G1297" s="1">
        <v>17946.280920000001</v>
      </c>
    </row>
    <row r="1298" spans="1:7" x14ac:dyDescent="0.25">
      <c r="A1298" t="s">
        <v>334</v>
      </c>
      <c r="B1298" t="s">
        <v>321</v>
      </c>
      <c r="C1298">
        <f>VLOOKUP(B1298,I:J,2,FALSE)</f>
        <v>177865.15654439997</v>
      </c>
      <c r="E1298" s="1" t="s">
        <v>998</v>
      </c>
      <c r="F1298" s="1" t="s">
        <v>1356</v>
      </c>
      <c r="G1298" s="1">
        <v>16386.840380000001</v>
      </c>
    </row>
    <row r="1299" spans="1:7" x14ac:dyDescent="0.25">
      <c r="A1299" t="s">
        <v>334</v>
      </c>
      <c r="B1299" t="s">
        <v>322</v>
      </c>
      <c r="C1299">
        <f>VLOOKUP(B1299,I:J,2,FALSE)</f>
        <v>107496.6458</v>
      </c>
      <c r="E1299" s="1" t="s">
        <v>998</v>
      </c>
      <c r="F1299" s="1" t="s">
        <v>1331</v>
      </c>
      <c r="G1299" s="1">
        <v>453.10696830000001</v>
      </c>
    </row>
    <row r="1300" spans="1:7" x14ac:dyDescent="0.25">
      <c r="A1300" t="s">
        <v>334</v>
      </c>
      <c r="B1300" t="s">
        <v>323</v>
      </c>
      <c r="C1300">
        <f>VLOOKUP(B1300,I:J,2,FALSE)</f>
        <v>12979.524600000001</v>
      </c>
      <c r="E1300" s="1" t="s">
        <v>998</v>
      </c>
      <c r="F1300" s="1" t="s">
        <v>1349</v>
      </c>
      <c r="G1300" s="1">
        <v>50254.405489999997</v>
      </c>
    </row>
    <row r="1301" spans="1:7" x14ac:dyDescent="0.25">
      <c r="A1301" t="s">
        <v>334</v>
      </c>
      <c r="B1301" t="s">
        <v>324</v>
      </c>
      <c r="C1301">
        <f>VLOOKUP(B1301,I:J,2,FALSE)</f>
        <v>38525.917274399995</v>
      </c>
      <c r="E1301" s="1" t="s">
        <v>999</v>
      </c>
      <c r="F1301" s="1" t="s">
        <v>1362</v>
      </c>
      <c r="G1301" s="1">
        <v>6909.1209799999997</v>
      </c>
    </row>
    <row r="1302" spans="1:7" x14ac:dyDescent="0.25">
      <c r="A1302" t="s">
        <v>334</v>
      </c>
      <c r="B1302" t="s">
        <v>325</v>
      </c>
      <c r="C1302">
        <f>VLOOKUP(B1302,I:J,2,FALSE)</f>
        <v>101138.17409</v>
      </c>
      <c r="E1302" s="1" t="s">
        <v>999</v>
      </c>
      <c r="F1302" s="1" t="s">
        <v>1346</v>
      </c>
      <c r="G1302" s="1">
        <v>492.73520889999998</v>
      </c>
    </row>
    <row r="1303" spans="1:7" x14ac:dyDescent="0.25">
      <c r="A1303" t="s">
        <v>334</v>
      </c>
      <c r="B1303" t="s">
        <v>326</v>
      </c>
      <c r="C1303">
        <f>VLOOKUP(B1303,I:J,2,FALSE)</f>
        <v>10944.66886</v>
      </c>
      <c r="E1303" s="1" t="s">
        <v>999</v>
      </c>
      <c r="F1303" s="1" t="s">
        <v>1331</v>
      </c>
      <c r="G1303" s="1">
        <v>15386.74071</v>
      </c>
    </row>
    <row r="1304" spans="1:7" x14ac:dyDescent="0.25">
      <c r="A1304" t="s">
        <v>334</v>
      </c>
      <c r="B1304" t="s">
        <v>327</v>
      </c>
      <c r="C1304">
        <f>VLOOKUP(B1304,I:J,2,FALSE)</f>
        <v>36236.416640000003</v>
      </c>
      <c r="E1304" s="1" t="s">
        <v>1000</v>
      </c>
      <c r="F1304" s="1" t="s">
        <v>1362</v>
      </c>
      <c r="G1304" s="1">
        <v>56136.30214</v>
      </c>
    </row>
    <row r="1305" spans="1:7" x14ac:dyDescent="0.25">
      <c r="A1305" t="s">
        <v>334</v>
      </c>
      <c r="B1305" t="s">
        <v>328</v>
      </c>
      <c r="C1305">
        <f>VLOOKUP(B1305,I:J,2,FALSE)</f>
        <v>4581.0986220000004</v>
      </c>
      <c r="E1305" s="1" t="s">
        <v>1000</v>
      </c>
      <c r="F1305" s="1" t="s">
        <v>1366</v>
      </c>
      <c r="G1305" s="1">
        <v>4697.1943590000001</v>
      </c>
    </row>
    <row r="1306" spans="1:7" x14ac:dyDescent="0.25">
      <c r="A1306" t="s">
        <v>334</v>
      </c>
      <c r="B1306" t="s">
        <v>329</v>
      </c>
      <c r="C1306">
        <f>VLOOKUP(B1306,I:J,2,FALSE)</f>
        <v>29232.930193</v>
      </c>
      <c r="E1306" s="1" t="s">
        <v>1000</v>
      </c>
      <c r="F1306" s="1" t="s">
        <v>1331</v>
      </c>
      <c r="G1306" s="1">
        <v>13487.23813</v>
      </c>
    </row>
    <row r="1307" spans="1:7" x14ac:dyDescent="0.25">
      <c r="A1307" t="s">
        <v>334</v>
      </c>
      <c r="B1307" t="s">
        <v>330</v>
      </c>
      <c r="C1307">
        <f>VLOOKUP(B1307,I:J,2,FALSE)</f>
        <v>62977.833345400002</v>
      </c>
      <c r="E1307" s="1" t="s">
        <v>1001</v>
      </c>
      <c r="F1307" s="1" t="s">
        <v>1321</v>
      </c>
      <c r="G1307" s="1">
        <v>2335.2591739999998</v>
      </c>
    </row>
    <row r="1308" spans="1:7" x14ac:dyDescent="0.25">
      <c r="A1308" t="s">
        <v>334</v>
      </c>
      <c r="B1308" t="s">
        <v>331</v>
      </c>
      <c r="C1308">
        <f>VLOOKUP(B1308,I:J,2,FALSE)</f>
        <v>6680.0631030000004</v>
      </c>
      <c r="E1308" s="1" t="s">
        <v>1001</v>
      </c>
      <c r="F1308" s="1" t="s">
        <v>1362</v>
      </c>
      <c r="G1308" s="1">
        <v>50396.551220000001</v>
      </c>
    </row>
    <row r="1309" spans="1:7" x14ac:dyDescent="0.25">
      <c r="A1309" t="s">
        <v>334</v>
      </c>
      <c r="B1309" t="s">
        <v>332</v>
      </c>
      <c r="C1309">
        <f>VLOOKUP(B1309,I:J,2,FALSE)</f>
        <v>68741.793119399998</v>
      </c>
      <c r="E1309" s="1" t="s">
        <v>1001</v>
      </c>
      <c r="F1309" s="1" t="s">
        <v>1366</v>
      </c>
      <c r="G1309" s="1">
        <v>14516.58908</v>
      </c>
    </row>
    <row r="1310" spans="1:7" x14ac:dyDescent="0.25">
      <c r="A1310" t="s">
        <v>334</v>
      </c>
      <c r="B1310" t="s">
        <v>333</v>
      </c>
      <c r="C1310">
        <f>VLOOKUP(B1310,I:J,2,FALSE)</f>
        <v>54991.900729599991</v>
      </c>
      <c r="E1310" s="1" t="s">
        <v>1001</v>
      </c>
      <c r="F1310" s="1" t="s">
        <v>1353</v>
      </c>
      <c r="G1310" s="1">
        <v>8326.6278980000006</v>
      </c>
    </row>
    <row r="1311" spans="1:7" x14ac:dyDescent="0.25">
      <c r="A1311" t="s">
        <v>334</v>
      </c>
      <c r="B1311" t="s">
        <v>334</v>
      </c>
      <c r="C1311">
        <f>VLOOKUP(B1311,I:J,2,FALSE)</f>
        <v>13123.35518</v>
      </c>
      <c r="E1311" s="1" t="s">
        <v>1001</v>
      </c>
      <c r="F1311" s="1" t="s">
        <v>1331</v>
      </c>
      <c r="G1311" s="1">
        <v>20116.61392</v>
      </c>
    </row>
    <row r="1312" spans="1:7" x14ac:dyDescent="0.25">
      <c r="A1312" t="s">
        <v>351</v>
      </c>
      <c r="B1312" t="s">
        <v>351</v>
      </c>
      <c r="C1312" t="e">
        <f>VLOOKUP(B1312,I:J,2,FALSE)</f>
        <v>#N/A</v>
      </c>
      <c r="E1312" s="1" t="s">
        <v>1002</v>
      </c>
      <c r="F1312" s="1" t="s">
        <v>1321</v>
      </c>
      <c r="G1312" s="1">
        <v>2717.4899909999999</v>
      </c>
    </row>
    <row r="1313" spans="1:7" x14ac:dyDescent="0.25">
      <c r="A1313" t="s">
        <v>352</v>
      </c>
      <c r="B1313" t="s">
        <v>352</v>
      </c>
      <c r="C1313" t="e">
        <f>VLOOKUP(B1313,I:J,2,FALSE)</f>
        <v>#N/A</v>
      </c>
      <c r="E1313" s="1" t="s">
        <v>1002</v>
      </c>
      <c r="F1313" s="1" t="s">
        <v>1362</v>
      </c>
      <c r="G1313" s="1">
        <v>27513.995900000002</v>
      </c>
    </row>
    <row r="1314" spans="1:7" x14ac:dyDescent="0.25">
      <c r="A1314" t="s">
        <v>353</v>
      </c>
      <c r="B1314" t="s">
        <v>353</v>
      </c>
      <c r="C1314" t="e">
        <f>VLOOKUP(B1314,I:J,2,FALSE)</f>
        <v>#N/A</v>
      </c>
      <c r="E1314" s="1" t="s">
        <v>1004</v>
      </c>
      <c r="F1314" s="1" t="s">
        <v>1362</v>
      </c>
      <c r="G1314" s="1">
        <v>18691.842079999999</v>
      </c>
    </row>
    <row r="1315" spans="1:7" x14ac:dyDescent="0.25">
      <c r="A1315" t="s">
        <v>354</v>
      </c>
      <c r="B1315" t="s">
        <v>354</v>
      </c>
      <c r="C1315" t="e">
        <f>VLOOKUP(B1315,I:J,2,FALSE)</f>
        <v>#N/A</v>
      </c>
      <c r="E1315" s="1" t="s">
        <v>1004</v>
      </c>
      <c r="F1315" s="1" t="s">
        <v>1360</v>
      </c>
      <c r="G1315" s="1">
        <v>7825.5216680000003</v>
      </c>
    </row>
    <row r="1316" spans="1:7" x14ac:dyDescent="0.25">
      <c r="A1316" t="s">
        <v>355</v>
      </c>
      <c r="B1316" t="s">
        <v>355</v>
      </c>
      <c r="C1316" t="e">
        <f>VLOOKUP(B1316,I:J,2,FALSE)</f>
        <v>#N/A</v>
      </c>
      <c r="E1316" s="1" t="s">
        <v>1004</v>
      </c>
      <c r="F1316" s="1" t="s">
        <v>1353</v>
      </c>
      <c r="G1316" s="1">
        <v>12454.20831</v>
      </c>
    </row>
    <row r="1317" spans="1:7" x14ac:dyDescent="0.25">
      <c r="A1317" t="s">
        <v>356</v>
      </c>
      <c r="B1317" t="s">
        <v>356</v>
      </c>
      <c r="C1317" t="e">
        <f>VLOOKUP(B1317,I:J,2,FALSE)</f>
        <v>#N/A</v>
      </c>
      <c r="E1317" s="1" t="s">
        <v>1004</v>
      </c>
      <c r="F1317" s="1" t="s">
        <v>1355</v>
      </c>
      <c r="G1317" s="1">
        <v>14062.79027</v>
      </c>
    </row>
    <row r="1318" spans="1:7" x14ac:dyDescent="0.25">
      <c r="A1318" t="s">
        <v>357</v>
      </c>
      <c r="B1318" t="s">
        <v>357</v>
      </c>
      <c r="C1318" t="e">
        <f>VLOOKUP(B1318,I:J,2,FALSE)</f>
        <v>#N/A</v>
      </c>
      <c r="E1318" s="1" t="s">
        <v>1003</v>
      </c>
      <c r="F1318" s="1" t="s">
        <v>1362</v>
      </c>
      <c r="G1318" s="1">
        <v>11662.888139999999</v>
      </c>
    </row>
    <row r="1319" spans="1:7" x14ac:dyDescent="0.25">
      <c r="A1319" t="s">
        <v>358</v>
      </c>
      <c r="B1319" t="s">
        <v>358</v>
      </c>
      <c r="C1319" t="e">
        <f>VLOOKUP(B1319,I:J,2,FALSE)</f>
        <v>#N/A</v>
      </c>
      <c r="E1319" s="1" t="s">
        <v>1003</v>
      </c>
      <c r="F1319" s="1" t="s">
        <v>1355</v>
      </c>
      <c r="G1319" s="1">
        <v>3780.9740740000002</v>
      </c>
    </row>
    <row r="1320" spans="1:7" x14ac:dyDescent="0.25">
      <c r="A1320" t="s">
        <v>359</v>
      </c>
      <c r="B1320" t="s">
        <v>359</v>
      </c>
      <c r="C1320" t="e">
        <f>VLOOKUP(B1320,I:J,2,FALSE)</f>
        <v>#N/A</v>
      </c>
      <c r="E1320" s="1" t="s">
        <v>1005</v>
      </c>
      <c r="F1320" s="1" t="s">
        <v>1360</v>
      </c>
      <c r="G1320" s="1">
        <v>18703.699499999999</v>
      </c>
    </row>
    <row r="1321" spans="1:7" x14ac:dyDescent="0.25">
      <c r="A1321" t="s">
        <v>360</v>
      </c>
      <c r="B1321" t="s">
        <v>360</v>
      </c>
      <c r="C1321" t="e">
        <f>VLOOKUP(B1321,I:J,2,FALSE)</f>
        <v>#N/A</v>
      </c>
      <c r="E1321" s="1" t="s">
        <v>1005</v>
      </c>
      <c r="F1321" s="1" t="s">
        <v>1355</v>
      </c>
      <c r="G1321" s="1">
        <v>5293.7696189999997</v>
      </c>
    </row>
    <row r="1322" spans="1:7" x14ac:dyDescent="0.25">
      <c r="A1322" t="s">
        <v>361</v>
      </c>
      <c r="B1322" t="s">
        <v>361</v>
      </c>
      <c r="C1322" t="e">
        <f>VLOOKUP(B1322,I:J,2,FALSE)</f>
        <v>#N/A</v>
      </c>
      <c r="E1322" s="1" t="s">
        <v>1006</v>
      </c>
      <c r="F1322" s="1" t="s">
        <v>1360</v>
      </c>
      <c r="G1322" s="1">
        <v>8971.1116249999995</v>
      </c>
    </row>
    <row r="1323" spans="1:7" x14ac:dyDescent="0.25">
      <c r="A1323" t="s">
        <v>362</v>
      </c>
      <c r="B1323" t="s">
        <v>361</v>
      </c>
      <c r="C1323" t="e">
        <f>VLOOKUP(B1323,I:J,2,FALSE)</f>
        <v>#N/A</v>
      </c>
      <c r="E1323" s="1" t="s">
        <v>1006</v>
      </c>
      <c r="F1323" s="1" t="s">
        <v>1355</v>
      </c>
      <c r="G1323" s="1">
        <v>3332.7716420000002</v>
      </c>
    </row>
    <row r="1324" spans="1:7" x14ac:dyDescent="0.25">
      <c r="A1324" t="s">
        <v>362</v>
      </c>
      <c r="B1324" t="s">
        <v>362</v>
      </c>
      <c r="C1324" t="e">
        <f>VLOOKUP(B1324,I:J,2,FALSE)</f>
        <v>#N/A</v>
      </c>
      <c r="E1324" s="1" t="s">
        <v>1007</v>
      </c>
      <c r="F1324" s="1" t="s">
        <v>1360</v>
      </c>
      <c r="G1324" s="1">
        <v>21025.839349999998</v>
      </c>
    </row>
    <row r="1325" spans="1:7" x14ac:dyDescent="0.25">
      <c r="A1325" t="s">
        <v>363</v>
      </c>
      <c r="B1325" t="s">
        <v>363</v>
      </c>
      <c r="C1325" t="e">
        <f>VLOOKUP(B1325,I:J,2,FALSE)</f>
        <v>#N/A</v>
      </c>
      <c r="E1325" s="1" t="s">
        <v>1007</v>
      </c>
      <c r="F1325" s="1" t="s">
        <v>1355</v>
      </c>
      <c r="G1325" s="1">
        <v>52050.203889999997</v>
      </c>
    </row>
    <row r="1326" spans="1:7" x14ac:dyDescent="0.25">
      <c r="A1326" t="s">
        <v>364</v>
      </c>
      <c r="B1326" t="s">
        <v>359</v>
      </c>
      <c r="C1326" t="e">
        <f>VLOOKUP(B1326,I:J,2,FALSE)</f>
        <v>#N/A</v>
      </c>
      <c r="E1326" s="1" t="s">
        <v>1008</v>
      </c>
      <c r="F1326" s="1" t="s">
        <v>1360</v>
      </c>
      <c r="G1326" s="1">
        <v>10506.931629999999</v>
      </c>
    </row>
    <row r="1327" spans="1:7" x14ac:dyDescent="0.25">
      <c r="A1327" t="s">
        <v>364</v>
      </c>
      <c r="B1327" t="s">
        <v>364</v>
      </c>
      <c r="C1327" t="e">
        <f>VLOOKUP(B1327,I:J,2,FALSE)</f>
        <v>#N/A</v>
      </c>
      <c r="E1327" s="1" t="s">
        <v>1008</v>
      </c>
      <c r="F1327" s="1" t="s">
        <v>1355</v>
      </c>
      <c r="G1327" s="1">
        <v>21510.05903</v>
      </c>
    </row>
    <row r="1328" spans="1:7" x14ac:dyDescent="0.25">
      <c r="A1328" t="s">
        <v>365</v>
      </c>
      <c r="B1328" t="s">
        <v>365</v>
      </c>
      <c r="C1328" t="e">
        <f>VLOOKUP(B1328,I:J,2,FALSE)</f>
        <v>#N/A</v>
      </c>
      <c r="E1328" s="1" t="s">
        <v>1009</v>
      </c>
      <c r="F1328" s="1" t="s">
        <v>1187</v>
      </c>
      <c r="G1328" s="1">
        <v>6259.2007990000002</v>
      </c>
    </row>
    <row r="1329" spans="1:7" x14ac:dyDescent="0.25">
      <c r="A1329" t="s">
        <v>366</v>
      </c>
      <c r="B1329" t="s">
        <v>366</v>
      </c>
      <c r="C1329" t="e">
        <f>VLOOKUP(B1329,I:J,2,FALSE)</f>
        <v>#N/A</v>
      </c>
      <c r="E1329" s="1" t="s">
        <v>1009</v>
      </c>
      <c r="F1329" s="1" t="s">
        <v>1354</v>
      </c>
      <c r="G1329" s="1">
        <v>8327.9741360000007</v>
      </c>
    </row>
    <row r="1330" spans="1:7" x14ac:dyDescent="0.25">
      <c r="A1330" t="s">
        <v>367</v>
      </c>
      <c r="B1330" t="s">
        <v>367</v>
      </c>
      <c r="C1330" t="e">
        <f>VLOOKUP(B1330,I:J,2,FALSE)</f>
        <v>#N/A</v>
      </c>
      <c r="E1330" s="1" t="s">
        <v>1009</v>
      </c>
      <c r="F1330" s="1" t="s">
        <v>1360</v>
      </c>
      <c r="G1330" s="1">
        <v>55221.49667</v>
      </c>
    </row>
    <row r="1331" spans="1:7" x14ac:dyDescent="0.25">
      <c r="A1331" t="s">
        <v>368</v>
      </c>
      <c r="B1331" t="s">
        <v>367</v>
      </c>
      <c r="C1331" t="e">
        <f>VLOOKUP(B1331,I:J,2,FALSE)</f>
        <v>#N/A</v>
      </c>
      <c r="E1331" s="1" t="s">
        <v>1009</v>
      </c>
      <c r="F1331" s="1" t="s">
        <v>1355</v>
      </c>
      <c r="G1331" s="1">
        <v>9760.8885219999993</v>
      </c>
    </row>
    <row r="1332" spans="1:7" x14ac:dyDescent="0.25">
      <c r="A1332" t="s">
        <v>368</v>
      </c>
      <c r="B1332" t="s">
        <v>368</v>
      </c>
      <c r="C1332" t="e">
        <f>VLOOKUP(B1332,I:J,2,FALSE)</f>
        <v>#N/A</v>
      </c>
      <c r="E1332" s="1" t="s">
        <v>1010</v>
      </c>
      <c r="F1332" s="1" t="s">
        <v>1187</v>
      </c>
      <c r="G1332" s="1">
        <v>7152.1830460000001</v>
      </c>
    </row>
    <row r="1333" spans="1:7" x14ac:dyDescent="0.25">
      <c r="A1333" t="s">
        <v>369</v>
      </c>
      <c r="B1333" t="s">
        <v>369</v>
      </c>
      <c r="C1333" t="e">
        <f>VLOOKUP(B1333,I:J,2,FALSE)</f>
        <v>#N/A</v>
      </c>
      <c r="E1333" s="1" t="s">
        <v>1010</v>
      </c>
      <c r="F1333" s="1" t="s">
        <v>1354</v>
      </c>
      <c r="G1333" s="1">
        <v>6946.5551349999996</v>
      </c>
    </row>
    <row r="1334" spans="1:7" x14ac:dyDescent="0.25">
      <c r="A1334" t="s">
        <v>370</v>
      </c>
      <c r="B1334" t="s">
        <v>356</v>
      </c>
      <c r="C1334" t="e">
        <f>VLOOKUP(B1334,I:J,2,FALSE)</f>
        <v>#N/A</v>
      </c>
      <c r="E1334" s="1" t="s">
        <v>1011</v>
      </c>
      <c r="F1334" s="1" t="s">
        <v>1187</v>
      </c>
      <c r="G1334" s="1">
        <v>2538.6980239999998</v>
      </c>
    </row>
    <row r="1335" spans="1:7" x14ac:dyDescent="0.25">
      <c r="A1335" t="s">
        <v>370</v>
      </c>
      <c r="B1335" t="s">
        <v>367</v>
      </c>
      <c r="C1335" t="e">
        <f>VLOOKUP(B1335,I:J,2,FALSE)</f>
        <v>#N/A</v>
      </c>
      <c r="E1335" s="1" t="s">
        <v>1011</v>
      </c>
      <c r="F1335" s="1" t="s">
        <v>1354</v>
      </c>
      <c r="G1335" s="1">
        <v>1372.0097149999999</v>
      </c>
    </row>
    <row r="1336" spans="1:7" x14ac:dyDescent="0.25">
      <c r="A1336" t="s">
        <v>370</v>
      </c>
      <c r="B1336" t="s">
        <v>368</v>
      </c>
      <c r="C1336" t="e">
        <f>VLOOKUP(B1336,I:J,2,FALSE)</f>
        <v>#N/A</v>
      </c>
      <c r="E1336" s="1" t="s">
        <v>930</v>
      </c>
      <c r="F1336" s="1" t="s">
        <v>1367</v>
      </c>
      <c r="G1336" s="1">
        <v>1143.8793840000001</v>
      </c>
    </row>
    <row r="1337" spans="1:7" x14ac:dyDescent="0.25">
      <c r="A1337" t="s">
        <v>370</v>
      </c>
      <c r="B1337" t="s">
        <v>370</v>
      </c>
      <c r="C1337" t="e">
        <f>VLOOKUP(B1337,I:J,2,FALSE)</f>
        <v>#N/A</v>
      </c>
      <c r="E1337" s="1" t="s">
        <v>930</v>
      </c>
      <c r="F1337" s="1" t="s">
        <v>1368</v>
      </c>
      <c r="G1337" s="1">
        <v>27497.37067</v>
      </c>
    </row>
    <row r="1338" spans="1:7" x14ac:dyDescent="0.25">
      <c r="A1338" t="s">
        <v>371</v>
      </c>
      <c r="B1338" t="s">
        <v>369</v>
      </c>
      <c r="C1338" t="e">
        <f>VLOOKUP(B1338,I:J,2,FALSE)</f>
        <v>#N/A</v>
      </c>
      <c r="E1338" s="1" t="s">
        <v>930</v>
      </c>
      <c r="F1338" s="1" t="s">
        <v>1369</v>
      </c>
      <c r="G1338" s="1">
        <v>10952.28887</v>
      </c>
    </row>
    <row r="1339" spans="1:7" x14ac:dyDescent="0.25">
      <c r="A1339" t="s">
        <v>371</v>
      </c>
      <c r="B1339" t="s">
        <v>371</v>
      </c>
      <c r="C1339" t="e">
        <f>VLOOKUP(B1339,I:J,2,FALSE)</f>
        <v>#N/A</v>
      </c>
      <c r="E1339" s="1" t="s">
        <v>947</v>
      </c>
      <c r="F1339" s="1" t="s">
        <v>1370</v>
      </c>
      <c r="G1339" s="1">
        <v>200.39130470000001</v>
      </c>
    </row>
    <row r="1340" spans="1:7" x14ac:dyDescent="0.25">
      <c r="A1340" t="s">
        <v>372</v>
      </c>
      <c r="B1340" t="s">
        <v>369</v>
      </c>
      <c r="C1340" t="e">
        <f>VLOOKUP(B1340,I:J,2,FALSE)</f>
        <v>#N/A</v>
      </c>
      <c r="E1340" s="1" t="s">
        <v>947</v>
      </c>
      <c r="F1340" s="1" t="s">
        <v>1371</v>
      </c>
      <c r="G1340" s="1">
        <v>59449.823329999999</v>
      </c>
    </row>
    <row r="1341" spans="1:7" x14ac:dyDescent="0.25">
      <c r="A1341" t="s">
        <v>372</v>
      </c>
      <c r="B1341" t="s">
        <v>371</v>
      </c>
      <c r="C1341" t="e">
        <f>VLOOKUP(B1341,I:J,2,FALSE)</f>
        <v>#N/A</v>
      </c>
      <c r="E1341" s="1" t="s">
        <v>937</v>
      </c>
      <c r="F1341" s="1" t="s">
        <v>1371</v>
      </c>
      <c r="G1341" s="1">
        <v>38284.192880000002</v>
      </c>
    </row>
    <row r="1342" spans="1:7" x14ac:dyDescent="0.25">
      <c r="A1342" t="s">
        <v>372</v>
      </c>
      <c r="B1342" t="s">
        <v>372</v>
      </c>
      <c r="C1342" t="e">
        <f>VLOOKUP(B1342,I:J,2,FALSE)</f>
        <v>#N/A</v>
      </c>
      <c r="E1342" s="1" t="s">
        <v>929</v>
      </c>
      <c r="F1342" s="1" t="s">
        <v>1367</v>
      </c>
      <c r="G1342" s="1">
        <v>39493.839390000001</v>
      </c>
    </row>
    <row r="1343" spans="1:7" x14ac:dyDescent="0.25">
      <c r="A1343" t="s">
        <v>373</v>
      </c>
      <c r="B1343" t="s">
        <v>373</v>
      </c>
      <c r="C1343" t="e">
        <f>VLOOKUP(B1343,I:J,2,FALSE)</f>
        <v>#N/A</v>
      </c>
      <c r="E1343" s="1" t="s">
        <v>881</v>
      </c>
      <c r="F1343" s="1" t="s">
        <v>1372</v>
      </c>
      <c r="G1343" s="1">
        <v>18734.036779999999</v>
      </c>
    </row>
    <row r="1344" spans="1:7" x14ac:dyDescent="0.25">
      <c r="A1344" t="s">
        <v>374</v>
      </c>
      <c r="B1344" t="s">
        <v>359</v>
      </c>
      <c r="C1344" t="e">
        <f>VLOOKUP(B1344,I:J,2,FALSE)</f>
        <v>#N/A</v>
      </c>
      <c r="E1344" s="1" t="s">
        <v>881</v>
      </c>
      <c r="F1344" s="1" t="s">
        <v>1373</v>
      </c>
      <c r="G1344" s="1">
        <v>44965.484020000004</v>
      </c>
    </row>
    <row r="1345" spans="1:7" x14ac:dyDescent="0.25">
      <c r="A1345" t="s">
        <v>374</v>
      </c>
      <c r="B1345" t="s">
        <v>365</v>
      </c>
      <c r="C1345" t="e">
        <f>VLOOKUP(B1345,I:J,2,FALSE)</f>
        <v>#N/A</v>
      </c>
      <c r="E1345" s="1" t="s">
        <v>881</v>
      </c>
      <c r="F1345" s="1" t="s">
        <v>1374</v>
      </c>
      <c r="G1345" s="1">
        <v>917.66532910000001</v>
      </c>
    </row>
    <row r="1346" spans="1:7" x14ac:dyDescent="0.25">
      <c r="A1346" t="s">
        <v>374</v>
      </c>
      <c r="B1346" t="s">
        <v>364</v>
      </c>
      <c r="C1346" t="e">
        <f>VLOOKUP(B1346,I:J,2,FALSE)</f>
        <v>#N/A</v>
      </c>
      <c r="E1346" s="1" t="s">
        <v>936</v>
      </c>
      <c r="F1346" s="1" t="s">
        <v>1367</v>
      </c>
      <c r="G1346" s="1">
        <v>6038.698273</v>
      </c>
    </row>
    <row r="1347" spans="1:7" x14ac:dyDescent="0.25">
      <c r="A1347" t="s">
        <v>374</v>
      </c>
      <c r="B1347" t="s">
        <v>374</v>
      </c>
      <c r="C1347" t="e">
        <f>VLOOKUP(B1347,I:J,2,FALSE)</f>
        <v>#N/A</v>
      </c>
      <c r="E1347" s="1" t="s">
        <v>936</v>
      </c>
      <c r="F1347" s="1" t="s">
        <v>1375</v>
      </c>
      <c r="G1347" s="1">
        <v>19594.348989999999</v>
      </c>
    </row>
    <row r="1348" spans="1:7" x14ac:dyDescent="0.25">
      <c r="A1348" t="s">
        <v>376</v>
      </c>
      <c r="B1348" t="s">
        <v>357</v>
      </c>
      <c r="C1348" t="e">
        <f>VLOOKUP(B1348,I:J,2,FALSE)</f>
        <v>#N/A</v>
      </c>
      <c r="E1348" s="1" t="s">
        <v>889</v>
      </c>
      <c r="F1348" s="1" t="s">
        <v>1373</v>
      </c>
      <c r="G1348" s="1">
        <v>33567.123229999997</v>
      </c>
    </row>
    <row r="1349" spans="1:7" x14ac:dyDescent="0.25">
      <c r="A1349" t="s">
        <v>376</v>
      </c>
      <c r="B1349" t="s">
        <v>361</v>
      </c>
      <c r="C1349" t="e">
        <f>VLOOKUP(B1349,I:J,2,FALSE)</f>
        <v>#N/A</v>
      </c>
      <c r="E1349" s="1" t="s">
        <v>889</v>
      </c>
      <c r="F1349" s="1" t="s">
        <v>1374</v>
      </c>
      <c r="G1349" s="1">
        <v>15975.882170000001</v>
      </c>
    </row>
    <row r="1350" spans="1:7" x14ac:dyDescent="0.25">
      <c r="A1350" t="s">
        <v>376</v>
      </c>
      <c r="B1350" t="s">
        <v>369</v>
      </c>
      <c r="C1350" t="e">
        <f>VLOOKUP(B1350,I:J,2,FALSE)</f>
        <v>#N/A</v>
      </c>
      <c r="E1350" s="1" t="s">
        <v>899</v>
      </c>
      <c r="F1350" s="1" t="s">
        <v>1376</v>
      </c>
      <c r="G1350" s="1">
        <v>3131.449134</v>
      </c>
    </row>
    <row r="1351" spans="1:7" x14ac:dyDescent="0.25">
      <c r="A1351" t="s">
        <v>376</v>
      </c>
      <c r="B1351" t="s">
        <v>362</v>
      </c>
      <c r="C1351" t="e">
        <f>VLOOKUP(B1351,I:J,2,FALSE)</f>
        <v>#N/A</v>
      </c>
      <c r="E1351" s="1" t="s">
        <v>899</v>
      </c>
      <c r="F1351" s="1" t="s">
        <v>1367</v>
      </c>
      <c r="G1351" s="1">
        <v>13056.60456</v>
      </c>
    </row>
    <row r="1352" spans="1:7" x14ac:dyDescent="0.25">
      <c r="A1352" t="s">
        <v>376</v>
      </c>
      <c r="B1352" t="s">
        <v>371</v>
      </c>
      <c r="C1352" t="e">
        <f>VLOOKUP(B1352,I:J,2,FALSE)</f>
        <v>#N/A</v>
      </c>
      <c r="E1352" s="1" t="s">
        <v>836</v>
      </c>
      <c r="F1352" s="1" t="s">
        <v>1377</v>
      </c>
      <c r="G1352" s="1">
        <v>65641.850390000007</v>
      </c>
    </row>
    <row r="1353" spans="1:7" x14ac:dyDescent="0.25">
      <c r="A1353" t="s">
        <v>376</v>
      </c>
      <c r="B1353" t="s">
        <v>372</v>
      </c>
      <c r="C1353" t="e">
        <f>VLOOKUP(B1353,I:J,2,FALSE)</f>
        <v>#N/A</v>
      </c>
      <c r="E1353" s="1" t="s">
        <v>836</v>
      </c>
      <c r="F1353" s="1" t="s">
        <v>1378</v>
      </c>
      <c r="G1353" s="1">
        <v>3582.8106330000001</v>
      </c>
    </row>
    <row r="1354" spans="1:7" x14ac:dyDescent="0.25">
      <c r="A1354" t="s">
        <v>376</v>
      </c>
      <c r="B1354" t="s">
        <v>375</v>
      </c>
      <c r="C1354" t="e">
        <f>VLOOKUP(B1354,I:J,2,FALSE)</f>
        <v>#N/A</v>
      </c>
      <c r="E1354" s="1" t="s">
        <v>890</v>
      </c>
      <c r="F1354" s="1" t="s">
        <v>1379</v>
      </c>
      <c r="G1354" s="1">
        <v>4523.7987780000003</v>
      </c>
    </row>
    <row r="1355" spans="1:7" x14ac:dyDescent="0.25">
      <c r="A1355" t="s">
        <v>376</v>
      </c>
      <c r="B1355" t="s">
        <v>376</v>
      </c>
      <c r="C1355" t="e">
        <f>VLOOKUP(B1355,I:J,2,FALSE)</f>
        <v>#N/A</v>
      </c>
      <c r="E1355" s="1" t="s">
        <v>890</v>
      </c>
      <c r="F1355" s="1" t="s">
        <v>1380</v>
      </c>
      <c r="G1355" s="1">
        <v>29130.097600000001</v>
      </c>
    </row>
    <row r="1356" spans="1:7" x14ac:dyDescent="0.25">
      <c r="A1356" t="s">
        <v>377</v>
      </c>
      <c r="B1356" t="s">
        <v>377</v>
      </c>
      <c r="C1356" t="e">
        <f>VLOOKUP(B1356,I:J,2,FALSE)</f>
        <v>#N/A</v>
      </c>
      <c r="E1356" s="1" t="s">
        <v>890</v>
      </c>
      <c r="F1356" s="1" t="s">
        <v>1381</v>
      </c>
      <c r="G1356" s="1">
        <v>23872.495699999999</v>
      </c>
    </row>
    <row r="1357" spans="1:7" x14ac:dyDescent="0.25">
      <c r="A1357" t="s">
        <v>375</v>
      </c>
      <c r="B1357" t="s">
        <v>361</v>
      </c>
      <c r="C1357" t="e">
        <f>VLOOKUP(B1357,I:J,2,FALSE)</f>
        <v>#N/A</v>
      </c>
      <c r="E1357" s="1" t="s">
        <v>910</v>
      </c>
      <c r="F1357" s="1" t="s">
        <v>1381</v>
      </c>
      <c r="G1357" s="1">
        <v>68766.303939999998</v>
      </c>
    </row>
    <row r="1358" spans="1:7" x14ac:dyDescent="0.25">
      <c r="A1358" t="s">
        <v>375</v>
      </c>
      <c r="B1358" t="s">
        <v>369</v>
      </c>
      <c r="C1358" t="e">
        <f>VLOOKUP(B1358,I:J,2,FALSE)</f>
        <v>#N/A</v>
      </c>
      <c r="E1358" s="1" t="s">
        <v>853</v>
      </c>
      <c r="F1358" s="1" t="s">
        <v>1382</v>
      </c>
      <c r="G1358" s="1">
        <v>49832.424780000001</v>
      </c>
    </row>
    <row r="1359" spans="1:7" x14ac:dyDescent="0.25">
      <c r="A1359" t="s">
        <v>375</v>
      </c>
      <c r="B1359" t="s">
        <v>362</v>
      </c>
      <c r="C1359" t="e">
        <f>VLOOKUP(B1359,I:J,2,FALSE)</f>
        <v>#N/A</v>
      </c>
      <c r="E1359" s="1" t="s">
        <v>853</v>
      </c>
      <c r="F1359" s="1" t="s">
        <v>1383</v>
      </c>
      <c r="G1359" s="1">
        <v>381.66494</v>
      </c>
    </row>
    <row r="1360" spans="1:7" x14ac:dyDescent="0.25">
      <c r="A1360" t="s">
        <v>375</v>
      </c>
      <c r="B1360" t="s">
        <v>371</v>
      </c>
      <c r="C1360" t="e">
        <f>VLOOKUP(B1360,I:J,2,FALSE)</f>
        <v>#N/A</v>
      </c>
      <c r="E1360" s="1" t="s">
        <v>853</v>
      </c>
      <c r="F1360" s="1" t="s">
        <v>1384</v>
      </c>
      <c r="G1360" s="1">
        <v>2785.4290689999998</v>
      </c>
    </row>
    <row r="1361" spans="1:7" x14ac:dyDescent="0.25">
      <c r="A1361" t="s">
        <v>375</v>
      </c>
      <c r="B1361" t="s">
        <v>372</v>
      </c>
      <c r="C1361" t="e">
        <f>VLOOKUP(B1361,I:J,2,FALSE)</f>
        <v>#N/A</v>
      </c>
      <c r="E1361" s="1" t="s">
        <v>817</v>
      </c>
      <c r="F1361" s="1" t="s">
        <v>1357</v>
      </c>
      <c r="G1361" s="1">
        <v>2059.6592059999998</v>
      </c>
    </row>
    <row r="1362" spans="1:7" x14ac:dyDescent="0.25">
      <c r="A1362" t="s">
        <v>375</v>
      </c>
      <c r="B1362" t="s">
        <v>375</v>
      </c>
      <c r="C1362" t="e">
        <f>VLOOKUP(B1362,I:J,2,FALSE)</f>
        <v>#N/A</v>
      </c>
      <c r="E1362" s="1" t="s">
        <v>817</v>
      </c>
      <c r="F1362" s="1" t="s">
        <v>1385</v>
      </c>
      <c r="G1362" s="1">
        <v>36737.971610000001</v>
      </c>
    </row>
    <row r="1363" spans="1:7" x14ac:dyDescent="0.25">
      <c r="A1363" t="s">
        <v>378</v>
      </c>
      <c r="B1363" t="s">
        <v>356</v>
      </c>
      <c r="C1363" t="e">
        <f>VLOOKUP(B1363,I:J,2,FALSE)</f>
        <v>#N/A</v>
      </c>
      <c r="E1363" s="1" t="s">
        <v>817</v>
      </c>
      <c r="F1363" s="1" t="s">
        <v>1361</v>
      </c>
      <c r="G1363" s="1">
        <v>912.79552490000003</v>
      </c>
    </row>
    <row r="1364" spans="1:7" x14ac:dyDescent="0.25">
      <c r="A1364" t="s">
        <v>378</v>
      </c>
      <c r="B1364" t="s">
        <v>377</v>
      </c>
      <c r="C1364" t="e">
        <f>VLOOKUP(B1364,I:J,2,FALSE)</f>
        <v>#N/A</v>
      </c>
      <c r="E1364" s="1" t="s">
        <v>811</v>
      </c>
      <c r="F1364" s="1" t="s">
        <v>1357</v>
      </c>
      <c r="G1364" s="1">
        <v>49855.551030000002</v>
      </c>
    </row>
    <row r="1365" spans="1:7" x14ac:dyDescent="0.25">
      <c r="A1365" t="s">
        <v>378</v>
      </c>
      <c r="B1365" t="s">
        <v>367</v>
      </c>
      <c r="C1365" t="e">
        <f>VLOOKUP(B1365,I:J,2,FALSE)</f>
        <v>#N/A</v>
      </c>
      <c r="E1365" s="1" t="s">
        <v>811</v>
      </c>
      <c r="F1365" s="1" t="s">
        <v>1386</v>
      </c>
      <c r="G1365" s="1">
        <v>1599.2696169999999</v>
      </c>
    </row>
    <row r="1366" spans="1:7" x14ac:dyDescent="0.25">
      <c r="A1366" t="s">
        <v>378</v>
      </c>
      <c r="B1366" t="s">
        <v>368</v>
      </c>
      <c r="C1366" t="e">
        <f>VLOOKUP(B1366,I:J,2,FALSE)</f>
        <v>#N/A</v>
      </c>
      <c r="E1366" s="1" t="s">
        <v>811</v>
      </c>
      <c r="F1366" s="1" t="s">
        <v>1356</v>
      </c>
      <c r="G1366" s="1">
        <v>4751.437484</v>
      </c>
    </row>
    <row r="1367" spans="1:7" x14ac:dyDescent="0.25">
      <c r="A1367" t="s">
        <v>378</v>
      </c>
      <c r="B1367" t="s">
        <v>370</v>
      </c>
      <c r="C1367" t="e">
        <f>VLOOKUP(B1367,I:J,2,FALSE)</f>
        <v>#N/A</v>
      </c>
      <c r="E1367" s="1" t="s">
        <v>964</v>
      </c>
      <c r="F1367" s="1" t="s">
        <v>1370</v>
      </c>
      <c r="G1367" s="1">
        <v>16213.06907</v>
      </c>
    </row>
    <row r="1368" spans="1:7" x14ac:dyDescent="0.25">
      <c r="A1368" t="s">
        <v>378</v>
      </c>
      <c r="B1368" t="s">
        <v>378</v>
      </c>
      <c r="C1368" t="e">
        <f>VLOOKUP(B1368,I:J,2,FALSE)</f>
        <v>#N/A</v>
      </c>
      <c r="E1368" s="1" t="s">
        <v>964</v>
      </c>
      <c r="F1368" s="1" t="s">
        <v>1371</v>
      </c>
      <c r="G1368" s="1">
        <v>49384.512430000002</v>
      </c>
    </row>
    <row r="1369" spans="1:7" x14ac:dyDescent="0.25">
      <c r="A1369" t="s">
        <v>379</v>
      </c>
      <c r="B1369" t="s">
        <v>356</v>
      </c>
      <c r="C1369" t="e">
        <f>VLOOKUP(B1369,I:J,2,FALSE)</f>
        <v>#N/A</v>
      </c>
      <c r="E1369" s="1" t="s">
        <v>965</v>
      </c>
      <c r="F1369" s="1" t="s">
        <v>1370</v>
      </c>
      <c r="G1369" s="1">
        <v>9060.6743420000003</v>
      </c>
    </row>
    <row r="1370" spans="1:7" x14ac:dyDescent="0.25">
      <c r="A1370" t="s">
        <v>379</v>
      </c>
      <c r="B1370" t="s">
        <v>377</v>
      </c>
      <c r="C1370" t="e">
        <f>VLOOKUP(B1370,I:J,2,FALSE)</f>
        <v>#N/A</v>
      </c>
      <c r="E1370" s="1" t="s">
        <v>965</v>
      </c>
      <c r="F1370" s="1" t="s">
        <v>1371</v>
      </c>
      <c r="G1370" s="1">
        <v>50654.602800000001</v>
      </c>
    </row>
    <row r="1371" spans="1:7" x14ac:dyDescent="0.25">
      <c r="A1371" t="s">
        <v>379</v>
      </c>
      <c r="B1371" t="s">
        <v>367</v>
      </c>
      <c r="C1371" t="e">
        <f>VLOOKUP(B1371,I:J,2,FALSE)</f>
        <v>#N/A</v>
      </c>
      <c r="E1371" s="1" t="s">
        <v>963</v>
      </c>
      <c r="F1371" s="1" t="s">
        <v>1371</v>
      </c>
      <c r="G1371" s="1">
        <v>58613.145660000002</v>
      </c>
    </row>
    <row r="1372" spans="1:7" x14ac:dyDescent="0.25">
      <c r="A1372" t="s">
        <v>379</v>
      </c>
      <c r="B1372" t="s">
        <v>368</v>
      </c>
      <c r="C1372" t="e">
        <f>VLOOKUP(B1372,I:J,2,FALSE)</f>
        <v>#N/A</v>
      </c>
      <c r="E1372" s="1" t="s">
        <v>940</v>
      </c>
      <c r="F1372" s="1" t="s">
        <v>1367</v>
      </c>
      <c r="G1372" s="1">
        <v>1665.134311</v>
      </c>
    </row>
    <row r="1373" spans="1:7" x14ac:dyDescent="0.25">
      <c r="A1373" t="s">
        <v>379</v>
      </c>
      <c r="B1373" t="s">
        <v>370</v>
      </c>
      <c r="C1373" t="e">
        <f>VLOOKUP(B1373,I:J,2,FALSE)</f>
        <v>#N/A</v>
      </c>
      <c r="E1373" s="1" t="s">
        <v>940</v>
      </c>
      <c r="F1373" s="1" t="s">
        <v>1368</v>
      </c>
      <c r="G1373" s="1">
        <v>71943.862710000001</v>
      </c>
    </row>
    <row r="1374" spans="1:7" x14ac:dyDescent="0.25">
      <c r="A1374" t="s">
        <v>379</v>
      </c>
      <c r="B1374" t="s">
        <v>378</v>
      </c>
      <c r="C1374" t="e">
        <f>VLOOKUP(B1374,I:J,2,FALSE)</f>
        <v>#N/A</v>
      </c>
      <c r="E1374" s="1" t="s">
        <v>961</v>
      </c>
      <c r="F1374" s="1" t="s">
        <v>1375</v>
      </c>
      <c r="G1374" s="1">
        <v>241.5011815</v>
      </c>
    </row>
    <row r="1375" spans="1:7" x14ac:dyDescent="0.25">
      <c r="A1375" t="s">
        <v>379</v>
      </c>
      <c r="B1375" t="s">
        <v>379</v>
      </c>
      <c r="C1375" t="e">
        <f>VLOOKUP(B1375,I:J,2,FALSE)</f>
        <v>#N/A</v>
      </c>
      <c r="E1375" s="1" t="s">
        <v>961</v>
      </c>
      <c r="F1375" s="1" t="s">
        <v>1371</v>
      </c>
      <c r="G1375" s="1">
        <v>76164.002900000007</v>
      </c>
    </row>
    <row r="1376" spans="1:7" x14ac:dyDescent="0.25">
      <c r="A1376" t="s">
        <v>380</v>
      </c>
      <c r="B1376" t="s">
        <v>359</v>
      </c>
      <c r="C1376" t="e">
        <f>VLOOKUP(B1376,I:J,2,FALSE)</f>
        <v>#N/A</v>
      </c>
      <c r="E1376" s="1" t="s">
        <v>898</v>
      </c>
      <c r="F1376" s="1" t="s">
        <v>1367</v>
      </c>
      <c r="G1376" s="1">
        <v>51934.969850000001</v>
      </c>
    </row>
    <row r="1377" spans="1:7" x14ac:dyDescent="0.25">
      <c r="A1377" t="s">
        <v>380</v>
      </c>
      <c r="B1377" t="s">
        <v>365</v>
      </c>
      <c r="C1377" t="e">
        <f>VLOOKUP(B1377,I:J,2,FALSE)</f>
        <v>#N/A</v>
      </c>
      <c r="E1377" s="1" t="s">
        <v>898</v>
      </c>
      <c r="F1377" s="1" t="s">
        <v>1372</v>
      </c>
      <c r="G1377" s="1">
        <v>17463.499339999998</v>
      </c>
    </row>
    <row r="1378" spans="1:7" x14ac:dyDescent="0.25">
      <c r="A1378" t="s">
        <v>380</v>
      </c>
      <c r="B1378" t="s">
        <v>364</v>
      </c>
      <c r="C1378" t="e">
        <f>VLOOKUP(B1378,I:J,2,FALSE)</f>
        <v>#N/A</v>
      </c>
      <c r="E1378" s="1" t="s">
        <v>898</v>
      </c>
      <c r="F1378" s="1" t="s">
        <v>1368</v>
      </c>
      <c r="G1378" s="1">
        <v>24679.228350000001</v>
      </c>
    </row>
    <row r="1379" spans="1:7" x14ac:dyDescent="0.25">
      <c r="A1379" t="s">
        <v>380</v>
      </c>
      <c r="B1379" t="s">
        <v>374</v>
      </c>
      <c r="C1379" t="e">
        <f>VLOOKUP(B1379,I:J,2,FALSE)</f>
        <v>#N/A</v>
      </c>
      <c r="E1379" s="1" t="s">
        <v>917</v>
      </c>
      <c r="F1379" s="1" t="s">
        <v>1372</v>
      </c>
      <c r="G1379" s="1">
        <v>75637.448600000003</v>
      </c>
    </row>
    <row r="1380" spans="1:7" x14ac:dyDescent="0.25">
      <c r="A1380" t="s">
        <v>380</v>
      </c>
      <c r="B1380" t="s">
        <v>380</v>
      </c>
      <c r="C1380" t="e">
        <f>VLOOKUP(B1380,I:J,2,FALSE)</f>
        <v>#N/A</v>
      </c>
      <c r="E1380" s="1" t="s">
        <v>917</v>
      </c>
      <c r="F1380" s="1" t="s">
        <v>1368</v>
      </c>
      <c r="G1380" s="1">
        <v>21507.42008</v>
      </c>
    </row>
    <row r="1381" spans="1:7" x14ac:dyDescent="0.25">
      <c r="A1381" t="s">
        <v>383</v>
      </c>
      <c r="B1381" t="s">
        <v>359</v>
      </c>
      <c r="C1381" t="e">
        <f>VLOOKUP(B1381,I:J,2,FALSE)</f>
        <v>#N/A</v>
      </c>
      <c r="E1381" s="1" t="s">
        <v>917</v>
      </c>
      <c r="F1381" s="1" t="s">
        <v>1387</v>
      </c>
      <c r="G1381" s="1">
        <v>26691.403740000002</v>
      </c>
    </row>
    <row r="1382" spans="1:7" x14ac:dyDescent="0.25">
      <c r="A1382" t="s">
        <v>383</v>
      </c>
      <c r="B1382" t="s">
        <v>366</v>
      </c>
      <c r="C1382" t="e">
        <f>VLOOKUP(B1382,I:J,2,FALSE)</f>
        <v>#N/A</v>
      </c>
      <c r="E1382" s="1" t="s">
        <v>950</v>
      </c>
      <c r="F1382" s="1" t="s">
        <v>1371</v>
      </c>
      <c r="G1382" s="1">
        <v>69907.516430000003</v>
      </c>
    </row>
    <row r="1383" spans="1:7" x14ac:dyDescent="0.25">
      <c r="A1383" t="s">
        <v>383</v>
      </c>
      <c r="B1383" t="s">
        <v>365</v>
      </c>
      <c r="C1383" t="e">
        <f>VLOOKUP(B1383,I:J,2,FALSE)</f>
        <v>#N/A</v>
      </c>
      <c r="E1383" s="1" t="s">
        <v>960</v>
      </c>
      <c r="F1383" s="1" t="s">
        <v>1375</v>
      </c>
      <c r="G1383" s="1">
        <v>65893.214640000006</v>
      </c>
    </row>
    <row r="1384" spans="1:7" x14ac:dyDescent="0.25">
      <c r="A1384" t="s">
        <v>383</v>
      </c>
      <c r="B1384" t="s">
        <v>381</v>
      </c>
      <c r="C1384" t="e">
        <f>VLOOKUP(B1384,I:J,2,FALSE)</f>
        <v>#N/A</v>
      </c>
      <c r="E1384" s="1" t="s">
        <v>960</v>
      </c>
      <c r="F1384" s="1" t="s">
        <v>1371</v>
      </c>
      <c r="G1384" s="1">
        <v>20277.65624</v>
      </c>
    </row>
    <row r="1385" spans="1:7" x14ac:dyDescent="0.25">
      <c r="A1385" t="s">
        <v>383</v>
      </c>
      <c r="B1385" t="s">
        <v>364</v>
      </c>
      <c r="C1385" t="e">
        <f>VLOOKUP(B1385,I:J,2,FALSE)</f>
        <v>#N/A</v>
      </c>
      <c r="E1385" s="1" t="s">
        <v>960</v>
      </c>
      <c r="F1385" s="1" t="s">
        <v>1388</v>
      </c>
      <c r="G1385" s="1">
        <v>26209.100210000001</v>
      </c>
    </row>
    <row r="1386" spans="1:7" x14ac:dyDescent="0.25">
      <c r="A1386" t="s">
        <v>383</v>
      </c>
      <c r="B1386" t="s">
        <v>374</v>
      </c>
      <c r="C1386" t="e">
        <f>VLOOKUP(B1386,I:J,2,FALSE)</f>
        <v>#N/A</v>
      </c>
      <c r="E1386" s="1" t="s">
        <v>931</v>
      </c>
      <c r="F1386" s="1" t="s">
        <v>1372</v>
      </c>
      <c r="G1386" s="1">
        <v>57018.120369999997</v>
      </c>
    </row>
    <row r="1387" spans="1:7" x14ac:dyDescent="0.25">
      <c r="A1387" t="s">
        <v>383</v>
      </c>
      <c r="B1387" t="s">
        <v>380</v>
      </c>
      <c r="C1387" t="e">
        <f>VLOOKUP(B1387,I:J,2,FALSE)</f>
        <v>#N/A</v>
      </c>
      <c r="E1387" s="1" t="s">
        <v>931</v>
      </c>
      <c r="F1387" s="1" t="s">
        <v>1387</v>
      </c>
      <c r="G1387" s="1">
        <v>9332.9741919999997</v>
      </c>
    </row>
    <row r="1388" spans="1:7" x14ac:dyDescent="0.25">
      <c r="A1388" t="s">
        <v>383</v>
      </c>
      <c r="B1388" t="s">
        <v>382</v>
      </c>
      <c r="C1388" t="e">
        <f>VLOOKUP(B1388,I:J,2,FALSE)</f>
        <v>#N/A</v>
      </c>
      <c r="E1388" s="1" t="s">
        <v>931</v>
      </c>
      <c r="F1388" s="1" t="s">
        <v>1374</v>
      </c>
      <c r="G1388" s="1">
        <v>104.9485715</v>
      </c>
    </row>
    <row r="1389" spans="1:7" x14ac:dyDescent="0.25">
      <c r="A1389" t="s">
        <v>383</v>
      </c>
      <c r="B1389" t="s">
        <v>383</v>
      </c>
      <c r="C1389" t="e">
        <f>VLOOKUP(B1389,I:J,2,FALSE)</f>
        <v>#N/A</v>
      </c>
      <c r="E1389" s="1" t="s">
        <v>949</v>
      </c>
      <c r="F1389" s="1" t="s">
        <v>1371</v>
      </c>
      <c r="G1389" s="1">
        <v>45133.678979999997</v>
      </c>
    </row>
    <row r="1390" spans="1:7" x14ac:dyDescent="0.25">
      <c r="A1390" t="s">
        <v>382</v>
      </c>
      <c r="B1390" t="s">
        <v>359</v>
      </c>
      <c r="C1390" t="e">
        <f>VLOOKUP(B1390,I:J,2,FALSE)</f>
        <v>#N/A</v>
      </c>
      <c r="E1390" s="1" t="s">
        <v>916</v>
      </c>
      <c r="F1390" s="1" t="s">
        <v>1376</v>
      </c>
      <c r="G1390" s="1">
        <v>901.87871059999998</v>
      </c>
    </row>
    <row r="1391" spans="1:7" x14ac:dyDescent="0.25">
      <c r="A1391" t="s">
        <v>382</v>
      </c>
      <c r="B1391" t="s">
        <v>365</v>
      </c>
      <c r="C1391" t="e">
        <f>VLOOKUP(B1391,I:J,2,FALSE)</f>
        <v>#N/A</v>
      </c>
      <c r="E1391" s="1" t="s">
        <v>916</v>
      </c>
      <c r="F1391" s="1" t="s">
        <v>1367</v>
      </c>
      <c r="G1391" s="1">
        <v>64110.33885</v>
      </c>
    </row>
    <row r="1392" spans="1:7" x14ac:dyDescent="0.25">
      <c r="A1392" t="s">
        <v>382</v>
      </c>
      <c r="B1392" t="s">
        <v>364</v>
      </c>
      <c r="C1392" t="e">
        <f>VLOOKUP(B1392,I:J,2,FALSE)</f>
        <v>#N/A</v>
      </c>
      <c r="E1392" s="1" t="s">
        <v>916</v>
      </c>
      <c r="F1392" s="1" t="s">
        <v>1372</v>
      </c>
      <c r="G1392" s="1">
        <v>2224.7636000000002</v>
      </c>
    </row>
    <row r="1393" spans="1:7" x14ac:dyDescent="0.25">
      <c r="A1393" t="s">
        <v>382</v>
      </c>
      <c r="B1393" t="s">
        <v>374</v>
      </c>
      <c r="C1393" t="e">
        <f>VLOOKUP(B1393,I:J,2,FALSE)</f>
        <v>#N/A</v>
      </c>
      <c r="E1393" s="1" t="s">
        <v>946</v>
      </c>
      <c r="F1393" s="1" t="s">
        <v>1375</v>
      </c>
      <c r="G1393" s="1">
        <v>63460.547050000001</v>
      </c>
    </row>
    <row r="1394" spans="1:7" x14ac:dyDescent="0.25">
      <c r="A1394" t="s">
        <v>382</v>
      </c>
      <c r="B1394" t="s">
        <v>380</v>
      </c>
      <c r="C1394" t="e">
        <f>VLOOKUP(B1394,I:J,2,FALSE)</f>
        <v>#N/A</v>
      </c>
      <c r="E1394" s="1" t="s">
        <v>946</v>
      </c>
      <c r="F1394" s="1" t="s">
        <v>1371</v>
      </c>
      <c r="G1394" s="1">
        <v>278.1136004</v>
      </c>
    </row>
    <row r="1395" spans="1:7" x14ac:dyDescent="0.25">
      <c r="A1395" t="s">
        <v>382</v>
      </c>
      <c r="B1395" t="s">
        <v>382</v>
      </c>
      <c r="C1395" t="e">
        <f>VLOOKUP(B1395,I:J,2,FALSE)</f>
        <v>#N/A</v>
      </c>
      <c r="E1395" s="1" t="s">
        <v>955</v>
      </c>
      <c r="F1395" s="1" t="s">
        <v>1375</v>
      </c>
      <c r="G1395" s="1">
        <v>2385.4722740000002</v>
      </c>
    </row>
    <row r="1396" spans="1:7" x14ac:dyDescent="0.25">
      <c r="A1396" t="s">
        <v>381</v>
      </c>
      <c r="B1396" t="s">
        <v>366</v>
      </c>
      <c r="C1396" t="e">
        <f>VLOOKUP(B1396,I:J,2,FALSE)</f>
        <v>#N/A</v>
      </c>
      <c r="E1396" s="1" t="s">
        <v>962</v>
      </c>
      <c r="F1396" s="1" t="s">
        <v>1375</v>
      </c>
      <c r="G1396" s="1">
        <v>4178.3251419999997</v>
      </c>
    </row>
    <row r="1397" spans="1:7" x14ac:dyDescent="0.25">
      <c r="A1397" t="s">
        <v>381</v>
      </c>
      <c r="B1397" t="s">
        <v>381</v>
      </c>
      <c r="C1397" t="e">
        <f>VLOOKUP(B1397,I:J,2,FALSE)</f>
        <v>#N/A</v>
      </c>
      <c r="E1397" s="1" t="s">
        <v>921</v>
      </c>
      <c r="F1397" s="1" t="s">
        <v>1367</v>
      </c>
      <c r="G1397" s="1">
        <v>26791.041580000001</v>
      </c>
    </row>
    <row r="1398" spans="1:7" x14ac:dyDescent="0.25">
      <c r="A1398" t="s">
        <v>386</v>
      </c>
      <c r="B1398" t="s">
        <v>358</v>
      </c>
      <c r="C1398" t="e">
        <f>VLOOKUP(B1398,I:J,2,FALSE)</f>
        <v>#N/A</v>
      </c>
      <c r="E1398" s="1" t="s">
        <v>872</v>
      </c>
      <c r="F1398" s="1" t="s">
        <v>1376</v>
      </c>
      <c r="G1398" s="1">
        <v>53850.725720000002</v>
      </c>
    </row>
    <row r="1399" spans="1:7" x14ac:dyDescent="0.25">
      <c r="A1399" t="s">
        <v>386</v>
      </c>
      <c r="B1399" t="s">
        <v>357</v>
      </c>
      <c r="C1399" t="e">
        <f>VLOOKUP(B1399,I:J,2,FALSE)</f>
        <v>#N/A</v>
      </c>
      <c r="E1399" s="1" t="s">
        <v>872</v>
      </c>
      <c r="F1399" s="1" t="s">
        <v>1373</v>
      </c>
      <c r="G1399" s="1">
        <v>19109.74206</v>
      </c>
    </row>
    <row r="1400" spans="1:7" x14ac:dyDescent="0.25">
      <c r="A1400" t="s">
        <v>386</v>
      </c>
      <c r="B1400" t="s">
        <v>384</v>
      </c>
      <c r="C1400" t="e">
        <f>VLOOKUP(B1400,I:J,2,FALSE)</f>
        <v>#N/A</v>
      </c>
      <c r="E1400" s="1" t="s">
        <v>863</v>
      </c>
      <c r="F1400" s="1" t="s">
        <v>1389</v>
      </c>
      <c r="G1400" s="1">
        <v>32770.008260000002</v>
      </c>
    </row>
    <row r="1401" spans="1:7" x14ac:dyDescent="0.25">
      <c r="A1401" t="s">
        <v>386</v>
      </c>
      <c r="B1401" t="s">
        <v>361</v>
      </c>
      <c r="C1401" t="e">
        <f>VLOOKUP(B1401,I:J,2,FALSE)</f>
        <v>#N/A</v>
      </c>
      <c r="E1401" s="1" t="s">
        <v>863</v>
      </c>
      <c r="F1401" s="1" t="s">
        <v>1390</v>
      </c>
      <c r="G1401" s="1">
        <v>23908.456460000001</v>
      </c>
    </row>
    <row r="1402" spans="1:7" x14ac:dyDescent="0.25">
      <c r="A1402" t="s">
        <v>386</v>
      </c>
      <c r="B1402" t="s">
        <v>369</v>
      </c>
      <c r="C1402" t="e">
        <f>VLOOKUP(B1402,I:J,2,FALSE)</f>
        <v>#N/A</v>
      </c>
      <c r="E1402" s="1" t="s">
        <v>863</v>
      </c>
      <c r="F1402" s="1" t="s">
        <v>1373</v>
      </c>
      <c r="G1402" s="1">
        <v>15522.200570000001</v>
      </c>
    </row>
    <row r="1403" spans="1:7" x14ac:dyDescent="0.25">
      <c r="A1403" t="s">
        <v>386</v>
      </c>
      <c r="B1403" t="s">
        <v>362</v>
      </c>
      <c r="C1403" t="e">
        <f>VLOOKUP(B1403,I:J,2,FALSE)</f>
        <v>#N/A</v>
      </c>
      <c r="E1403" s="1" t="s">
        <v>863</v>
      </c>
      <c r="F1403" s="1" t="s">
        <v>1374</v>
      </c>
      <c r="G1403" s="1">
        <v>17623.490379999999</v>
      </c>
    </row>
    <row r="1404" spans="1:7" x14ac:dyDescent="0.25">
      <c r="A1404" t="s">
        <v>386</v>
      </c>
      <c r="B1404" t="s">
        <v>371</v>
      </c>
      <c r="C1404" t="e">
        <f>VLOOKUP(B1404,I:J,2,FALSE)</f>
        <v>#N/A</v>
      </c>
      <c r="E1404" s="1" t="s">
        <v>863</v>
      </c>
      <c r="F1404" s="1" t="s">
        <v>1382</v>
      </c>
      <c r="G1404" s="1">
        <v>1462.6586299999999</v>
      </c>
    </row>
    <row r="1405" spans="1:7" x14ac:dyDescent="0.25">
      <c r="A1405" t="s">
        <v>386</v>
      </c>
      <c r="B1405" t="s">
        <v>372</v>
      </c>
      <c r="C1405" t="e">
        <f>VLOOKUP(B1405,I:J,2,FALSE)</f>
        <v>#N/A</v>
      </c>
      <c r="E1405" s="1" t="s">
        <v>871</v>
      </c>
      <c r="F1405" s="1" t="s">
        <v>1389</v>
      </c>
      <c r="G1405" s="1">
        <v>801.18322460000002</v>
      </c>
    </row>
    <row r="1406" spans="1:7" x14ac:dyDescent="0.25">
      <c r="A1406" t="s">
        <v>386</v>
      </c>
      <c r="B1406" t="s">
        <v>375</v>
      </c>
      <c r="C1406" t="e">
        <f>VLOOKUP(B1406,I:J,2,FALSE)</f>
        <v>#N/A</v>
      </c>
      <c r="E1406" s="1" t="s">
        <v>871</v>
      </c>
      <c r="F1406" s="1" t="s">
        <v>1373</v>
      </c>
      <c r="G1406" s="1">
        <v>70252.265220000001</v>
      </c>
    </row>
    <row r="1407" spans="1:7" x14ac:dyDescent="0.25">
      <c r="A1407" t="s">
        <v>386</v>
      </c>
      <c r="B1407" t="s">
        <v>376</v>
      </c>
      <c r="C1407" t="e">
        <f>VLOOKUP(B1407,I:J,2,FALSE)</f>
        <v>#N/A</v>
      </c>
      <c r="E1407" s="1" t="s">
        <v>871</v>
      </c>
      <c r="F1407" s="1" t="s">
        <v>1374</v>
      </c>
      <c r="G1407" s="1">
        <v>25373.7925</v>
      </c>
    </row>
    <row r="1408" spans="1:7" x14ac:dyDescent="0.25">
      <c r="A1408" t="s">
        <v>386</v>
      </c>
      <c r="B1408" t="s">
        <v>385</v>
      </c>
      <c r="C1408" t="e">
        <f>VLOOKUP(B1408,I:J,2,FALSE)</f>
        <v>#N/A</v>
      </c>
      <c r="E1408" s="1" t="s">
        <v>897</v>
      </c>
      <c r="F1408" s="1" t="s">
        <v>1391</v>
      </c>
      <c r="G1408" s="1">
        <v>53651.802660000001</v>
      </c>
    </row>
    <row r="1409" spans="1:7" x14ac:dyDescent="0.25">
      <c r="A1409" t="s">
        <v>386</v>
      </c>
      <c r="B1409" t="s">
        <v>386</v>
      </c>
      <c r="C1409" t="e">
        <f>VLOOKUP(B1409,I:J,2,FALSE)</f>
        <v>#N/A</v>
      </c>
      <c r="E1409" s="1" t="s">
        <v>897</v>
      </c>
      <c r="F1409" s="1" t="s">
        <v>1379</v>
      </c>
      <c r="G1409" s="1">
        <v>47676.286679999997</v>
      </c>
    </row>
    <row r="1410" spans="1:7" x14ac:dyDescent="0.25">
      <c r="A1410" t="s">
        <v>385</v>
      </c>
      <c r="B1410" t="s">
        <v>357</v>
      </c>
      <c r="C1410" t="e">
        <f>VLOOKUP(B1410,I:J,2,FALSE)</f>
        <v>#N/A</v>
      </c>
      <c r="E1410" s="1" t="s">
        <v>907</v>
      </c>
      <c r="F1410" s="1" t="s">
        <v>1373</v>
      </c>
      <c r="G1410" s="1">
        <v>5547.4348659999996</v>
      </c>
    </row>
    <row r="1411" spans="1:7" x14ac:dyDescent="0.25">
      <c r="A1411" t="s">
        <v>385</v>
      </c>
      <c r="B1411" t="s">
        <v>384</v>
      </c>
      <c r="C1411" t="e">
        <f>VLOOKUP(B1411,I:J,2,FALSE)</f>
        <v>#N/A</v>
      </c>
      <c r="E1411" s="1" t="s">
        <v>923</v>
      </c>
      <c r="F1411" s="1" t="s">
        <v>1379</v>
      </c>
      <c r="G1411" s="1">
        <v>18531.991129999999</v>
      </c>
    </row>
    <row r="1412" spans="1:7" x14ac:dyDescent="0.25">
      <c r="A1412" t="s">
        <v>385</v>
      </c>
      <c r="B1412" t="s">
        <v>361</v>
      </c>
      <c r="C1412" t="e">
        <f>VLOOKUP(B1412,I:J,2,FALSE)</f>
        <v>#N/A</v>
      </c>
      <c r="E1412" s="1" t="s">
        <v>909</v>
      </c>
      <c r="F1412" s="1" t="s">
        <v>1391</v>
      </c>
      <c r="G1412" s="1">
        <v>262.88160950000002</v>
      </c>
    </row>
    <row r="1413" spans="1:7" x14ac:dyDescent="0.25">
      <c r="A1413" t="s">
        <v>385</v>
      </c>
      <c r="B1413" t="s">
        <v>369</v>
      </c>
      <c r="C1413" t="e">
        <f>VLOOKUP(B1413,I:J,2,FALSE)</f>
        <v>#N/A</v>
      </c>
      <c r="E1413" s="1" t="s">
        <v>909</v>
      </c>
      <c r="F1413" s="1" t="s">
        <v>1379</v>
      </c>
      <c r="G1413" s="1">
        <v>60950.945740000003</v>
      </c>
    </row>
    <row r="1414" spans="1:7" x14ac:dyDescent="0.25">
      <c r="A1414" t="s">
        <v>385</v>
      </c>
      <c r="B1414" t="s">
        <v>362</v>
      </c>
      <c r="C1414" t="e">
        <f>VLOOKUP(B1414,I:J,2,FALSE)</f>
        <v>#N/A</v>
      </c>
      <c r="E1414" s="1" t="s">
        <v>873</v>
      </c>
      <c r="F1414" s="1" t="s">
        <v>1379</v>
      </c>
      <c r="G1414" s="1">
        <v>82117.113989999998</v>
      </c>
    </row>
    <row r="1415" spans="1:7" x14ac:dyDescent="0.25">
      <c r="A1415" t="s">
        <v>385</v>
      </c>
      <c r="B1415" t="s">
        <v>371</v>
      </c>
      <c r="C1415" t="e">
        <f>VLOOKUP(B1415,I:J,2,FALSE)</f>
        <v>#N/A</v>
      </c>
      <c r="E1415" s="1" t="s">
        <v>822</v>
      </c>
      <c r="F1415" s="1" t="s">
        <v>1377</v>
      </c>
      <c r="G1415" s="1">
        <v>1036.3694860000001</v>
      </c>
    </row>
    <row r="1416" spans="1:7" x14ac:dyDescent="0.25">
      <c r="A1416" t="s">
        <v>385</v>
      </c>
      <c r="B1416" t="s">
        <v>372</v>
      </c>
      <c r="C1416" t="e">
        <f>VLOOKUP(B1416,I:J,2,FALSE)</f>
        <v>#N/A</v>
      </c>
      <c r="E1416" s="1" t="s">
        <v>822</v>
      </c>
      <c r="F1416" s="1" t="s">
        <v>1378</v>
      </c>
      <c r="G1416" s="1">
        <v>16520.31898</v>
      </c>
    </row>
    <row r="1417" spans="1:7" x14ac:dyDescent="0.25">
      <c r="A1417" t="s">
        <v>385</v>
      </c>
      <c r="B1417" t="s">
        <v>375</v>
      </c>
      <c r="C1417" t="e">
        <f>VLOOKUP(B1417,I:J,2,FALSE)</f>
        <v>#N/A</v>
      </c>
      <c r="E1417" s="1" t="s">
        <v>822</v>
      </c>
      <c r="F1417" s="1" t="s">
        <v>1392</v>
      </c>
      <c r="G1417" s="1">
        <v>6718.098148</v>
      </c>
    </row>
    <row r="1418" spans="1:7" x14ac:dyDescent="0.25">
      <c r="A1418" t="s">
        <v>385</v>
      </c>
      <c r="B1418" t="s">
        <v>376</v>
      </c>
      <c r="C1418" t="e">
        <f>VLOOKUP(B1418,I:J,2,FALSE)</f>
        <v>#N/A</v>
      </c>
      <c r="E1418" s="1" t="s">
        <v>858</v>
      </c>
      <c r="F1418" s="1" t="s">
        <v>1389</v>
      </c>
      <c r="G1418" s="1">
        <v>28390.753840000001</v>
      </c>
    </row>
    <row r="1419" spans="1:7" x14ac:dyDescent="0.25">
      <c r="A1419" t="s">
        <v>385</v>
      </c>
      <c r="B1419" t="s">
        <v>385</v>
      </c>
      <c r="C1419" t="e">
        <f>VLOOKUP(B1419,I:J,2,FALSE)</f>
        <v>#N/A</v>
      </c>
      <c r="E1419" s="1" t="s">
        <v>858</v>
      </c>
      <c r="F1419" s="1" t="s">
        <v>1379</v>
      </c>
      <c r="G1419" s="1">
        <v>8426.7920150000009</v>
      </c>
    </row>
    <row r="1420" spans="1:7" x14ac:dyDescent="0.25">
      <c r="A1420" t="s">
        <v>1428</v>
      </c>
      <c r="B1420" t="s">
        <v>357</v>
      </c>
      <c r="C1420" t="e">
        <f>VLOOKUP(B1420,I:J,2,FALSE)</f>
        <v>#N/A</v>
      </c>
      <c r="E1420" s="1" t="s">
        <v>858</v>
      </c>
      <c r="F1420" s="1" t="s">
        <v>1382</v>
      </c>
      <c r="G1420" s="1">
        <v>34606.068630000002</v>
      </c>
    </row>
    <row r="1421" spans="1:7" x14ac:dyDescent="0.25">
      <c r="A1421" t="s">
        <v>1428</v>
      </c>
      <c r="B1421" t="s">
        <v>361</v>
      </c>
      <c r="C1421" t="e">
        <f>VLOOKUP(B1421,I:J,2,FALSE)</f>
        <v>#N/A</v>
      </c>
      <c r="E1421" s="1" t="s">
        <v>858</v>
      </c>
      <c r="F1421" s="1" t="s">
        <v>1381</v>
      </c>
      <c r="G1421" s="1">
        <v>21531.604889999999</v>
      </c>
    </row>
    <row r="1422" spans="1:7" x14ac:dyDescent="0.25">
      <c r="A1422" t="s">
        <v>1428</v>
      </c>
      <c r="B1422" t="s">
        <v>369</v>
      </c>
      <c r="C1422" t="e">
        <f>VLOOKUP(B1422,I:J,2,FALSE)</f>
        <v>#N/A</v>
      </c>
      <c r="E1422" s="1" t="s">
        <v>845</v>
      </c>
      <c r="F1422" s="1" t="s">
        <v>1382</v>
      </c>
      <c r="G1422" s="1">
        <v>49568.521200000003</v>
      </c>
    </row>
    <row r="1423" spans="1:7" x14ac:dyDescent="0.25">
      <c r="A1423" t="s">
        <v>1428</v>
      </c>
      <c r="B1423" t="s">
        <v>362</v>
      </c>
      <c r="C1423" t="e">
        <f>VLOOKUP(B1423,I:J,2,FALSE)</f>
        <v>#N/A</v>
      </c>
      <c r="E1423" s="1" t="s">
        <v>845</v>
      </c>
      <c r="F1423" s="1" t="s">
        <v>1377</v>
      </c>
      <c r="G1423" s="1">
        <v>91297.043040000004</v>
      </c>
    </row>
    <row r="1424" spans="1:7" x14ac:dyDescent="0.25">
      <c r="A1424" t="s">
        <v>1428</v>
      </c>
      <c r="B1424" t="s">
        <v>371</v>
      </c>
      <c r="C1424" t="e">
        <f>VLOOKUP(B1424,I:J,2,FALSE)</f>
        <v>#N/A</v>
      </c>
      <c r="E1424" s="1" t="s">
        <v>915</v>
      </c>
      <c r="F1424" s="1" t="s">
        <v>1379</v>
      </c>
      <c r="G1424" s="1">
        <v>47933.044309999997</v>
      </c>
    </row>
    <row r="1425" spans="1:7" x14ac:dyDescent="0.25">
      <c r="A1425" t="s">
        <v>1428</v>
      </c>
      <c r="B1425" t="s">
        <v>372</v>
      </c>
      <c r="C1425" t="e">
        <f>VLOOKUP(B1425,I:J,2,FALSE)</f>
        <v>#N/A</v>
      </c>
      <c r="E1425" s="1" t="s">
        <v>915</v>
      </c>
      <c r="F1425" s="1" t="s">
        <v>1381</v>
      </c>
      <c r="G1425" s="1">
        <v>74982.033920000002</v>
      </c>
    </row>
    <row r="1426" spans="1:7" x14ac:dyDescent="0.25">
      <c r="A1426" t="s">
        <v>1428</v>
      </c>
      <c r="B1426" t="s">
        <v>375</v>
      </c>
      <c r="C1426" t="e">
        <f>VLOOKUP(B1426,I:J,2,FALSE)</f>
        <v>#N/A</v>
      </c>
      <c r="E1426" s="1" t="s">
        <v>928</v>
      </c>
      <c r="F1426" s="1" t="s">
        <v>1379</v>
      </c>
      <c r="G1426" s="1">
        <v>1452.2228399999999</v>
      </c>
    </row>
    <row r="1427" spans="1:7" x14ac:dyDescent="0.25">
      <c r="A1427" t="s">
        <v>1428</v>
      </c>
      <c r="B1427" t="s">
        <v>376</v>
      </c>
      <c r="C1427" t="e">
        <f>VLOOKUP(B1427,I:J,2,FALSE)</f>
        <v>#N/A</v>
      </c>
      <c r="E1427" s="1" t="s">
        <v>928</v>
      </c>
      <c r="F1427" s="1" t="s">
        <v>1381</v>
      </c>
      <c r="G1427" s="1">
        <v>10046.56112</v>
      </c>
    </row>
    <row r="1428" spans="1:7" x14ac:dyDescent="0.25">
      <c r="A1428" t="s">
        <v>384</v>
      </c>
      <c r="B1428" t="s">
        <v>384</v>
      </c>
      <c r="C1428" t="e">
        <f>VLOOKUP(B1428,I:J,2,FALSE)</f>
        <v>#N/A</v>
      </c>
      <c r="E1428" s="1" t="s">
        <v>844</v>
      </c>
      <c r="F1428" s="1" t="s">
        <v>1377</v>
      </c>
      <c r="G1428" s="1">
        <v>61927.79322</v>
      </c>
    </row>
    <row r="1429" spans="1:7" x14ac:dyDescent="0.25">
      <c r="A1429" t="s">
        <v>387</v>
      </c>
      <c r="B1429" t="s">
        <v>387</v>
      </c>
      <c r="C1429" t="e">
        <f>VLOOKUP(B1429,I:J,2,FALSE)</f>
        <v>#N/A</v>
      </c>
      <c r="E1429" s="1" t="s">
        <v>844</v>
      </c>
      <c r="F1429" s="1" t="s">
        <v>1393</v>
      </c>
      <c r="G1429" s="1">
        <v>11708.43773</v>
      </c>
    </row>
    <row r="1430" spans="1:7" x14ac:dyDescent="0.25">
      <c r="A1430" t="s">
        <v>388</v>
      </c>
      <c r="B1430" t="s">
        <v>388</v>
      </c>
      <c r="C1430" t="e">
        <f>VLOOKUP(B1430,I:J,2,FALSE)</f>
        <v>#N/A</v>
      </c>
      <c r="E1430" s="1" t="s">
        <v>839</v>
      </c>
      <c r="F1430" s="1" t="s">
        <v>1394</v>
      </c>
      <c r="G1430" s="1">
        <v>7054.7928830000001</v>
      </c>
    </row>
    <row r="1431" spans="1:7" x14ac:dyDescent="0.25">
      <c r="A1431" t="s">
        <v>389</v>
      </c>
      <c r="B1431" t="s">
        <v>389</v>
      </c>
      <c r="C1431" t="e">
        <f>VLOOKUP(B1431,I:J,2,FALSE)</f>
        <v>#N/A</v>
      </c>
      <c r="E1431" s="1" t="s">
        <v>839</v>
      </c>
      <c r="F1431" s="1" t="s">
        <v>1377</v>
      </c>
      <c r="G1431" s="1">
        <v>30061.520410000001</v>
      </c>
    </row>
    <row r="1432" spans="1:7" x14ac:dyDescent="0.25">
      <c r="A1432" t="s">
        <v>390</v>
      </c>
      <c r="B1432" t="s">
        <v>390</v>
      </c>
      <c r="C1432" t="e">
        <f>VLOOKUP(B1432,I:J,2,FALSE)</f>
        <v>#N/A</v>
      </c>
      <c r="E1432" s="1" t="s">
        <v>839</v>
      </c>
      <c r="F1432" s="1" t="s">
        <v>1378</v>
      </c>
      <c r="G1432" s="1">
        <v>7554.0709180000003</v>
      </c>
    </row>
    <row r="1433" spans="1:7" x14ac:dyDescent="0.25">
      <c r="A1433" t="s">
        <v>391</v>
      </c>
      <c r="B1433" t="s">
        <v>391</v>
      </c>
      <c r="C1433" t="e">
        <f>VLOOKUP(B1433,I:J,2,FALSE)</f>
        <v>#N/A</v>
      </c>
      <c r="E1433" s="1" t="s">
        <v>856</v>
      </c>
      <c r="F1433" s="1" t="s">
        <v>1382</v>
      </c>
      <c r="G1433" s="1">
        <v>121480.7438</v>
      </c>
    </row>
    <row r="1434" spans="1:7" x14ac:dyDescent="0.25">
      <c r="A1434" t="s">
        <v>392</v>
      </c>
      <c r="B1434" t="s">
        <v>392</v>
      </c>
      <c r="C1434" t="e">
        <f>VLOOKUP(B1434,I:J,2,FALSE)</f>
        <v>#N/A</v>
      </c>
      <c r="E1434" s="1" t="s">
        <v>856</v>
      </c>
      <c r="F1434" s="1" t="s">
        <v>1381</v>
      </c>
      <c r="G1434" s="1">
        <v>223.81937830000001</v>
      </c>
    </row>
    <row r="1435" spans="1:7" x14ac:dyDescent="0.25">
      <c r="A1435" t="s">
        <v>393</v>
      </c>
      <c r="B1435" t="s">
        <v>393</v>
      </c>
      <c r="C1435" t="e">
        <f>VLOOKUP(B1435,I:J,2,FALSE)</f>
        <v>#N/A</v>
      </c>
      <c r="E1435" s="1" t="s">
        <v>933</v>
      </c>
      <c r="F1435" s="1" t="s">
        <v>1381</v>
      </c>
      <c r="G1435" s="1">
        <v>27986.344870000001</v>
      </c>
    </row>
    <row r="1436" spans="1:7" x14ac:dyDescent="0.25">
      <c r="A1436" t="s">
        <v>394</v>
      </c>
      <c r="B1436" t="s">
        <v>394</v>
      </c>
      <c r="C1436" t="e">
        <f>VLOOKUP(B1436,I:J,2,FALSE)</f>
        <v>#N/A</v>
      </c>
      <c r="E1436" s="1" t="s">
        <v>857</v>
      </c>
      <c r="F1436" s="1" t="s">
        <v>1382</v>
      </c>
      <c r="G1436" s="1">
        <v>75436.884489999997</v>
      </c>
    </row>
    <row r="1437" spans="1:7" x14ac:dyDescent="0.25">
      <c r="A1437" t="s">
        <v>395</v>
      </c>
      <c r="B1437" t="s">
        <v>395</v>
      </c>
      <c r="C1437" t="e">
        <f>VLOOKUP(B1437,I:J,2,FALSE)</f>
        <v>#N/A</v>
      </c>
      <c r="E1437" s="1" t="s">
        <v>857</v>
      </c>
      <c r="F1437" s="1" t="s">
        <v>1383</v>
      </c>
      <c r="G1437" s="1">
        <v>322.88313599999998</v>
      </c>
    </row>
    <row r="1438" spans="1:7" x14ac:dyDescent="0.25">
      <c r="A1438" t="s">
        <v>396</v>
      </c>
      <c r="B1438" t="s">
        <v>396</v>
      </c>
      <c r="C1438" t="e">
        <f>VLOOKUP(B1438,I:J,2,FALSE)</f>
        <v>#N/A</v>
      </c>
      <c r="E1438" s="1" t="s">
        <v>857</v>
      </c>
      <c r="F1438" s="1" t="s">
        <v>1381</v>
      </c>
      <c r="G1438" s="1">
        <v>5688.2471260000002</v>
      </c>
    </row>
    <row r="1439" spans="1:7" x14ac:dyDescent="0.25">
      <c r="A1439" t="s">
        <v>397</v>
      </c>
      <c r="B1439" t="s">
        <v>397</v>
      </c>
      <c r="C1439" t="e">
        <f>VLOOKUP(B1439,I:J,2,FALSE)</f>
        <v>#N/A</v>
      </c>
      <c r="E1439" s="1" t="s">
        <v>864</v>
      </c>
      <c r="F1439" s="1" t="s">
        <v>1382</v>
      </c>
      <c r="G1439" s="1">
        <v>3764.7364739999998</v>
      </c>
    </row>
    <row r="1440" spans="1:7" x14ac:dyDescent="0.25">
      <c r="A1440" t="s">
        <v>398</v>
      </c>
      <c r="B1440" t="s">
        <v>398</v>
      </c>
      <c r="C1440" t="e">
        <f>VLOOKUP(B1440,I:J,2,FALSE)</f>
        <v>#N/A</v>
      </c>
      <c r="E1440" s="1" t="s">
        <v>927</v>
      </c>
      <c r="F1440" s="1" t="s">
        <v>1382</v>
      </c>
      <c r="G1440" s="1">
        <v>7051.8373750000001</v>
      </c>
    </row>
    <row r="1441" spans="1:7" x14ac:dyDescent="0.25">
      <c r="A1441" t="s">
        <v>399</v>
      </c>
      <c r="B1441" t="s">
        <v>398</v>
      </c>
      <c r="C1441" t="e">
        <f>VLOOKUP(B1441,I:J,2,FALSE)</f>
        <v>#N/A</v>
      </c>
      <c r="E1441" s="1" t="s">
        <v>927</v>
      </c>
      <c r="F1441" s="1" t="s">
        <v>1381</v>
      </c>
      <c r="G1441" s="1">
        <v>90206.737739999997</v>
      </c>
    </row>
    <row r="1442" spans="1:7" x14ac:dyDescent="0.25">
      <c r="A1442" t="s">
        <v>399</v>
      </c>
      <c r="B1442" t="s">
        <v>399</v>
      </c>
      <c r="C1442" t="e">
        <f>VLOOKUP(B1442,I:J,2,FALSE)</f>
        <v>#N/A</v>
      </c>
      <c r="E1442" s="1" t="s">
        <v>837</v>
      </c>
      <c r="F1442" s="1" t="s">
        <v>1382</v>
      </c>
      <c r="G1442" s="1">
        <v>6055.0420880000001</v>
      </c>
    </row>
    <row r="1443" spans="1:7" x14ac:dyDescent="0.25">
      <c r="A1443" t="s">
        <v>400</v>
      </c>
      <c r="B1443" t="s">
        <v>400</v>
      </c>
      <c r="C1443" t="e">
        <f>VLOOKUP(B1443,I:J,2,FALSE)</f>
        <v>#N/A</v>
      </c>
      <c r="E1443" s="1" t="s">
        <v>837</v>
      </c>
      <c r="F1443" s="1" t="s">
        <v>1395</v>
      </c>
      <c r="G1443" s="1">
        <v>2064.6333810000001</v>
      </c>
    </row>
    <row r="1444" spans="1:7" x14ac:dyDescent="0.25">
      <c r="A1444" t="s">
        <v>401</v>
      </c>
      <c r="B1444" t="s">
        <v>401</v>
      </c>
      <c r="C1444" t="e">
        <f>VLOOKUP(B1444,I:J,2,FALSE)</f>
        <v>#N/A</v>
      </c>
      <c r="E1444" s="1" t="s">
        <v>837</v>
      </c>
      <c r="F1444" s="1" t="s">
        <v>1384</v>
      </c>
      <c r="G1444" s="1">
        <v>9169.0868950000004</v>
      </c>
    </row>
    <row r="1445" spans="1:7" x14ac:dyDescent="0.25">
      <c r="A1445" t="s">
        <v>403</v>
      </c>
      <c r="B1445" t="s">
        <v>396</v>
      </c>
      <c r="C1445" t="e">
        <f>VLOOKUP(B1445,I:J,2,FALSE)</f>
        <v>#N/A</v>
      </c>
      <c r="E1445" s="1" t="s">
        <v>837</v>
      </c>
      <c r="F1445" s="1" t="s">
        <v>1396</v>
      </c>
      <c r="G1445" s="1">
        <v>3413.4264440000002</v>
      </c>
    </row>
    <row r="1446" spans="1:7" x14ac:dyDescent="0.25">
      <c r="A1446" t="s">
        <v>403</v>
      </c>
      <c r="B1446" t="s">
        <v>402</v>
      </c>
      <c r="C1446" t="e">
        <f>VLOOKUP(B1446,I:J,2,FALSE)</f>
        <v>#N/A</v>
      </c>
      <c r="E1446" s="1" t="s">
        <v>837</v>
      </c>
      <c r="F1446" s="1" t="s">
        <v>1393</v>
      </c>
      <c r="G1446" s="1">
        <v>38111.949950000002</v>
      </c>
    </row>
    <row r="1447" spans="1:7" x14ac:dyDescent="0.25">
      <c r="A1447" t="s">
        <v>403</v>
      </c>
      <c r="B1447" t="s">
        <v>403</v>
      </c>
      <c r="C1447" t="e">
        <f>VLOOKUP(B1447,I:J,2,FALSE)</f>
        <v>#N/A</v>
      </c>
      <c r="E1447" s="1" t="s">
        <v>837</v>
      </c>
      <c r="F1447" s="1" t="s">
        <v>1397</v>
      </c>
      <c r="G1447" s="1">
        <v>19939.71516</v>
      </c>
    </row>
    <row r="1448" spans="1:7" x14ac:dyDescent="0.25">
      <c r="A1448" t="s">
        <v>402</v>
      </c>
      <c r="B1448" t="s">
        <v>402</v>
      </c>
      <c r="C1448" t="e">
        <f>VLOOKUP(B1448,I:J,2,FALSE)</f>
        <v>#N/A</v>
      </c>
      <c r="E1448" s="1" t="s">
        <v>831</v>
      </c>
      <c r="F1448" s="1" t="s">
        <v>1385</v>
      </c>
      <c r="G1448" s="1">
        <v>7453.6243830000003</v>
      </c>
    </row>
    <row r="1449" spans="1:7" x14ac:dyDescent="0.25">
      <c r="A1449" t="s">
        <v>405</v>
      </c>
      <c r="B1449" t="s">
        <v>404</v>
      </c>
      <c r="C1449" t="e">
        <f>VLOOKUP(B1449,I:J,2,FALSE)</f>
        <v>#N/A</v>
      </c>
      <c r="E1449" s="1" t="s">
        <v>831</v>
      </c>
      <c r="F1449" s="1" t="s">
        <v>1395</v>
      </c>
      <c r="G1449" s="1">
        <v>12487.91956</v>
      </c>
    </row>
    <row r="1450" spans="1:7" x14ac:dyDescent="0.25">
      <c r="A1450" t="s">
        <v>405</v>
      </c>
      <c r="B1450" t="s">
        <v>405</v>
      </c>
      <c r="C1450" t="e">
        <f>VLOOKUP(B1450,I:J,2,FALSE)</f>
        <v>#N/A</v>
      </c>
      <c r="E1450" s="1" t="s">
        <v>831</v>
      </c>
      <c r="F1450" s="1" t="s">
        <v>1393</v>
      </c>
      <c r="G1450" s="1">
        <v>39897.443630000002</v>
      </c>
    </row>
    <row r="1451" spans="1:7" x14ac:dyDescent="0.25">
      <c r="A1451" t="s">
        <v>404</v>
      </c>
      <c r="B1451" t="s">
        <v>404</v>
      </c>
      <c r="C1451" t="e">
        <f>VLOOKUP(B1451,I:J,2,FALSE)</f>
        <v>#N/A</v>
      </c>
      <c r="E1451" s="1" t="s">
        <v>831</v>
      </c>
      <c r="F1451" s="1" t="s">
        <v>1397</v>
      </c>
      <c r="G1451" s="1">
        <v>16905.005000000001</v>
      </c>
    </row>
    <row r="1452" spans="1:7" x14ac:dyDescent="0.25">
      <c r="A1452" t="s">
        <v>406</v>
      </c>
      <c r="B1452" t="s">
        <v>396</v>
      </c>
      <c r="C1452" t="e">
        <f>VLOOKUP(B1452,I:J,2,FALSE)</f>
        <v>#N/A</v>
      </c>
      <c r="E1452" s="1" t="s">
        <v>816</v>
      </c>
      <c r="F1452" s="1" t="s">
        <v>1357</v>
      </c>
      <c r="G1452" s="1">
        <v>10474.11397</v>
      </c>
    </row>
    <row r="1453" spans="1:7" x14ac:dyDescent="0.25">
      <c r="A1453" t="s">
        <v>406</v>
      </c>
      <c r="B1453" t="s">
        <v>404</v>
      </c>
      <c r="C1453" t="e">
        <f>VLOOKUP(B1453,I:J,2,FALSE)</f>
        <v>#N/A</v>
      </c>
      <c r="E1453" s="1" t="s">
        <v>816</v>
      </c>
      <c r="F1453" s="1" t="s">
        <v>1385</v>
      </c>
      <c r="G1453" s="1">
        <v>51694.763879999999</v>
      </c>
    </row>
    <row r="1454" spans="1:7" x14ac:dyDescent="0.25">
      <c r="A1454" t="s">
        <v>406</v>
      </c>
      <c r="B1454" t="s">
        <v>402</v>
      </c>
      <c r="C1454" t="e">
        <f>VLOOKUP(B1454,I:J,2,FALSE)</f>
        <v>#N/A</v>
      </c>
      <c r="E1454" s="1" t="s">
        <v>816</v>
      </c>
      <c r="F1454" s="1" t="s">
        <v>1395</v>
      </c>
      <c r="G1454" s="1">
        <v>9403.3394640000006</v>
      </c>
    </row>
    <row r="1455" spans="1:7" x14ac:dyDescent="0.25">
      <c r="A1455" t="s">
        <v>406</v>
      </c>
      <c r="B1455" t="s">
        <v>403</v>
      </c>
      <c r="C1455" t="e">
        <f>VLOOKUP(B1455,I:J,2,FALSE)</f>
        <v>#N/A</v>
      </c>
      <c r="E1455" s="1" t="s">
        <v>816</v>
      </c>
      <c r="F1455" s="1" t="s">
        <v>1396</v>
      </c>
      <c r="G1455" s="1">
        <v>1472.2321959999999</v>
      </c>
    </row>
    <row r="1456" spans="1:7" x14ac:dyDescent="0.25">
      <c r="A1456" t="s">
        <v>406</v>
      </c>
      <c r="B1456" t="s">
        <v>405</v>
      </c>
      <c r="C1456" t="e">
        <f>VLOOKUP(B1456,I:J,2,FALSE)</f>
        <v>#N/A</v>
      </c>
      <c r="E1456" s="1" t="s">
        <v>821</v>
      </c>
      <c r="F1456" s="1" t="s">
        <v>1357</v>
      </c>
      <c r="G1456" s="1">
        <v>41115.205600000001</v>
      </c>
    </row>
    <row r="1457" spans="1:7" x14ac:dyDescent="0.25">
      <c r="A1457" t="s">
        <v>406</v>
      </c>
      <c r="B1457" t="s">
        <v>406</v>
      </c>
      <c r="C1457" t="e">
        <f>VLOOKUP(B1457,I:J,2,FALSE)</f>
        <v>#N/A</v>
      </c>
      <c r="E1457" s="1" t="s">
        <v>821</v>
      </c>
      <c r="F1457" s="1" t="s">
        <v>1385</v>
      </c>
      <c r="G1457" s="1">
        <v>469.9812129</v>
      </c>
    </row>
    <row r="1458" spans="1:7" x14ac:dyDescent="0.25">
      <c r="A1458" t="s">
        <v>407</v>
      </c>
      <c r="B1458" t="s">
        <v>395</v>
      </c>
      <c r="C1458" t="e">
        <f>VLOOKUP(B1458,I:J,2,FALSE)</f>
        <v>#N/A</v>
      </c>
      <c r="E1458" s="1" t="s">
        <v>821</v>
      </c>
      <c r="F1458" s="1" t="s">
        <v>1395</v>
      </c>
      <c r="G1458" s="1">
        <v>243.7631567</v>
      </c>
    </row>
    <row r="1459" spans="1:7" x14ac:dyDescent="0.25">
      <c r="A1459" t="s">
        <v>407</v>
      </c>
      <c r="B1459" t="s">
        <v>407</v>
      </c>
      <c r="C1459" t="e">
        <f>VLOOKUP(B1459,I:J,2,FALSE)</f>
        <v>#N/A</v>
      </c>
      <c r="E1459" s="1" t="s">
        <v>821</v>
      </c>
      <c r="F1459" s="1" t="s">
        <v>1384</v>
      </c>
      <c r="G1459" s="1">
        <v>3556.4372360000002</v>
      </c>
    </row>
    <row r="1460" spans="1:7" x14ac:dyDescent="0.25">
      <c r="A1460" t="s">
        <v>411</v>
      </c>
      <c r="B1460" t="s">
        <v>390</v>
      </c>
      <c r="C1460" t="e">
        <f>VLOOKUP(B1460,I:J,2,FALSE)</f>
        <v>#N/A</v>
      </c>
      <c r="E1460" s="1" t="s">
        <v>821</v>
      </c>
      <c r="F1460" s="1" t="s">
        <v>1396</v>
      </c>
      <c r="G1460" s="1">
        <v>27987.653470000001</v>
      </c>
    </row>
    <row r="1461" spans="1:7" x14ac:dyDescent="0.25">
      <c r="A1461" t="s">
        <v>411</v>
      </c>
      <c r="B1461" t="s">
        <v>391</v>
      </c>
      <c r="C1461" t="e">
        <f>VLOOKUP(B1461,I:J,2,FALSE)</f>
        <v>#N/A</v>
      </c>
      <c r="E1461" s="1" t="s">
        <v>825</v>
      </c>
      <c r="F1461" s="1" t="s">
        <v>1385</v>
      </c>
      <c r="G1461" s="1">
        <v>60690.639799999997</v>
      </c>
    </row>
    <row r="1462" spans="1:7" x14ac:dyDescent="0.25">
      <c r="A1462" t="s">
        <v>411</v>
      </c>
      <c r="B1462" t="s">
        <v>393</v>
      </c>
      <c r="C1462" t="e">
        <f>VLOOKUP(B1462,I:J,2,FALSE)</f>
        <v>#N/A</v>
      </c>
      <c r="E1462" s="1" t="s">
        <v>813</v>
      </c>
      <c r="F1462" s="1" t="s">
        <v>1398</v>
      </c>
      <c r="G1462" s="1">
        <v>731.88696860000005</v>
      </c>
    </row>
    <row r="1463" spans="1:7" x14ac:dyDescent="0.25">
      <c r="A1463" t="s">
        <v>411</v>
      </c>
      <c r="B1463" t="s">
        <v>392</v>
      </c>
      <c r="C1463" t="e">
        <f>VLOOKUP(B1463,I:J,2,FALSE)</f>
        <v>#N/A</v>
      </c>
      <c r="E1463" s="1" t="s">
        <v>813</v>
      </c>
      <c r="F1463" s="1" t="s">
        <v>1357</v>
      </c>
      <c r="G1463" s="1">
        <v>40606.902909999997</v>
      </c>
    </row>
    <row r="1464" spans="1:7" x14ac:dyDescent="0.25">
      <c r="A1464" t="s">
        <v>411</v>
      </c>
      <c r="B1464" t="s">
        <v>396</v>
      </c>
      <c r="C1464" t="e">
        <f>VLOOKUP(B1464,I:J,2,FALSE)</f>
        <v>#N/A</v>
      </c>
      <c r="E1464" s="1" t="s">
        <v>813</v>
      </c>
      <c r="F1464" s="1" t="s">
        <v>1385</v>
      </c>
      <c r="G1464" s="1">
        <v>7962.4665590000004</v>
      </c>
    </row>
    <row r="1465" spans="1:7" x14ac:dyDescent="0.25">
      <c r="A1465" t="s">
        <v>411</v>
      </c>
      <c r="B1465" t="s">
        <v>404</v>
      </c>
      <c r="C1465" t="e">
        <f>VLOOKUP(B1465,I:J,2,FALSE)</f>
        <v>#N/A</v>
      </c>
      <c r="E1465" s="1" t="s">
        <v>813</v>
      </c>
      <c r="F1465" s="1" t="s">
        <v>1361</v>
      </c>
      <c r="G1465" s="1">
        <v>48511.440369999997</v>
      </c>
    </row>
    <row r="1466" spans="1:7" x14ac:dyDescent="0.25">
      <c r="A1466" t="s">
        <v>411</v>
      </c>
      <c r="B1466" t="s">
        <v>402</v>
      </c>
      <c r="C1466" t="e">
        <f>VLOOKUP(B1466,I:J,2,FALSE)</f>
        <v>#N/A</v>
      </c>
      <c r="E1466" s="1" t="s">
        <v>956</v>
      </c>
      <c r="F1466" s="1" t="s">
        <v>1367</v>
      </c>
      <c r="G1466" s="1">
        <v>23502.433069999999</v>
      </c>
    </row>
    <row r="1467" spans="1:7" x14ac:dyDescent="0.25">
      <c r="A1467" t="s">
        <v>411</v>
      </c>
      <c r="B1467" t="s">
        <v>403</v>
      </c>
      <c r="C1467" t="e">
        <f>VLOOKUP(B1467,I:J,2,FALSE)</f>
        <v>#N/A</v>
      </c>
      <c r="E1467" s="1" t="s">
        <v>956</v>
      </c>
      <c r="F1467" s="1" t="s">
        <v>1370</v>
      </c>
      <c r="G1467" s="1">
        <v>28844.949349999999</v>
      </c>
    </row>
    <row r="1468" spans="1:7" x14ac:dyDescent="0.25">
      <c r="A1468" t="s">
        <v>411</v>
      </c>
      <c r="B1468" t="s">
        <v>405</v>
      </c>
      <c r="C1468" t="e">
        <f>VLOOKUP(B1468,I:J,2,FALSE)</f>
        <v>#N/A</v>
      </c>
      <c r="E1468" s="1" t="s">
        <v>956</v>
      </c>
      <c r="F1468" s="1" t="s">
        <v>1368</v>
      </c>
      <c r="G1468" s="1">
        <v>34424.250979999997</v>
      </c>
    </row>
    <row r="1469" spans="1:7" x14ac:dyDescent="0.25">
      <c r="A1469" t="s">
        <v>411</v>
      </c>
      <c r="B1469" t="s">
        <v>406</v>
      </c>
      <c r="C1469" t="e">
        <f>VLOOKUP(B1469,I:J,2,FALSE)</f>
        <v>#N/A</v>
      </c>
      <c r="E1469" s="1" t="s">
        <v>956</v>
      </c>
      <c r="F1469" s="1" t="s">
        <v>1369</v>
      </c>
      <c r="G1469" s="1">
        <v>19984.404450000002</v>
      </c>
    </row>
    <row r="1470" spans="1:7" x14ac:dyDescent="0.25">
      <c r="A1470" t="s">
        <v>411</v>
      </c>
      <c r="B1470" t="s">
        <v>408</v>
      </c>
      <c r="C1470" t="e">
        <f>VLOOKUP(B1470,I:J,2,FALSE)</f>
        <v>#N/A</v>
      </c>
      <c r="E1470" s="1" t="s">
        <v>956</v>
      </c>
      <c r="F1470" s="1" t="s">
        <v>1371</v>
      </c>
      <c r="G1470" s="1">
        <v>24172.781900000002</v>
      </c>
    </row>
    <row r="1471" spans="1:7" x14ac:dyDescent="0.25">
      <c r="A1471" t="s">
        <v>411</v>
      </c>
      <c r="B1471" t="s">
        <v>409</v>
      </c>
      <c r="C1471" t="e">
        <f>VLOOKUP(B1471,I:J,2,FALSE)</f>
        <v>#N/A</v>
      </c>
      <c r="E1471" s="1" t="s">
        <v>941</v>
      </c>
      <c r="F1471" s="1" t="s">
        <v>1367</v>
      </c>
      <c r="G1471" s="1">
        <v>28809.47782</v>
      </c>
    </row>
    <row r="1472" spans="1:7" x14ac:dyDescent="0.25">
      <c r="A1472" t="s">
        <v>411</v>
      </c>
      <c r="B1472" t="s">
        <v>410</v>
      </c>
      <c r="C1472" t="e">
        <f>VLOOKUP(B1472,I:J,2,FALSE)</f>
        <v>#N/A</v>
      </c>
      <c r="E1472" s="1" t="s">
        <v>941</v>
      </c>
      <c r="F1472" s="1" t="s">
        <v>1368</v>
      </c>
      <c r="G1472" s="1">
        <v>23074.084620000001</v>
      </c>
    </row>
    <row r="1473" spans="1:7" x14ac:dyDescent="0.25">
      <c r="A1473" t="s">
        <v>411</v>
      </c>
      <c r="B1473" t="s">
        <v>411</v>
      </c>
      <c r="C1473" t="e">
        <f>VLOOKUP(B1473,I:J,2,FALSE)</f>
        <v>#N/A</v>
      </c>
      <c r="E1473" s="1" t="s">
        <v>966</v>
      </c>
      <c r="F1473" s="1" t="s">
        <v>1371</v>
      </c>
      <c r="G1473" s="1">
        <v>20210.089070000002</v>
      </c>
    </row>
    <row r="1474" spans="1:7" x14ac:dyDescent="0.25">
      <c r="A1474" t="s">
        <v>410</v>
      </c>
      <c r="B1474" t="s">
        <v>391</v>
      </c>
      <c r="C1474" t="e">
        <f>VLOOKUP(B1474,I:J,2,FALSE)</f>
        <v>#N/A</v>
      </c>
      <c r="E1474" s="1" t="s">
        <v>945</v>
      </c>
      <c r="F1474" s="1" t="s">
        <v>1367</v>
      </c>
      <c r="G1474" s="1">
        <v>46577.036520000001</v>
      </c>
    </row>
    <row r="1475" spans="1:7" x14ac:dyDescent="0.25">
      <c r="A1475" t="s">
        <v>410</v>
      </c>
      <c r="B1475" t="s">
        <v>393</v>
      </c>
      <c r="C1475" t="e">
        <f>VLOOKUP(B1475,I:J,2,FALSE)</f>
        <v>#N/A</v>
      </c>
      <c r="E1475" s="1" t="s">
        <v>967</v>
      </c>
      <c r="F1475" s="1" t="s">
        <v>1371</v>
      </c>
      <c r="G1475" s="1">
        <v>22458.19283</v>
      </c>
    </row>
    <row r="1476" spans="1:7" x14ac:dyDescent="0.25">
      <c r="A1476" t="s">
        <v>410</v>
      </c>
      <c r="B1476" t="s">
        <v>392</v>
      </c>
      <c r="C1476" t="e">
        <f>VLOOKUP(B1476,I:J,2,FALSE)</f>
        <v>#N/A</v>
      </c>
      <c r="E1476" s="1" t="s">
        <v>958</v>
      </c>
      <c r="F1476" s="1" t="s">
        <v>1367</v>
      </c>
      <c r="G1476" s="1">
        <v>39312.054929999998</v>
      </c>
    </row>
    <row r="1477" spans="1:7" x14ac:dyDescent="0.25">
      <c r="A1477" t="s">
        <v>410</v>
      </c>
      <c r="B1477" t="s">
        <v>396</v>
      </c>
      <c r="C1477" t="e">
        <f>VLOOKUP(B1477,I:J,2,FALSE)</f>
        <v>#N/A</v>
      </c>
      <c r="E1477" s="1" t="s">
        <v>958</v>
      </c>
      <c r="F1477" s="1" t="s">
        <v>1371</v>
      </c>
      <c r="G1477" s="1">
        <v>10191.519050000001</v>
      </c>
    </row>
    <row r="1478" spans="1:7" x14ac:dyDescent="0.25">
      <c r="A1478" t="s">
        <v>410</v>
      </c>
      <c r="B1478" t="s">
        <v>404</v>
      </c>
      <c r="C1478" t="e">
        <f>VLOOKUP(B1478,I:J,2,FALSE)</f>
        <v>#N/A</v>
      </c>
      <c r="E1478" s="1" t="s">
        <v>922</v>
      </c>
      <c r="F1478" s="1" t="s">
        <v>1376</v>
      </c>
      <c r="G1478" s="1">
        <v>10538.20433</v>
      </c>
    </row>
    <row r="1479" spans="1:7" x14ac:dyDescent="0.25">
      <c r="A1479" t="s">
        <v>410</v>
      </c>
      <c r="B1479" t="s">
        <v>402</v>
      </c>
      <c r="C1479" t="e">
        <f>VLOOKUP(B1479,I:J,2,FALSE)</f>
        <v>#N/A</v>
      </c>
      <c r="E1479" s="1" t="s">
        <v>922</v>
      </c>
      <c r="F1479" s="1" t="s">
        <v>1367</v>
      </c>
      <c r="G1479" s="1">
        <v>12887.920190000001</v>
      </c>
    </row>
    <row r="1480" spans="1:7" x14ac:dyDescent="0.25">
      <c r="A1480" t="s">
        <v>410</v>
      </c>
      <c r="B1480" t="s">
        <v>403</v>
      </c>
      <c r="C1480" t="e">
        <f>VLOOKUP(B1480,I:J,2,FALSE)</f>
        <v>#N/A</v>
      </c>
      <c r="E1480" s="1" t="s">
        <v>922</v>
      </c>
      <c r="F1480" s="1" t="s">
        <v>1372</v>
      </c>
      <c r="G1480" s="1">
        <v>47270.726130000003</v>
      </c>
    </row>
    <row r="1481" spans="1:7" x14ac:dyDescent="0.25">
      <c r="A1481" t="s">
        <v>410</v>
      </c>
      <c r="B1481" t="s">
        <v>405</v>
      </c>
      <c r="C1481" t="e">
        <f>VLOOKUP(B1481,I:J,2,FALSE)</f>
        <v>#N/A</v>
      </c>
      <c r="E1481" s="1" t="s">
        <v>870</v>
      </c>
      <c r="F1481" s="1" t="s">
        <v>1399</v>
      </c>
      <c r="G1481" s="1">
        <v>10107.6795</v>
      </c>
    </row>
    <row r="1482" spans="1:7" x14ac:dyDescent="0.25">
      <c r="A1482" t="s">
        <v>410</v>
      </c>
      <c r="B1482" t="s">
        <v>406</v>
      </c>
      <c r="C1482" t="e">
        <f>VLOOKUP(B1482,I:J,2,FALSE)</f>
        <v>#N/A</v>
      </c>
      <c r="E1482" s="1" t="s">
        <v>870</v>
      </c>
      <c r="F1482" s="1" t="s">
        <v>1400</v>
      </c>
      <c r="G1482" s="1">
        <v>766.47474939999995</v>
      </c>
    </row>
    <row r="1483" spans="1:7" x14ac:dyDescent="0.25">
      <c r="A1483" t="s">
        <v>410</v>
      </c>
      <c r="B1483" t="s">
        <v>408</v>
      </c>
      <c r="C1483" t="e">
        <f>VLOOKUP(B1483,I:J,2,FALSE)</f>
        <v>#N/A</v>
      </c>
      <c r="E1483" s="1" t="s">
        <v>870</v>
      </c>
      <c r="F1483" s="1" t="s">
        <v>1390</v>
      </c>
      <c r="G1483" s="1">
        <v>25745.71833</v>
      </c>
    </row>
    <row r="1484" spans="1:7" x14ac:dyDescent="0.25">
      <c r="A1484" t="s">
        <v>410</v>
      </c>
      <c r="B1484" t="s">
        <v>409</v>
      </c>
      <c r="C1484" t="e">
        <f>VLOOKUP(B1484,I:J,2,FALSE)</f>
        <v>#N/A</v>
      </c>
      <c r="E1484" s="1" t="s">
        <v>870</v>
      </c>
      <c r="F1484" s="1" t="s">
        <v>1379</v>
      </c>
      <c r="G1484" s="1">
        <v>255754.4039</v>
      </c>
    </row>
    <row r="1485" spans="1:7" x14ac:dyDescent="0.25">
      <c r="A1485" t="s">
        <v>410</v>
      </c>
      <c r="B1485" t="s">
        <v>410</v>
      </c>
      <c r="C1485" t="e">
        <f>VLOOKUP(B1485,I:J,2,FALSE)</f>
        <v>#N/A</v>
      </c>
      <c r="E1485" s="1" t="s">
        <v>870</v>
      </c>
      <c r="F1485" s="1" t="s">
        <v>1401</v>
      </c>
      <c r="G1485" s="1">
        <v>6585.2790029999996</v>
      </c>
    </row>
    <row r="1486" spans="1:7" x14ac:dyDescent="0.25">
      <c r="A1486" t="s">
        <v>1429</v>
      </c>
      <c r="B1486" t="s">
        <v>391</v>
      </c>
      <c r="C1486" t="e">
        <f>VLOOKUP(B1486,I:J,2,FALSE)</f>
        <v>#N/A</v>
      </c>
      <c r="E1486" s="1" t="s">
        <v>880</v>
      </c>
      <c r="F1486" s="1" t="s">
        <v>1390</v>
      </c>
      <c r="G1486" s="1">
        <v>23070.854220000001</v>
      </c>
    </row>
    <row r="1487" spans="1:7" x14ac:dyDescent="0.25">
      <c r="A1487" t="s">
        <v>409</v>
      </c>
      <c r="B1487" t="s">
        <v>393</v>
      </c>
      <c r="C1487" t="e">
        <f>VLOOKUP(B1487,I:J,2,FALSE)</f>
        <v>#N/A</v>
      </c>
      <c r="E1487" s="1" t="s">
        <v>880</v>
      </c>
      <c r="F1487" s="1" t="s">
        <v>1379</v>
      </c>
      <c r="G1487" s="1">
        <v>64374.096680000002</v>
      </c>
    </row>
    <row r="1488" spans="1:7" x14ac:dyDescent="0.25">
      <c r="A1488" t="s">
        <v>409</v>
      </c>
      <c r="B1488" t="s">
        <v>392</v>
      </c>
      <c r="C1488" t="e">
        <f>VLOOKUP(B1488,I:J,2,FALSE)</f>
        <v>#N/A</v>
      </c>
      <c r="E1488" s="1" t="s">
        <v>908</v>
      </c>
      <c r="F1488" s="1" t="s">
        <v>1373</v>
      </c>
      <c r="G1488" s="1">
        <v>2797.9554039999998</v>
      </c>
    </row>
    <row r="1489" spans="1:7" x14ac:dyDescent="0.25">
      <c r="A1489" t="s">
        <v>409</v>
      </c>
      <c r="B1489" t="s">
        <v>396</v>
      </c>
      <c r="C1489" t="e">
        <f>VLOOKUP(B1489,I:J,2,FALSE)</f>
        <v>#N/A</v>
      </c>
      <c r="E1489" s="1" t="s">
        <v>851</v>
      </c>
      <c r="F1489" s="1" t="s">
        <v>1394</v>
      </c>
      <c r="G1489" s="1">
        <v>50674.46688</v>
      </c>
    </row>
    <row r="1490" spans="1:7" x14ac:dyDescent="0.25">
      <c r="A1490" t="s">
        <v>409</v>
      </c>
      <c r="B1490" t="s">
        <v>404</v>
      </c>
      <c r="C1490" t="e">
        <f>VLOOKUP(B1490,I:J,2,FALSE)</f>
        <v>#N/A</v>
      </c>
      <c r="E1490" s="1" t="s">
        <v>851</v>
      </c>
      <c r="F1490" s="1" t="s">
        <v>1377</v>
      </c>
      <c r="G1490" s="1">
        <v>51260.918250000002</v>
      </c>
    </row>
    <row r="1491" spans="1:7" x14ac:dyDescent="0.25">
      <c r="A1491" t="s">
        <v>409</v>
      </c>
      <c r="B1491" t="s">
        <v>402</v>
      </c>
      <c r="C1491" t="e">
        <f>VLOOKUP(B1491,I:J,2,FALSE)</f>
        <v>#N/A</v>
      </c>
      <c r="E1491" s="1" t="s">
        <v>851</v>
      </c>
      <c r="F1491" s="1" t="s">
        <v>1393</v>
      </c>
      <c r="G1491" s="1">
        <v>34583.599139999998</v>
      </c>
    </row>
    <row r="1492" spans="1:7" x14ac:dyDescent="0.25">
      <c r="A1492" t="s">
        <v>409</v>
      </c>
      <c r="B1492" t="s">
        <v>403</v>
      </c>
      <c r="C1492" t="e">
        <f>VLOOKUP(B1492,I:J,2,FALSE)</f>
        <v>#N/A</v>
      </c>
      <c r="E1492" s="1" t="s">
        <v>942</v>
      </c>
      <c r="F1492" s="1" t="s">
        <v>1379</v>
      </c>
      <c r="G1492" s="1">
        <v>1226.3945719999999</v>
      </c>
    </row>
    <row r="1493" spans="1:7" x14ac:dyDescent="0.25">
      <c r="A1493" t="s">
        <v>409</v>
      </c>
      <c r="B1493" t="s">
        <v>405</v>
      </c>
      <c r="C1493" t="e">
        <f>VLOOKUP(B1493,I:J,2,FALSE)</f>
        <v>#N/A</v>
      </c>
      <c r="E1493" s="1" t="s">
        <v>942</v>
      </c>
      <c r="F1493" s="1" t="s">
        <v>1381</v>
      </c>
      <c r="G1493" s="1">
        <v>8996.8562579999998</v>
      </c>
    </row>
    <row r="1494" spans="1:7" x14ac:dyDescent="0.25">
      <c r="A1494" t="s">
        <v>409</v>
      </c>
      <c r="B1494" t="s">
        <v>406</v>
      </c>
      <c r="C1494" t="e">
        <f>VLOOKUP(B1494,I:J,2,FALSE)</f>
        <v>#N/A</v>
      </c>
      <c r="E1494" s="1" t="s">
        <v>935</v>
      </c>
      <c r="F1494" s="1" t="s">
        <v>1381</v>
      </c>
      <c r="G1494" s="1">
        <v>27086.35828</v>
      </c>
    </row>
    <row r="1495" spans="1:7" x14ac:dyDescent="0.25">
      <c r="A1495" t="s">
        <v>409</v>
      </c>
      <c r="B1495" t="s">
        <v>408</v>
      </c>
      <c r="C1495" t="e">
        <f>VLOOKUP(B1495,I:J,2,FALSE)</f>
        <v>#N/A</v>
      </c>
      <c r="E1495" s="1" t="s">
        <v>835</v>
      </c>
      <c r="F1495" s="1" t="s">
        <v>1394</v>
      </c>
      <c r="G1495" s="1">
        <v>32267.024460000001</v>
      </c>
    </row>
    <row r="1496" spans="1:7" x14ac:dyDescent="0.25">
      <c r="A1496" t="s">
        <v>409</v>
      </c>
      <c r="B1496" t="s">
        <v>409</v>
      </c>
      <c r="C1496" t="e">
        <f>VLOOKUP(B1496,I:J,2,FALSE)</f>
        <v>#N/A</v>
      </c>
      <c r="E1496" s="1" t="s">
        <v>835</v>
      </c>
      <c r="F1496" s="1" t="s">
        <v>1377</v>
      </c>
      <c r="G1496" s="1">
        <v>179.50611269999999</v>
      </c>
    </row>
    <row r="1497" spans="1:7" x14ac:dyDescent="0.25">
      <c r="A1497" t="s">
        <v>408</v>
      </c>
      <c r="B1497" t="s">
        <v>392</v>
      </c>
      <c r="C1497" t="e">
        <f>VLOOKUP(B1497,I:J,2,FALSE)</f>
        <v>#N/A</v>
      </c>
      <c r="E1497" s="1" t="s">
        <v>835</v>
      </c>
      <c r="F1497" s="1" t="s">
        <v>1378</v>
      </c>
      <c r="G1497" s="1">
        <v>3621.483573</v>
      </c>
    </row>
    <row r="1498" spans="1:7" x14ac:dyDescent="0.25">
      <c r="A1498" t="s">
        <v>408</v>
      </c>
      <c r="B1498" t="s">
        <v>396</v>
      </c>
      <c r="C1498" t="e">
        <f>VLOOKUP(B1498,I:J,2,FALSE)</f>
        <v>#N/A</v>
      </c>
      <c r="E1498" s="1" t="s">
        <v>835</v>
      </c>
      <c r="F1498" s="1" t="s">
        <v>1392</v>
      </c>
      <c r="G1498" s="1">
        <v>9278.5674359999994</v>
      </c>
    </row>
    <row r="1499" spans="1:7" x14ac:dyDescent="0.25">
      <c r="A1499" t="s">
        <v>408</v>
      </c>
      <c r="B1499" t="s">
        <v>404</v>
      </c>
      <c r="C1499" t="e">
        <f>VLOOKUP(B1499,I:J,2,FALSE)</f>
        <v>#N/A</v>
      </c>
      <c r="E1499" s="1" t="s">
        <v>934</v>
      </c>
      <c r="F1499" s="1" t="s">
        <v>1382</v>
      </c>
      <c r="G1499" s="1">
        <v>5558.3266910000002</v>
      </c>
    </row>
    <row r="1500" spans="1:7" x14ac:dyDescent="0.25">
      <c r="A1500" t="s">
        <v>408</v>
      </c>
      <c r="B1500" t="s">
        <v>402</v>
      </c>
      <c r="C1500" t="e">
        <f>VLOOKUP(B1500,I:J,2,FALSE)</f>
        <v>#N/A</v>
      </c>
      <c r="E1500" s="1" t="s">
        <v>934</v>
      </c>
      <c r="F1500" s="1" t="s">
        <v>1381</v>
      </c>
      <c r="G1500" s="1">
        <v>56048.268369999998</v>
      </c>
    </row>
    <row r="1501" spans="1:7" x14ac:dyDescent="0.25">
      <c r="A1501" t="s">
        <v>408</v>
      </c>
      <c r="B1501" t="s">
        <v>403</v>
      </c>
      <c r="C1501" t="e">
        <f>VLOOKUP(B1501,I:J,2,FALSE)</f>
        <v>#N/A</v>
      </c>
      <c r="E1501" s="1" t="s">
        <v>865</v>
      </c>
      <c r="F1501" s="1" t="s">
        <v>1382</v>
      </c>
      <c r="G1501" s="1">
        <v>38881.576739999997</v>
      </c>
    </row>
    <row r="1502" spans="1:7" x14ac:dyDescent="0.25">
      <c r="A1502" t="s">
        <v>408</v>
      </c>
      <c r="B1502" t="s">
        <v>405</v>
      </c>
      <c r="C1502" t="e">
        <f>VLOOKUP(B1502,I:J,2,FALSE)</f>
        <v>#N/A</v>
      </c>
      <c r="E1502" s="1" t="s">
        <v>865</v>
      </c>
      <c r="F1502" s="1" t="s">
        <v>1384</v>
      </c>
      <c r="G1502" s="1">
        <v>616.28863809999996</v>
      </c>
    </row>
    <row r="1503" spans="1:7" x14ac:dyDescent="0.25">
      <c r="A1503" t="s">
        <v>408</v>
      </c>
      <c r="B1503" t="s">
        <v>406</v>
      </c>
      <c r="C1503" t="e">
        <f>VLOOKUP(B1503,I:J,2,FALSE)</f>
        <v>#N/A</v>
      </c>
      <c r="E1503" s="1" t="s">
        <v>852</v>
      </c>
      <c r="F1503" s="1" t="s">
        <v>1393</v>
      </c>
      <c r="G1503" s="1">
        <v>13610.65236</v>
      </c>
    </row>
    <row r="1504" spans="1:7" x14ac:dyDescent="0.25">
      <c r="A1504" t="s">
        <v>408</v>
      </c>
      <c r="B1504" t="s">
        <v>408</v>
      </c>
      <c r="C1504" t="e">
        <f>VLOOKUP(B1504,I:J,2,FALSE)</f>
        <v>#N/A</v>
      </c>
      <c r="E1504" s="1" t="s">
        <v>838</v>
      </c>
      <c r="F1504" s="1" t="s">
        <v>1394</v>
      </c>
      <c r="G1504" s="1">
        <v>113124.66</v>
      </c>
    </row>
    <row r="1505" spans="1:7" x14ac:dyDescent="0.25">
      <c r="A1505" t="s">
        <v>414</v>
      </c>
      <c r="B1505" t="s">
        <v>398</v>
      </c>
      <c r="C1505" t="e">
        <f>VLOOKUP(B1505,I:J,2,FALSE)</f>
        <v>#N/A</v>
      </c>
      <c r="E1505" s="1" t="s">
        <v>838</v>
      </c>
      <c r="F1505" s="1" t="s">
        <v>1402</v>
      </c>
      <c r="G1505" s="1">
        <v>26553.794910000001</v>
      </c>
    </row>
    <row r="1506" spans="1:7" x14ac:dyDescent="0.25">
      <c r="A1506" t="s">
        <v>414</v>
      </c>
      <c r="B1506" t="s">
        <v>400</v>
      </c>
      <c r="C1506" t="e">
        <f>VLOOKUP(B1506,I:J,2,FALSE)</f>
        <v>#N/A</v>
      </c>
      <c r="E1506" s="1" t="s">
        <v>838</v>
      </c>
      <c r="F1506" s="1" t="s">
        <v>1385</v>
      </c>
      <c r="G1506" s="1">
        <v>4039.491505</v>
      </c>
    </row>
    <row r="1507" spans="1:7" x14ac:dyDescent="0.25">
      <c r="A1507" t="s">
        <v>414</v>
      </c>
      <c r="B1507" t="s">
        <v>399</v>
      </c>
      <c r="C1507" t="e">
        <f>VLOOKUP(B1507,I:J,2,FALSE)</f>
        <v>#N/A</v>
      </c>
      <c r="E1507" s="1" t="s">
        <v>838</v>
      </c>
      <c r="F1507" s="1" t="s">
        <v>1403</v>
      </c>
      <c r="G1507" s="1">
        <v>7792.2168549999997</v>
      </c>
    </row>
    <row r="1508" spans="1:7" x14ac:dyDescent="0.25">
      <c r="A1508" t="s">
        <v>414</v>
      </c>
      <c r="B1508" t="s">
        <v>401</v>
      </c>
      <c r="C1508" t="e">
        <f>VLOOKUP(B1508,I:J,2,FALSE)</f>
        <v>#N/A</v>
      </c>
      <c r="E1508" s="1" t="s">
        <v>838</v>
      </c>
      <c r="F1508" s="1" t="s">
        <v>1392</v>
      </c>
      <c r="G1508" s="1">
        <v>1485.6910379999999</v>
      </c>
    </row>
    <row r="1509" spans="1:7" x14ac:dyDescent="0.25">
      <c r="A1509" t="s">
        <v>414</v>
      </c>
      <c r="B1509" t="s">
        <v>395</v>
      </c>
      <c r="C1509" t="e">
        <f>VLOOKUP(B1509,I:J,2,FALSE)</f>
        <v>#N/A</v>
      </c>
      <c r="E1509" s="1" t="s">
        <v>829</v>
      </c>
      <c r="F1509" s="1" t="s">
        <v>1357</v>
      </c>
      <c r="G1509" s="1">
        <v>65918.170320000005</v>
      </c>
    </row>
    <row r="1510" spans="1:7" x14ac:dyDescent="0.25">
      <c r="A1510" t="s">
        <v>414</v>
      </c>
      <c r="B1510" t="s">
        <v>390</v>
      </c>
      <c r="C1510" t="e">
        <f>VLOOKUP(B1510,I:J,2,FALSE)</f>
        <v>#N/A</v>
      </c>
      <c r="E1510" s="1" t="s">
        <v>829</v>
      </c>
      <c r="F1510" s="1" t="s">
        <v>1383</v>
      </c>
      <c r="G1510" s="1">
        <v>5553.6417959999999</v>
      </c>
    </row>
    <row r="1511" spans="1:7" x14ac:dyDescent="0.25">
      <c r="A1511" t="s">
        <v>414</v>
      </c>
      <c r="B1511" t="s">
        <v>407</v>
      </c>
      <c r="C1511" t="e">
        <f>VLOOKUP(B1511,I:J,2,FALSE)</f>
        <v>#N/A</v>
      </c>
      <c r="E1511" s="1" t="s">
        <v>829</v>
      </c>
      <c r="F1511" s="1" t="s">
        <v>1386</v>
      </c>
      <c r="G1511" s="1">
        <v>455.40573449999999</v>
      </c>
    </row>
    <row r="1512" spans="1:7" x14ac:dyDescent="0.25">
      <c r="A1512" t="s">
        <v>414</v>
      </c>
      <c r="B1512" t="s">
        <v>391</v>
      </c>
      <c r="C1512" t="e">
        <f>VLOOKUP(B1512,I:J,2,FALSE)</f>
        <v>#N/A</v>
      </c>
      <c r="E1512" s="1" t="s">
        <v>829</v>
      </c>
      <c r="F1512" s="1" t="s">
        <v>1384</v>
      </c>
      <c r="G1512" s="1">
        <v>390.12236410000003</v>
      </c>
    </row>
    <row r="1513" spans="1:7" x14ac:dyDescent="0.25">
      <c r="A1513" t="s">
        <v>414</v>
      </c>
      <c r="B1513" t="s">
        <v>393</v>
      </c>
      <c r="C1513" t="e">
        <f>VLOOKUP(B1513,I:J,2,FALSE)</f>
        <v>#N/A</v>
      </c>
      <c r="E1513" s="1" t="s">
        <v>826</v>
      </c>
      <c r="F1513" s="1" t="s">
        <v>1357</v>
      </c>
      <c r="G1513" s="1">
        <v>27805.875530000001</v>
      </c>
    </row>
    <row r="1514" spans="1:7" x14ac:dyDescent="0.25">
      <c r="A1514" t="s">
        <v>414</v>
      </c>
      <c r="B1514" t="s">
        <v>392</v>
      </c>
      <c r="C1514" t="e">
        <f>VLOOKUP(B1514,I:J,2,FALSE)</f>
        <v>#N/A</v>
      </c>
      <c r="E1514" s="1" t="s">
        <v>830</v>
      </c>
      <c r="F1514" s="1" t="s">
        <v>1357</v>
      </c>
      <c r="G1514" s="1">
        <v>1829.5666180000001</v>
      </c>
    </row>
    <row r="1515" spans="1:7" x14ac:dyDescent="0.25">
      <c r="A1515" t="s">
        <v>414</v>
      </c>
      <c r="B1515" t="s">
        <v>396</v>
      </c>
      <c r="C1515" t="e">
        <f>VLOOKUP(B1515,I:J,2,FALSE)</f>
        <v>#N/A</v>
      </c>
      <c r="E1515" s="1" t="s">
        <v>830</v>
      </c>
      <c r="F1515" s="1" t="s">
        <v>1385</v>
      </c>
      <c r="G1515" s="1">
        <v>8903.2678039999992</v>
      </c>
    </row>
    <row r="1516" spans="1:7" x14ac:dyDescent="0.25">
      <c r="A1516" t="s">
        <v>414</v>
      </c>
      <c r="B1516" t="s">
        <v>404</v>
      </c>
      <c r="C1516" t="e">
        <f>VLOOKUP(B1516,I:J,2,FALSE)</f>
        <v>#N/A</v>
      </c>
      <c r="E1516" s="1" t="s">
        <v>969</v>
      </c>
      <c r="F1516" s="1" t="s">
        <v>1375</v>
      </c>
      <c r="G1516" s="1">
        <v>1473.8244609999999</v>
      </c>
    </row>
    <row r="1517" spans="1:7" x14ac:dyDescent="0.25">
      <c r="A1517" t="s">
        <v>414</v>
      </c>
      <c r="B1517" t="s">
        <v>402</v>
      </c>
      <c r="C1517" t="e">
        <f>VLOOKUP(B1517,I:J,2,FALSE)</f>
        <v>#N/A</v>
      </c>
      <c r="E1517" s="1" t="s">
        <v>969</v>
      </c>
      <c r="F1517" s="1" t="s">
        <v>1371</v>
      </c>
      <c r="G1517" s="1">
        <v>13562.694380000001</v>
      </c>
    </row>
    <row r="1518" spans="1:7" x14ac:dyDescent="0.25">
      <c r="A1518" t="s">
        <v>414</v>
      </c>
      <c r="B1518" t="s">
        <v>403</v>
      </c>
      <c r="C1518" t="e">
        <f>VLOOKUP(B1518,I:J,2,FALSE)</f>
        <v>#N/A</v>
      </c>
      <c r="E1518" s="1" t="s">
        <v>968</v>
      </c>
      <c r="F1518" s="1" t="s">
        <v>1371</v>
      </c>
      <c r="G1518" s="1">
        <v>5607.7301509999998</v>
      </c>
    </row>
    <row r="1519" spans="1:7" x14ac:dyDescent="0.25">
      <c r="A1519" t="s">
        <v>414</v>
      </c>
      <c r="B1519" t="s">
        <v>405</v>
      </c>
      <c r="C1519" t="e">
        <f>VLOOKUP(B1519,I:J,2,FALSE)</f>
        <v>#N/A</v>
      </c>
      <c r="E1519" s="1" t="s">
        <v>970</v>
      </c>
      <c r="F1519" s="1" t="s">
        <v>1375</v>
      </c>
      <c r="G1519" s="1">
        <v>3367.6041919999998</v>
      </c>
    </row>
    <row r="1520" spans="1:7" x14ac:dyDescent="0.25">
      <c r="A1520" t="s">
        <v>414</v>
      </c>
      <c r="B1520" t="s">
        <v>406</v>
      </c>
      <c r="C1520" t="e">
        <f>VLOOKUP(B1520,I:J,2,FALSE)</f>
        <v>#N/A</v>
      </c>
      <c r="E1520" s="1" t="s">
        <v>970</v>
      </c>
      <c r="F1520" s="1" t="s">
        <v>1371</v>
      </c>
      <c r="G1520" s="1">
        <v>47012.980470000002</v>
      </c>
    </row>
    <row r="1521" spans="1:7" x14ac:dyDescent="0.25">
      <c r="A1521" t="s">
        <v>414</v>
      </c>
      <c r="B1521" t="s">
        <v>408</v>
      </c>
      <c r="C1521" t="e">
        <f>VLOOKUP(B1521,I:J,2,FALSE)</f>
        <v>#N/A</v>
      </c>
      <c r="E1521" s="1" t="s">
        <v>938</v>
      </c>
      <c r="F1521" s="1" t="s">
        <v>1376</v>
      </c>
      <c r="G1521" s="1">
        <v>22150.907050000002</v>
      </c>
    </row>
    <row r="1522" spans="1:7" x14ac:dyDescent="0.25">
      <c r="A1522" t="s">
        <v>414</v>
      </c>
      <c r="B1522" t="s">
        <v>409</v>
      </c>
      <c r="C1522" t="e">
        <f>VLOOKUP(B1522,I:J,2,FALSE)</f>
        <v>#N/A</v>
      </c>
      <c r="E1522" s="1" t="s">
        <v>938</v>
      </c>
      <c r="F1522" s="1" t="s">
        <v>1372</v>
      </c>
      <c r="G1522" s="1">
        <v>76612.40079</v>
      </c>
    </row>
    <row r="1523" spans="1:7" x14ac:dyDescent="0.25">
      <c r="A1523" t="s">
        <v>414</v>
      </c>
      <c r="B1523" t="s">
        <v>410</v>
      </c>
      <c r="C1523" t="e">
        <f>VLOOKUP(B1523,I:J,2,FALSE)</f>
        <v>#N/A</v>
      </c>
      <c r="E1523" s="1" t="s">
        <v>938</v>
      </c>
      <c r="F1523" s="1" t="s">
        <v>1373</v>
      </c>
      <c r="G1523" s="1">
        <v>4059.076501</v>
      </c>
    </row>
    <row r="1524" spans="1:7" x14ac:dyDescent="0.25">
      <c r="A1524" t="s">
        <v>414</v>
      </c>
      <c r="B1524" t="s">
        <v>411</v>
      </c>
      <c r="C1524" t="e">
        <f>VLOOKUP(B1524,I:J,2,FALSE)</f>
        <v>#N/A</v>
      </c>
      <c r="E1524" s="1" t="s">
        <v>948</v>
      </c>
      <c r="F1524" s="1" t="s">
        <v>1367</v>
      </c>
      <c r="G1524" s="1">
        <v>133345.95129999999</v>
      </c>
    </row>
    <row r="1525" spans="1:7" x14ac:dyDescent="0.25">
      <c r="A1525" t="s">
        <v>414</v>
      </c>
      <c r="B1525" t="s">
        <v>412</v>
      </c>
      <c r="C1525" t="e">
        <f>VLOOKUP(B1525,I:J,2,FALSE)</f>
        <v>#N/A</v>
      </c>
      <c r="E1525" s="1" t="s">
        <v>959</v>
      </c>
      <c r="F1525" s="1" t="s">
        <v>1367</v>
      </c>
      <c r="G1525" s="1">
        <v>22939.893390000001</v>
      </c>
    </row>
    <row r="1526" spans="1:7" x14ac:dyDescent="0.25">
      <c r="A1526" t="s">
        <v>414</v>
      </c>
      <c r="B1526" t="s">
        <v>413</v>
      </c>
      <c r="C1526" t="e">
        <f>VLOOKUP(B1526,I:J,2,FALSE)</f>
        <v>#N/A</v>
      </c>
      <c r="E1526" s="1" t="s">
        <v>959</v>
      </c>
      <c r="F1526" s="1" t="s">
        <v>1371</v>
      </c>
      <c r="G1526" s="1">
        <v>13126.44375</v>
      </c>
    </row>
    <row r="1527" spans="1:7" x14ac:dyDescent="0.25">
      <c r="A1527" t="s">
        <v>414</v>
      </c>
      <c r="B1527" t="s">
        <v>414</v>
      </c>
      <c r="C1527" t="e">
        <f>VLOOKUP(B1527,I:J,2,FALSE)</f>
        <v>#N/A</v>
      </c>
      <c r="E1527" s="1" t="s">
        <v>939</v>
      </c>
      <c r="F1527" s="1" t="s">
        <v>1376</v>
      </c>
      <c r="G1527" s="1">
        <v>29527.236649999999</v>
      </c>
    </row>
    <row r="1528" spans="1:7" x14ac:dyDescent="0.25">
      <c r="A1528" t="s">
        <v>1430</v>
      </c>
      <c r="B1528" t="s">
        <v>398</v>
      </c>
      <c r="C1528" t="e">
        <f>VLOOKUP(B1528,I:J,2,FALSE)</f>
        <v>#N/A</v>
      </c>
      <c r="E1528" s="1" t="s">
        <v>939</v>
      </c>
      <c r="F1528" s="1" t="s">
        <v>1367</v>
      </c>
      <c r="G1528" s="1">
        <v>302.65108529999998</v>
      </c>
    </row>
    <row r="1529" spans="1:7" x14ac:dyDescent="0.25">
      <c r="A1529" t="s">
        <v>1430</v>
      </c>
      <c r="B1529" t="s">
        <v>399</v>
      </c>
      <c r="C1529" t="e">
        <f>VLOOKUP(B1529,I:J,2,FALSE)</f>
        <v>#N/A</v>
      </c>
      <c r="E1529" s="1" t="s">
        <v>939</v>
      </c>
      <c r="F1529" s="1" t="s">
        <v>1372</v>
      </c>
      <c r="G1529" s="1">
        <v>558.62512509999999</v>
      </c>
    </row>
    <row r="1530" spans="1:7" x14ac:dyDescent="0.25">
      <c r="A1530" t="s">
        <v>416</v>
      </c>
      <c r="B1530" t="s">
        <v>398</v>
      </c>
      <c r="C1530" t="e">
        <f>VLOOKUP(B1530,I:J,2,FALSE)</f>
        <v>#N/A</v>
      </c>
      <c r="E1530" s="1" t="s">
        <v>951</v>
      </c>
      <c r="F1530" s="1" t="s">
        <v>1376</v>
      </c>
      <c r="G1530" s="1">
        <v>3437.3725909999998</v>
      </c>
    </row>
    <row r="1531" spans="1:7" x14ac:dyDescent="0.25">
      <c r="A1531" t="s">
        <v>416</v>
      </c>
      <c r="B1531" t="s">
        <v>397</v>
      </c>
      <c r="C1531" t="e">
        <f>VLOOKUP(B1531,I:J,2,FALSE)</f>
        <v>#N/A</v>
      </c>
      <c r="E1531" s="1" t="s">
        <v>951</v>
      </c>
      <c r="F1531" s="1" t="s">
        <v>1367</v>
      </c>
      <c r="G1531" s="1">
        <v>7062.4853389999998</v>
      </c>
    </row>
    <row r="1532" spans="1:7" x14ac:dyDescent="0.25">
      <c r="A1532" t="s">
        <v>416</v>
      </c>
      <c r="B1532" t="s">
        <v>400</v>
      </c>
      <c r="C1532" t="e">
        <f>VLOOKUP(B1532,I:J,2,FALSE)</f>
        <v>#N/A</v>
      </c>
      <c r="E1532" s="1" t="s">
        <v>924</v>
      </c>
      <c r="F1532" s="1" t="s">
        <v>1379</v>
      </c>
      <c r="G1532" s="1">
        <v>73103.676269999996</v>
      </c>
    </row>
    <row r="1533" spans="1:7" x14ac:dyDescent="0.25">
      <c r="A1533" t="s">
        <v>416</v>
      </c>
      <c r="B1533" t="s">
        <v>399</v>
      </c>
      <c r="C1533" t="e">
        <f>VLOOKUP(B1533,I:J,2,FALSE)</f>
        <v>#N/A</v>
      </c>
      <c r="E1533" s="1" t="s">
        <v>932</v>
      </c>
      <c r="F1533" s="1" t="s">
        <v>1379</v>
      </c>
      <c r="G1533" s="1">
        <v>17151.5785</v>
      </c>
    </row>
    <row r="1534" spans="1:7" x14ac:dyDescent="0.25">
      <c r="A1534" t="s">
        <v>416</v>
      </c>
      <c r="B1534" t="s">
        <v>415</v>
      </c>
      <c r="C1534" t="e">
        <f>VLOOKUP(B1534,I:J,2,FALSE)</f>
        <v>#N/A</v>
      </c>
      <c r="E1534" s="1" t="s">
        <v>943</v>
      </c>
      <c r="F1534" s="1" t="s">
        <v>1379</v>
      </c>
      <c r="G1534" s="1">
        <v>36385.110820000002</v>
      </c>
    </row>
    <row r="1535" spans="1:7" x14ac:dyDescent="0.25">
      <c r="A1535" t="s">
        <v>416</v>
      </c>
      <c r="B1535" t="s">
        <v>401</v>
      </c>
      <c r="C1535" t="e">
        <f>VLOOKUP(B1535,I:J,2,FALSE)</f>
        <v>#N/A</v>
      </c>
      <c r="E1535" s="1" t="s">
        <v>972</v>
      </c>
      <c r="F1535" s="1" t="s">
        <v>1367</v>
      </c>
      <c r="G1535" s="1">
        <v>22679.211899999998</v>
      </c>
    </row>
    <row r="1536" spans="1:7" x14ac:dyDescent="0.25">
      <c r="A1536" t="s">
        <v>416</v>
      </c>
      <c r="B1536" t="s">
        <v>395</v>
      </c>
      <c r="C1536" t="e">
        <f>VLOOKUP(B1536,I:J,2,FALSE)</f>
        <v>#N/A</v>
      </c>
      <c r="E1536" s="1" t="s">
        <v>972</v>
      </c>
      <c r="F1536" s="1" t="s">
        <v>1375</v>
      </c>
      <c r="G1536" s="1">
        <v>1672.738022</v>
      </c>
    </row>
    <row r="1537" spans="1:7" x14ac:dyDescent="0.25">
      <c r="A1537" t="s">
        <v>416</v>
      </c>
      <c r="B1537" t="s">
        <v>390</v>
      </c>
      <c r="C1537" t="e">
        <f>VLOOKUP(B1537,I:J,2,FALSE)</f>
        <v>#N/A</v>
      </c>
      <c r="E1537" s="1" t="s">
        <v>971</v>
      </c>
      <c r="F1537" s="1" t="s">
        <v>1375</v>
      </c>
      <c r="G1537" s="1">
        <v>24381.44785</v>
      </c>
    </row>
    <row r="1538" spans="1:7" x14ac:dyDescent="0.25">
      <c r="A1538" t="s">
        <v>416</v>
      </c>
      <c r="B1538" t="s">
        <v>407</v>
      </c>
      <c r="C1538" t="e">
        <f>VLOOKUP(B1538,I:J,2,FALSE)</f>
        <v>#N/A</v>
      </c>
      <c r="E1538" s="1" t="s">
        <v>971</v>
      </c>
      <c r="F1538" s="1" t="s">
        <v>1371</v>
      </c>
      <c r="G1538" s="1">
        <v>6786.3543410000002</v>
      </c>
    </row>
    <row r="1539" spans="1:7" x14ac:dyDescent="0.25">
      <c r="A1539" t="s">
        <v>416</v>
      </c>
      <c r="B1539" t="s">
        <v>391</v>
      </c>
      <c r="C1539" t="e">
        <f>VLOOKUP(B1539,I:J,2,FALSE)</f>
        <v>#N/A</v>
      </c>
      <c r="E1539" s="1" t="s">
        <v>973</v>
      </c>
      <c r="F1539" s="1" t="s">
        <v>1367</v>
      </c>
      <c r="G1539" s="1">
        <v>7532.4401669999997</v>
      </c>
    </row>
    <row r="1540" spans="1:7" x14ac:dyDescent="0.25">
      <c r="A1540" t="s">
        <v>416</v>
      </c>
      <c r="B1540" t="s">
        <v>393</v>
      </c>
      <c r="C1540" t="e">
        <f>VLOOKUP(B1540,I:J,2,FALSE)</f>
        <v>#N/A</v>
      </c>
      <c r="E1540" s="1" t="s">
        <v>954</v>
      </c>
      <c r="F1540" s="1" t="s">
        <v>1376</v>
      </c>
      <c r="G1540" s="1">
        <v>64222.31637</v>
      </c>
    </row>
    <row r="1541" spans="1:7" x14ac:dyDescent="0.25">
      <c r="A1541" t="s">
        <v>416</v>
      </c>
      <c r="B1541" t="s">
        <v>392</v>
      </c>
      <c r="C1541" t="e">
        <f>VLOOKUP(B1541,I:J,2,FALSE)</f>
        <v>#N/A</v>
      </c>
      <c r="E1541" s="1" t="s">
        <v>954</v>
      </c>
      <c r="F1541" s="1" t="s">
        <v>1367</v>
      </c>
      <c r="G1541" s="1">
        <v>13033.59434</v>
      </c>
    </row>
    <row r="1542" spans="1:7" x14ac:dyDescent="0.25">
      <c r="A1542" t="s">
        <v>416</v>
      </c>
      <c r="B1542" t="s">
        <v>396</v>
      </c>
      <c r="C1542" t="e">
        <f>VLOOKUP(B1542,I:J,2,FALSE)</f>
        <v>#N/A</v>
      </c>
      <c r="E1542" s="1" t="s">
        <v>974</v>
      </c>
      <c r="F1542" s="1" t="s">
        <v>1376</v>
      </c>
      <c r="G1542" s="1">
        <v>8795.2289710000005</v>
      </c>
    </row>
    <row r="1543" spans="1:7" x14ac:dyDescent="0.25">
      <c r="A1543" t="s">
        <v>416</v>
      </c>
      <c r="B1543" t="s">
        <v>404</v>
      </c>
      <c r="C1543" t="e">
        <f>VLOOKUP(B1543,I:J,2,FALSE)</f>
        <v>#N/A</v>
      </c>
      <c r="E1543" s="1" t="s">
        <v>974</v>
      </c>
      <c r="F1543" s="1" t="s">
        <v>1367</v>
      </c>
      <c r="G1543" s="1">
        <v>11101.435579999999</v>
      </c>
    </row>
    <row r="1544" spans="1:7" x14ac:dyDescent="0.25">
      <c r="A1544" t="s">
        <v>416</v>
      </c>
      <c r="B1544" t="s">
        <v>402</v>
      </c>
      <c r="C1544" t="e">
        <f>VLOOKUP(B1544,I:J,2,FALSE)</f>
        <v>#N/A</v>
      </c>
      <c r="E1544" s="1" t="s">
        <v>952</v>
      </c>
      <c r="F1544" s="1" t="s">
        <v>1389</v>
      </c>
      <c r="G1544" s="1">
        <v>107510.1502</v>
      </c>
    </row>
    <row r="1545" spans="1:7" x14ac:dyDescent="0.25">
      <c r="A1545" t="s">
        <v>416</v>
      </c>
      <c r="B1545" t="s">
        <v>403</v>
      </c>
      <c r="C1545" t="e">
        <f>VLOOKUP(B1545,I:J,2,FALSE)</f>
        <v>#N/A</v>
      </c>
      <c r="E1545" s="1" t="s">
        <v>952</v>
      </c>
      <c r="F1545" s="1" t="s">
        <v>1390</v>
      </c>
      <c r="G1545" s="1">
        <v>5096.4458830000003</v>
      </c>
    </row>
    <row r="1546" spans="1:7" x14ac:dyDescent="0.25">
      <c r="A1546" t="s">
        <v>416</v>
      </c>
      <c r="B1546" t="s">
        <v>405</v>
      </c>
      <c r="C1546" t="e">
        <f>VLOOKUP(B1546,I:J,2,FALSE)</f>
        <v>#N/A</v>
      </c>
      <c r="E1546" s="1" t="s">
        <v>952</v>
      </c>
      <c r="F1546" s="1" t="s">
        <v>1379</v>
      </c>
      <c r="G1546" s="1">
        <v>52116.866499999996</v>
      </c>
    </row>
    <row r="1547" spans="1:7" x14ac:dyDescent="0.25">
      <c r="A1547" t="s">
        <v>416</v>
      </c>
      <c r="B1547" t="s">
        <v>406</v>
      </c>
      <c r="C1547" t="e">
        <f>VLOOKUP(B1547,I:J,2,FALSE)</f>
        <v>#N/A</v>
      </c>
      <c r="E1547" s="1" t="s">
        <v>957</v>
      </c>
      <c r="F1547" s="1" t="s">
        <v>1389</v>
      </c>
      <c r="G1547" s="1">
        <v>30069.8992</v>
      </c>
    </row>
    <row r="1548" spans="1:7" x14ac:dyDescent="0.25">
      <c r="A1548" t="s">
        <v>416</v>
      </c>
      <c r="B1548" t="s">
        <v>408</v>
      </c>
      <c r="C1548" t="e">
        <f>VLOOKUP(B1548,I:J,2,FALSE)</f>
        <v>#N/A</v>
      </c>
      <c r="E1548" s="1" t="s">
        <v>957</v>
      </c>
      <c r="F1548" s="1" t="s">
        <v>1373</v>
      </c>
      <c r="G1548" s="1">
        <v>1255.165407</v>
      </c>
    </row>
    <row r="1549" spans="1:7" x14ac:dyDescent="0.25">
      <c r="A1549" t="s">
        <v>416</v>
      </c>
      <c r="B1549" t="s">
        <v>409</v>
      </c>
      <c r="C1549" t="e">
        <f>VLOOKUP(B1549,I:J,2,FALSE)</f>
        <v>#N/A</v>
      </c>
      <c r="E1549" s="1" t="s">
        <v>957</v>
      </c>
      <c r="F1549" s="1" t="s">
        <v>1382</v>
      </c>
      <c r="G1549" s="1">
        <v>25383.485260000001</v>
      </c>
    </row>
    <row r="1550" spans="1:7" x14ac:dyDescent="0.25">
      <c r="A1550" t="s">
        <v>416</v>
      </c>
      <c r="B1550" t="s">
        <v>410</v>
      </c>
      <c r="C1550" t="e">
        <f>VLOOKUP(B1550,I:J,2,FALSE)</f>
        <v>#N/A</v>
      </c>
      <c r="E1550" s="1" t="s">
        <v>953</v>
      </c>
      <c r="F1550" s="1" t="s">
        <v>1389</v>
      </c>
      <c r="G1550" s="1">
        <v>40058.517549999997</v>
      </c>
    </row>
    <row r="1551" spans="1:7" x14ac:dyDescent="0.25">
      <c r="A1551" t="s">
        <v>416</v>
      </c>
      <c r="B1551" t="s">
        <v>411</v>
      </c>
      <c r="C1551" t="e">
        <f>VLOOKUP(B1551,I:J,2,FALSE)</f>
        <v>#N/A</v>
      </c>
      <c r="E1551" s="1" t="s">
        <v>953</v>
      </c>
      <c r="F1551" s="1" t="s">
        <v>1382</v>
      </c>
      <c r="G1551" s="1">
        <v>33541.801679999997</v>
      </c>
    </row>
    <row r="1552" spans="1:7" x14ac:dyDescent="0.25">
      <c r="A1552" t="s">
        <v>416</v>
      </c>
      <c r="B1552" t="s">
        <v>412</v>
      </c>
      <c r="C1552" t="e">
        <f>VLOOKUP(B1552,I:J,2,FALSE)</f>
        <v>#N/A</v>
      </c>
      <c r="E1552" s="1" t="s">
        <v>944</v>
      </c>
      <c r="F1552" s="1" t="s">
        <v>1379</v>
      </c>
      <c r="G1552" s="1">
        <v>11304.33995</v>
      </c>
    </row>
    <row r="1553" spans="1:7" x14ac:dyDescent="0.25">
      <c r="A1553" t="s">
        <v>416</v>
      </c>
      <c r="B1553" t="s">
        <v>413</v>
      </c>
      <c r="C1553" t="e">
        <f>VLOOKUP(B1553,I:J,2,FALSE)</f>
        <v>#N/A</v>
      </c>
      <c r="E1553" s="1" t="s">
        <v>975</v>
      </c>
      <c r="F1553" s="1" t="s">
        <v>1376</v>
      </c>
      <c r="G1553" s="1">
        <v>114643.5324</v>
      </c>
    </row>
    <row r="1554" spans="1:7" x14ac:dyDescent="0.25">
      <c r="A1554" t="s">
        <v>416</v>
      </c>
      <c r="B1554" t="s">
        <v>414</v>
      </c>
      <c r="C1554" t="e">
        <f>VLOOKUP(B1554,I:J,2,FALSE)</f>
        <v>#N/A</v>
      </c>
      <c r="E1554" s="1" t="s">
        <v>975</v>
      </c>
      <c r="F1554" s="1" t="s">
        <v>1377</v>
      </c>
      <c r="G1554" s="1">
        <v>152348.76459999999</v>
      </c>
    </row>
    <row r="1555" spans="1:7" x14ac:dyDescent="0.25">
      <c r="A1555" t="s">
        <v>416</v>
      </c>
      <c r="B1555" t="s">
        <v>416</v>
      </c>
      <c r="C1555" t="e">
        <f>VLOOKUP(B1555,I:J,2,FALSE)</f>
        <v>#N/A</v>
      </c>
      <c r="E1555" s="1" t="s">
        <v>975</v>
      </c>
      <c r="F1555" s="1" t="s">
        <v>1378</v>
      </c>
      <c r="G1555" s="1">
        <v>4336.1763639999999</v>
      </c>
    </row>
    <row r="1556" spans="1:7" x14ac:dyDescent="0.25">
      <c r="A1556" t="s">
        <v>420</v>
      </c>
      <c r="B1556" t="s">
        <v>389</v>
      </c>
      <c r="C1556" t="e">
        <f>VLOOKUP(B1556,I:J,2,FALSE)</f>
        <v>#N/A</v>
      </c>
      <c r="E1556" s="1" t="s">
        <v>975</v>
      </c>
      <c r="F1556" s="1" t="s">
        <v>1392</v>
      </c>
      <c r="G1556" s="1">
        <v>20777.892500000002</v>
      </c>
    </row>
    <row r="1557" spans="1:7" x14ac:dyDescent="0.25">
      <c r="A1557" t="s">
        <v>420</v>
      </c>
      <c r="B1557" t="s">
        <v>388</v>
      </c>
      <c r="C1557" t="e">
        <f>VLOOKUP(B1557,I:J,2,FALSE)</f>
        <v>#N/A</v>
      </c>
      <c r="E1557" s="1" t="s">
        <v>977</v>
      </c>
      <c r="F1557" s="1" t="s">
        <v>1376</v>
      </c>
      <c r="G1557" s="1">
        <v>52352.799319999998</v>
      </c>
    </row>
    <row r="1558" spans="1:7" x14ac:dyDescent="0.25">
      <c r="A1558" t="s">
        <v>420</v>
      </c>
      <c r="B1558" t="s">
        <v>394</v>
      </c>
      <c r="C1558" t="e">
        <f>VLOOKUP(B1558,I:J,2,FALSE)</f>
        <v>#N/A</v>
      </c>
      <c r="E1558" s="1" t="s">
        <v>977</v>
      </c>
      <c r="F1558" s="1" t="s">
        <v>1377</v>
      </c>
      <c r="G1558" s="1">
        <v>19524.639449999999</v>
      </c>
    </row>
    <row r="1559" spans="1:7" x14ac:dyDescent="0.25">
      <c r="A1559" t="s">
        <v>420</v>
      </c>
      <c r="B1559" t="s">
        <v>398</v>
      </c>
      <c r="C1559" t="e">
        <f>VLOOKUP(B1559,I:J,2,FALSE)</f>
        <v>#N/A</v>
      </c>
      <c r="E1559" s="1" t="s">
        <v>976</v>
      </c>
      <c r="F1559" s="1" t="s">
        <v>1376</v>
      </c>
      <c r="G1559" s="1">
        <v>34997.492100000003</v>
      </c>
    </row>
    <row r="1560" spans="1:7" x14ac:dyDescent="0.25">
      <c r="A1560" t="s">
        <v>420</v>
      </c>
      <c r="B1560" t="s">
        <v>397</v>
      </c>
      <c r="C1560" t="e">
        <f>VLOOKUP(B1560,I:J,2,FALSE)</f>
        <v>#N/A</v>
      </c>
      <c r="E1560" s="1" t="s">
        <v>979</v>
      </c>
      <c r="F1560" s="1" t="s">
        <v>1373</v>
      </c>
      <c r="G1560" s="1">
        <v>88365.854779999994</v>
      </c>
    </row>
    <row r="1561" spans="1:7" x14ac:dyDescent="0.25">
      <c r="A1561" t="s">
        <v>420</v>
      </c>
      <c r="B1561" t="s">
        <v>417</v>
      </c>
      <c r="C1561" t="e">
        <f>VLOOKUP(B1561,I:J,2,FALSE)</f>
        <v>#N/A</v>
      </c>
      <c r="E1561" s="1" t="s">
        <v>979</v>
      </c>
      <c r="F1561" s="1" t="s">
        <v>1382</v>
      </c>
      <c r="G1561" s="1">
        <v>44662.68406</v>
      </c>
    </row>
    <row r="1562" spans="1:7" x14ac:dyDescent="0.25">
      <c r="A1562" t="s">
        <v>420</v>
      </c>
      <c r="B1562" t="s">
        <v>400</v>
      </c>
      <c r="C1562" t="e">
        <f>VLOOKUP(B1562,I:J,2,FALSE)</f>
        <v>#N/A</v>
      </c>
      <c r="E1562" s="1" t="s">
        <v>979</v>
      </c>
      <c r="F1562" s="1" t="s">
        <v>1377</v>
      </c>
      <c r="G1562" s="1">
        <v>881.26799010000002</v>
      </c>
    </row>
    <row r="1563" spans="1:7" x14ac:dyDescent="0.25">
      <c r="A1563" t="s">
        <v>420</v>
      </c>
      <c r="B1563" t="s">
        <v>399</v>
      </c>
      <c r="C1563" t="e">
        <f>VLOOKUP(B1563,I:J,2,FALSE)</f>
        <v>#N/A</v>
      </c>
      <c r="E1563" s="1" t="s">
        <v>978</v>
      </c>
      <c r="F1563" s="1" t="s">
        <v>1376</v>
      </c>
      <c r="G1563" s="1">
        <v>7980.9144299999998</v>
      </c>
    </row>
    <row r="1564" spans="1:7" x14ac:dyDescent="0.25">
      <c r="A1564" t="s">
        <v>420</v>
      </c>
      <c r="B1564" t="s">
        <v>415</v>
      </c>
      <c r="C1564" t="e">
        <f>VLOOKUP(B1564,I:J,2,FALSE)</f>
        <v>#N/A</v>
      </c>
      <c r="E1564" s="1" t="s">
        <v>978</v>
      </c>
      <c r="F1564" s="1" t="s">
        <v>1373</v>
      </c>
      <c r="G1564" s="1">
        <v>48836.311900000001</v>
      </c>
    </row>
    <row r="1565" spans="1:7" x14ac:dyDescent="0.25">
      <c r="A1565" t="s">
        <v>420</v>
      </c>
      <c r="B1565" t="s">
        <v>401</v>
      </c>
      <c r="C1565" t="e">
        <f>VLOOKUP(B1565,I:J,2,FALSE)</f>
        <v>#N/A</v>
      </c>
      <c r="E1565" s="1" t="s">
        <v>978</v>
      </c>
      <c r="F1565" s="1" t="s">
        <v>1382</v>
      </c>
      <c r="G1565" s="1">
        <v>2438.8316749999999</v>
      </c>
    </row>
    <row r="1566" spans="1:7" x14ac:dyDescent="0.25">
      <c r="A1566" t="s">
        <v>420</v>
      </c>
      <c r="B1566" t="s">
        <v>395</v>
      </c>
      <c r="C1566" t="e">
        <f>VLOOKUP(B1566,I:J,2,FALSE)</f>
        <v>#N/A</v>
      </c>
      <c r="E1566" s="1" t="s">
        <v>978</v>
      </c>
      <c r="F1566" s="1" t="s">
        <v>1377</v>
      </c>
      <c r="G1566" s="1">
        <v>10408.755080000001</v>
      </c>
    </row>
    <row r="1567" spans="1:7" x14ac:dyDescent="0.25">
      <c r="A1567" t="s">
        <v>420</v>
      </c>
      <c r="B1567" t="s">
        <v>390</v>
      </c>
      <c r="C1567" t="e">
        <f>VLOOKUP(B1567,I:J,2,FALSE)</f>
        <v>#N/A</v>
      </c>
      <c r="E1567" s="1" t="s">
        <v>980</v>
      </c>
      <c r="F1567" s="1" t="s">
        <v>1382</v>
      </c>
      <c r="G1567" s="1">
        <v>10772.987010000001</v>
      </c>
    </row>
    <row r="1568" spans="1:7" x14ac:dyDescent="0.25">
      <c r="A1568" t="s">
        <v>420</v>
      </c>
      <c r="B1568" t="s">
        <v>407</v>
      </c>
      <c r="C1568" t="e">
        <f>VLOOKUP(B1568,I:J,2,FALSE)</f>
        <v>#N/A</v>
      </c>
      <c r="E1568" s="1" t="s">
        <v>983</v>
      </c>
      <c r="F1568" s="1" t="s">
        <v>1382</v>
      </c>
      <c r="G1568" s="1">
        <v>120768.8823</v>
      </c>
    </row>
    <row r="1569" spans="1:7" x14ac:dyDescent="0.25">
      <c r="A1569" t="s">
        <v>420</v>
      </c>
      <c r="B1569" t="s">
        <v>391</v>
      </c>
      <c r="C1569" t="e">
        <f>VLOOKUP(B1569,I:J,2,FALSE)</f>
        <v>#N/A</v>
      </c>
      <c r="E1569" s="1" t="s">
        <v>981</v>
      </c>
      <c r="F1569" s="1" t="s">
        <v>1382</v>
      </c>
      <c r="G1569" s="1">
        <v>33575.62156</v>
      </c>
    </row>
    <row r="1570" spans="1:7" x14ac:dyDescent="0.25">
      <c r="A1570" t="s">
        <v>420</v>
      </c>
      <c r="B1570" t="s">
        <v>393</v>
      </c>
      <c r="C1570" t="e">
        <f>VLOOKUP(B1570,I:J,2,FALSE)</f>
        <v>#N/A</v>
      </c>
      <c r="E1570" s="1" t="s">
        <v>982</v>
      </c>
      <c r="F1570" s="1" t="s">
        <v>1382</v>
      </c>
      <c r="G1570" s="1">
        <v>3521.5513559999999</v>
      </c>
    </row>
    <row r="1571" spans="1:7" x14ac:dyDescent="0.25">
      <c r="A1571" t="s">
        <v>420</v>
      </c>
      <c r="B1571" t="s">
        <v>392</v>
      </c>
      <c r="C1571" t="e">
        <f>VLOOKUP(B1571,I:J,2,FALSE)</f>
        <v>#N/A</v>
      </c>
      <c r="E1571" s="1" t="s">
        <v>984</v>
      </c>
      <c r="F1571" s="1" t="s">
        <v>1382</v>
      </c>
      <c r="G1571" s="1">
        <v>60587.904820000003</v>
      </c>
    </row>
    <row r="1572" spans="1:7" x14ac:dyDescent="0.25">
      <c r="A1572" t="s">
        <v>420</v>
      </c>
      <c r="B1572" t="s">
        <v>396</v>
      </c>
      <c r="C1572" t="e">
        <f>VLOOKUP(B1572,I:J,2,FALSE)</f>
        <v>#N/A</v>
      </c>
      <c r="E1572" s="1" t="s">
        <v>984</v>
      </c>
      <c r="F1572" s="1" t="s">
        <v>1377</v>
      </c>
      <c r="G1572" s="1">
        <v>12387.81767</v>
      </c>
    </row>
    <row r="1573" spans="1:7" x14ac:dyDescent="0.25">
      <c r="A1573" t="s">
        <v>420</v>
      </c>
      <c r="B1573" t="s">
        <v>404</v>
      </c>
      <c r="C1573" t="e">
        <f>VLOOKUP(B1573,I:J,2,FALSE)</f>
        <v>#N/A</v>
      </c>
      <c r="E1573" s="1" t="s">
        <v>984</v>
      </c>
      <c r="F1573" s="1" t="s">
        <v>1393</v>
      </c>
      <c r="G1573" s="1">
        <v>18400.18807</v>
      </c>
    </row>
    <row r="1574" spans="1:7" x14ac:dyDescent="0.25">
      <c r="A1574" t="s">
        <v>420</v>
      </c>
      <c r="B1574" t="s">
        <v>402</v>
      </c>
      <c r="C1574" t="e">
        <f>VLOOKUP(B1574,I:J,2,FALSE)</f>
        <v>#N/A</v>
      </c>
      <c r="E1574" s="1" t="s">
        <v>986</v>
      </c>
      <c r="F1574" s="1" t="s">
        <v>1393</v>
      </c>
      <c r="G1574" s="1">
        <v>15224.473400000001</v>
      </c>
    </row>
    <row r="1575" spans="1:7" x14ac:dyDescent="0.25">
      <c r="A1575" t="s">
        <v>420</v>
      </c>
      <c r="B1575" t="s">
        <v>403</v>
      </c>
      <c r="C1575" t="e">
        <f>VLOOKUP(B1575,I:J,2,FALSE)</f>
        <v>#N/A</v>
      </c>
      <c r="E1575" s="1" t="s">
        <v>985</v>
      </c>
      <c r="F1575" s="1" t="s">
        <v>1393</v>
      </c>
      <c r="G1575" s="1">
        <v>9436.9138419999999</v>
      </c>
    </row>
    <row r="1576" spans="1:7" x14ac:dyDescent="0.25">
      <c r="A1576" t="s">
        <v>420</v>
      </c>
      <c r="B1576" t="s">
        <v>405</v>
      </c>
      <c r="C1576" t="e">
        <f>VLOOKUP(B1576,I:J,2,FALSE)</f>
        <v>#N/A</v>
      </c>
      <c r="E1576" s="1" t="s">
        <v>988</v>
      </c>
      <c r="F1576" s="1" t="s">
        <v>1394</v>
      </c>
      <c r="G1576" s="1">
        <v>22598.682509999999</v>
      </c>
    </row>
    <row r="1577" spans="1:7" x14ac:dyDescent="0.25">
      <c r="A1577" t="s">
        <v>420</v>
      </c>
      <c r="B1577" t="s">
        <v>406</v>
      </c>
      <c r="C1577" t="e">
        <f>VLOOKUP(B1577,I:J,2,FALSE)</f>
        <v>#N/A</v>
      </c>
      <c r="E1577" s="1" t="s">
        <v>988</v>
      </c>
      <c r="F1577" s="1" t="s">
        <v>1385</v>
      </c>
      <c r="G1577" s="1">
        <v>10780.301820000001</v>
      </c>
    </row>
    <row r="1578" spans="1:7" x14ac:dyDescent="0.25">
      <c r="A1578" t="s">
        <v>420</v>
      </c>
      <c r="B1578" t="s">
        <v>408</v>
      </c>
      <c r="C1578" t="e">
        <f>VLOOKUP(B1578,I:J,2,FALSE)</f>
        <v>#N/A</v>
      </c>
      <c r="E1578" s="1" t="s">
        <v>988</v>
      </c>
      <c r="F1578" s="1" t="s">
        <v>1403</v>
      </c>
      <c r="G1578" s="1">
        <v>4847.1158670000004</v>
      </c>
    </row>
    <row r="1579" spans="1:7" x14ac:dyDescent="0.25">
      <c r="A1579" t="s">
        <v>420</v>
      </c>
      <c r="B1579" t="s">
        <v>409</v>
      </c>
      <c r="C1579" t="e">
        <f>VLOOKUP(B1579,I:J,2,FALSE)</f>
        <v>#N/A</v>
      </c>
      <c r="E1579" s="1" t="s">
        <v>988</v>
      </c>
      <c r="F1579" s="1" t="s">
        <v>1393</v>
      </c>
      <c r="G1579" s="1">
        <v>38135.208689999999</v>
      </c>
    </row>
    <row r="1580" spans="1:7" x14ac:dyDescent="0.25">
      <c r="A1580" t="s">
        <v>420</v>
      </c>
      <c r="B1580" t="s">
        <v>410</v>
      </c>
      <c r="C1580" t="e">
        <f>VLOOKUP(B1580,I:J,2,FALSE)</f>
        <v>#N/A</v>
      </c>
      <c r="E1580" s="1" t="s">
        <v>987</v>
      </c>
      <c r="F1580" s="1" t="s">
        <v>1393</v>
      </c>
      <c r="G1580" s="1">
        <v>666.77387769999996</v>
      </c>
    </row>
    <row r="1581" spans="1:7" x14ac:dyDescent="0.25">
      <c r="A1581" t="s">
        <v>420</v>
      </c>
      <c r="B1581" t="s">
        <v>411</v>
      </c>
      <c r="C1581" t="e">
        <f>VLOOKUP(B1581,I:J,2,FALSE)</f>
        <v>#N/A</v>
      </c>
      <c r="E1581" s="1" t="s">
        <v>989</v>
      </c>
      <c r="F1581" s="1" t="s">
        <v>1385</v>
      </c>
      <c r="G1581" s="1">
        <v>48500.735719999997</v>
      </c>
    </row>
    <row r="1582" spans="1:7" x14ac:dyDescent="0.25">
      <c r="A1582" t="s">
        <v>420</v>
      </c>
      <c r="B1582" t="s">
        <v>412</v>
      </c>
      <c r="C1582" t="e">
        <f>VLOOKUP(B1582,I:J,2,FALSE)</f>
        <v>#N/A</v>
      </c>
      <c r="E1582" s="1" t="s">
        <v>989</v>
      </c>
      <c r="F1582" s="1" t="s">
        <v>1403</v>
      </c>
      <c r="G1582" s="1">
        <v>18670.92668</v>
      </c>
    </row>
    <row r="1583" spans="1:7" x14ac:dyDescent="0.25">
      <c r="A1583" t="s">
        <v>420</v>
      </c>
      <c r="B1583" t="s">
        <v>413</v>
      </c>
      <c r="C1583" t="e">
        <f>VLOOKUP(B1583,I:J,2,FALSE)</f>
        <v>#N/A</v>
      </c>
      <c r="E1583" s="1" t="s">
        <v>990</v>
      </c>
      <c r="F1583" s="1" t="s">
        <v>1357</v>
      </c>
      <c r="G1583" s="1">
        <v>2937.7945679999998</v>
      </c>
    </row>
    <row r="1584" spans="1:7" x14ac:dyDescent="0.25">
      <c r="A1584" t="s">
        <v>420</v>
      </c>
      <c r="B1584" t="s">
        <v>414</v>
      </c>
      <c r="C1584" t="e">
        <f>VLOOKUP(B1584,I:J,2,FALSE)</f>
        <v>#N/A</v>
      </c>
      <c r="E1584" s="1" t="s">
        <v>990</v>
      </c>
      <c r="F1584" s="1" t="s">
        <v>1385</v>
      </c>
      <c r="G1584" s="1">
        <v>189244.9454</v>
      </c>
    </row>
    <row r="1585" spans="1:7" x14ac:dyDescent="0.25">
      <c r="A1585" t="s">
        <v>420</v>
      </c>
      <c r="B1585" t="s">
        <v>416</v>
      </c>
      <c r="C1585" t="e">
        <f>VLOOKUP(B1585,I:J,2,FALSE)</f>
        <v>#N/A</v>
      </c>
      <c r="E1585" s="1" t="s">
        <v>990</v>
      </c>
      <c r="F1585" s="1" t="s">
        <v>1395</v>
      </c>
      <c r="G1585" s="1">
        <v>155.52275109999999</v>
      </c>
    </row>
    <row r="1586" spans="1:7" x14ac:dyDescent="0.25">
      <c r="A1586" t="s">
        <v>420</v>
      </c>
      <c r="B1586" t="s">
        <v>418</v>
      </c>
      <c r="C1586" t="e">
        <f>VLOOKUP(B1586,I:J,2,FALSE)</f>
        <v>#N/A</v>
      </c>
      <c r="E1586" s="1" t="s">
        <v>990</v>
      </c>
      <c r="F1586" s="1" t="s">
        <v>1403</v>
      </c>
      <c r="G1586" s="1">
        <v>10083.67297</v>
      </c>
    </row>
    <row r="1587" spans="1:7" x14ac:dyDescent="0.25">
      <c r="A1587" t="s">
        <v>420</v>
      </c>
      <c r="B1587" t="s">
        <v>419</v>
      </c>
      <c r="C1587" t="e">
        <f>VLOOKUP(B1587,I:J,2,FALSE)</f>
        <v>#N/A</v>
      </c>
      <c r="E1587" s="1" t="s">
        <v>991</v>
      </c>
      <c r="F1587" s="1" t="s">
        <v>1357</v>
      </c>
      <c r="G1587" s="1">
        <v>42954.87919</v>
      </c>
    </row>
    <row r="1588" spans="1:7" x14ac:dyDescent="0.25">
      <c r="A1588" t="s">
        <v>420</v>
      </c>
      <c r="B1588" t="s">
        <v>420</v>
      </c>
      <c r="C1588" t="e">
        <f>VLOOKUP(B1588,I:J,2,FALSE)</f>
        <v>#N/A</v>
      </c>
      <c r="E1588" s="1" t="s">
        <v>991</v>
      </c>
      <c r="F1588" s="1" t="s">
        <v>1385</v>
      </c>
      <c r="G1588" s="1">
        <v>2767.834284</v>
      </c>
    </row>
    <row r="1589" spans="1:7" x14ac:dyDescent="0.25">
      <c r="A1589" t="s">
        <v>418</v>
      </c>
      <c r="B1589" t="s">
        <v>388</v>
      </c>
      <c r="C1589" t="e">
        <f>VLOOKUP(B1589,I:J,2,FALSE)</f>
        <v>#N/A</v>
      </c>
      <c r="E1589" s="1" t="s">
        <v>995</v>
      </c>
      <c r="F1589" s="1" t="s">
        <v>1357</v>
      </c>
      <c r="G1589" s="1">
        <v>1794.636471</v>
      </c>
    </row>
    <row r="1590" spans="1:7" x14ac:dyDescent="0.25">
      <c r="A1590" t="s">
        <v>418</v>
      </c>
      <c r="B1590" t="s">
        <v>398</v>
      </c>
      <c r="C1590" t="e">
        <f>VLOOKUP(B1590,I:J,2,FALSE)</f>
        <v>#N/A</v>
      </c>
      <c r="E1590" s="1" t="s">
        <v>995</v>
      </c>
      <c r="F1590" s="1" t="s">
        <v>1386</v>
      </c>
      <c r="G1590" s="1">
        <v>19995.38046</v>
      </c>
    </row>
    <row r="1591" spans="1:7" x14ac:dyDescent="0.25">
      <c r="A1591" t="s">
        <v>418</v>
      </c>
      <c r="B1591" t="s">
        <v>397</v>
      </c>
      <c r="C1591" t="e">
        <f>VLOOKUP(B1591,I:J,2,FALSE)</f>
        <v>#N/A</v>
      </c>
      <c r="E1591" s="1" t="s">
        <v>995</v>
      </c>
      <c r="F1591" s="1" t="s">
        <v>1356</v>
      </c>
      <c r="G1591" s="1">
        <v>29876.82242</v>
      </c>
    </row>
    <row r="1592" spans="1:7" x14ac:dyDescent="0.25">
      <c r="A1592" t="s">
        <v>418</v>
      </c>
      <c r="B1592" t="s">
        <v>400</v>
      </c>
      <c r="C1592" t="e">
        <f>VLOOKUP(B1592,I:J,2,FALSE)</f>
        <v>#N/A</v>
      </c>
      <c r="E1592" s="1" t="s">
        <v>992</v>
      </c>
      <c r="F1592" s="1" t="s">
        <v>1357</v>
      </c>
      <c r="G1592" s="1">
        <v>2697.9369799999999</v>
      </c>
    </row>
    <row r="1593" spans="1:7" x14ac:dyDescent="0.25">
      <c r="A1593" t="s">
        <v>418</v>
      </c>
      <c r="B1593" t="s">
        <v>399</v>
      </c>
      <c r="C1593" t="e">
        <f>VLOOKUP(B1593,I:J,2,FALSE)</f>
        <v>#N/A</v>
      </c>
      <c r="E1593" s="1" t="s">
        <v>994</v>
      </c>
      <c r="F1593" s="1" t="s">
        <v>1357</v>
      </c>
      <c r="G1593" s="1">
        <v>911.30577800000003</v>
      </c>
    </row>
    <row r="1594" spans="1:7" x14ac:dyDescent="0.25">
      <c r="A1594" t="s">
        <v>418</v>
      </c>
      <c r="B1594" t="s">
        <v>415</v>
      </c>
      <c r="C1594" t="e">
        <f>VLOOKUP(B1594,I:J,2,FALSE)</f>
        <v>#N/A</v>
      </c>
      <c r="E1594" s="1" t="s">
        <v>994</v>
      </c>
      <c r="F1594" s="1" t="s">
        <v>1386</v>
      </c>
      <c r="G1594" s="1">
        <v>11695.863450000001</v>
      </c>
    </row>
    <row r="1595" spans="1:7" x14ac:dyDescent="0.25">
      <c r="A1595" t="s">
        <v>418</v>
      </c>
      <c r="B1595" t="s">
        <v>401</v>
      </c>
      <c r="C1595" t="e">
        <f>VLOOKUP(B1595,I:J,2,FALSE)</f>
        <v>#N/A</v>
      </c>
      <c r="E1595" s="1" t="s">
        <v>994</v>
      </c>
      <c r="F1595" s="1" t="s">
        <v>1356</v>
      </c>
      <c r="G1595" s="1">
        <v>8979.8208510000004</v>
      </c>
    </row>
    <row r="1596" spans="1:7" x14ac:dyDescent="0.25">
      <c r="A1596" t="s">
        <v>418</v>
      </c>
      <c r="B1596" t="s">
        <v>395</v>
      </c>
      <c r="C1596" t="e">
        <f>VLOOKUP(B1596,I:J,2,FALSE)</f>
        <v>#N/A</v>
      </c>
      <c r="E1596" s="1" t="s">
        <v>993</v>
      </c>
      <c r="F1596" s="1" t="s">
        <v>1357</v>
      </c>
      <c r="G1596" s="1">
        <v>3462.7812159999999</v>
      </c>
    </row>
    <row r="1597" spans="1:7" x14ac:dyDescent="0.25">
      <c r="A1597" t="s">
        <v>418</v>
      </c>
      <c r="B1597" t="s">
        <v>390</v>
      </c>
      <c r="C1597" t="e">
        <f>VLOOKUP(B1597,I:J,2,FALSE)</f>
        <v>#N/A</v>
      </c>
      <c r="E1597" s="1" t="s">
        <v>842</v>
      </c>
      <c r="F1597" s="1" t="s">
        <v>1347</v>
      </c>
      <c r="G1597" s="1">
        <v>74312.749460000006</v>
      </c>
    </row>
    <row r="1598" spans="1:7" x14ac:dyDescent="0.25">
      <c r="A1598" t="s">
        <v>418</v>
      </c>
      <c r="B1598" t="s">
        <v>407</v>
      </c>
      <c r="C1598" t="e">
        <f>VLOOKUP(B1598,I:J,2,FALSE)</f>
        <v>#N/A</v>
      </c>
      <c r="E1598" s="1" t="s">
        <v>842</v>
      </c>
      <c r="F1598" s="1" t="s">
        <v>1404</v>
      </c>
      <c r="G1598" s="1">
        <v>23355.355049999998</v>
      </c>
    </row>
    <row r="1599" spans="1:7" x14ac:dyDescent="0.25">
      <c r="A1599" t="s">
        <v>418</v>
      </c>
      <c r="B1599" t="s">
        <v>391</v>
      </c>
      <c r="C1599" t="e">
        <f>VLOOKUP(B1599,I:J,2,FALSE)</f>
        <v>#N/A</v>
      </c>
      <c r="E1599" s="1" t="s">
        <v>820</v>
      </c>
      <c r="F1599" s="1" t="s">
        <v>1383</v>
      </c>
      <c r="G1599" s="1">
        <v>23475.078699999998</v>
      </c>
    </row>
    <row r="1600" spans="1:7" x14ac:dyDescent="0.25">
      <c r="A1600" t="s">
        <v>418</v>
      </c>
      <c r="B1600" t="s">
        <v>393</v>
      </c>
      <c r="C1600" t="e">
        <f>VLOOKUP(B1600,I:J,2,FALSE)</f>
        <v>#N/A</v>
      </c>
      <c r="E1600" s="1" t="s">
        <v>883</v>
      </c>
      <c r="F1600" s="1" t="s">
        <v>1405</v>
      </c>
      <c r="G1600" s="1">
        <v>20232.579849999998</v>
      </c>
    </row>
    <row r="1601" spans="1:7" x14ac:dyDescent="0.25">
      <c r="A1601" t="s">
        <v>418</v>
      </c>
      <c r="B1601" t="s">
        <v>392</v>
      </c>
      <c r="C1601" t="e">
        <f>VLOOKUP(B1601,I:J,2,FALSE)</f>
        <v>#N/A</v>
      </c>
      <c r="E1601" s="1" t="s">
        <v>883</v>
      </c>
      <c r="F1601" s="1" t="s">
        <v>1406</v>
      </c>
      <c r="G1601" s="1">
        <v>11687.92857</v>
      </c>
    </row>
    <row r="1602" spans="1:7" x14ac:dyDescent="0.25">
      <c r="A1602" t="s">
        <v>418</v>
      </c>
      <c r="B1602" t="s">
        <v>396</v>
      </c>
      <c r="C1602" t="e">
        <f>VLOOKUP(B1602,I:J,2,FALSE)</f>
        <v>#N/A</v>
      </c>
      <c r="E1602" s="1" t="s">
        <v>883</v>
      </c>
      <c r="F1602" s="1" t="s">
        <v>1380</v>
      </c>
      <c r="G1602" s="1">
        <v>14903.14567</v>
      </c>
    </row>
    <row r="1603" spans="1:7" x14ac:dyDescent="0.25">
      <c r="A1603" t="s">
        <v>418</v>
      </c>
      <c r="B1603" t="s">
        <v>404</v>
      </c>
      <c r="C1603" t="e">
        <f>VLOOKUP(B1603,I:J,2,FALSE)</f>
        <v>#N/A</v>
      </c>
      <c r="E1603" s="1" t="s">
        <v>819</v>
      </c>
      <c r="F1603" s="1" t="s">
        <v>1384</v>
      </c>
      <c r="G1603" s="1">
        <v>8800.1686109999991</v>
      </c>
    </row>
    <row r="1604" spans="1:7" x14ac:dyDescent="0.25">
      <c r="A1604" t="s">
        <v>418</v>
      </c>
      <c r="B1604" t="s">
        <v>402</v>
      </c>
      <c r="C1604" t="e">
        <f>VLOOKUP(B1604,I:J,2,FALSE)</f>
        <v>#N/A</v>
      </c>
      <c r="E1604" s="1" t="s">
        <v>819</v>
      </c>
      <c r="F1604" s="1" t="s">
        <v>1396</v>
      </c>
      <c r="G1604" s="1">
        <v>6213.8384150000002</v>
      </c>
    </row>
    <row r="1605" spans="1:7" x14ac:dyDescent="0.25">
      <c r="A1605" t="s">
        <v>418</v>
      </c>
      <c r="B1605" t="s">
        <v>403</v>
      </c>
      <c r="C1605" t="e">
        <f>VLOOKUP(B1605,I:J,2,FALSE)</f>
        <v>#N/A</v>
      </c>
      <c r="E1605" s="1" t="s">
        <v>812</v>
      </c>
      <c r="F1605" s="1" t="s">
        <v>1357</v>
      </c>
      <c r="G1605" s="1">
        <v>5060.2195199999996</v>
      </c>
    </row>
    <row r="1606" spans="1:7" x14ac:dyDescent="0.25">
      <c r="A1606" t="s">
        <v>418</v>
      </c>
      <c r="B1606" t="s">
        <v>405</v>
      </c>
      <c r="C1606" t="e">
        <f>VLOOKUP(B1606,I:J,2,FALSE)</f>
        <v>#N/A</v>
      </c>
      <c r="E1606" s="1" t="s">
        <v>812</v>
      </c>
      <c r="F1606" s="1" t="s">
        <v>1383</v>
      </c>
      <c r="G1606" s="1">
        <v>676.64977220000003</v>
      </c>
    </row>
    <row r="1607" spans="1:7" x14ac:dyDescent="0.25">
      <c r="A1607" t="s">
        <v>418</v>
      </c>
      <c r="B1607" t="s">
        <v>406</v>
      </c>
      <c r="C1607" t="e">
        <f>VLOOKUP(B1607,I:J,2,FALSE)</f>
        <v>#N/A</v>
      </c>
      <c r="E1607" s="1" t="s">
        <v>812</v>
      </c>
      <c r="F1607" s="1" t="s">
        <v>1386</v>
      </c>
      <c r="G1607" s="1">
        <v>21960.653460000001</v>
      </c>
    </row>
    <row r="1608" spans="1:7" x14ac:dyDescent="0.25">
      <c r="A1608" t="s">
        <v>418</v>
      </c>
      <c r="B1608" t="s">
        <v>408</v>
      </c>
      <c r="C1608" t="e">
        <f>VLOOKUP(B1608,I:J,2,FALSE)</f>
        <v>#N/A</v>
      </c>
      <c r="E1608" s="1" t="s">
        <v>812</v>
      </c>
      <c r="F1608" s="1" t="s">
        <v>1356</v>
      </c>
      <c r="G1608" s="1">
        <v>5213.10743</v>
      </c>
    </row>
    <row r="1609" spans="1:7" x14ac:dyDescent="0.25">
      <c r="A1609" t="s">
        <v>418</v>
      </c>
      <c r="B1609" t="s">
        <v>409</v>
      </c>
      <c r="C1609" t="e">
        <f>VLOOKUP(B1609,I:J,2,FALSE)</f>
        <v>#N/A</v>
      </c>
      <c r="E1609" s="1" t="s">
        <v>815</v>
      </c>
      <c r="F1609" s="1" t="s">
        <v>1357</v>
      </c>
      <c r="G1609" s="1">
        <v>5434.4535130000004</v>
      </c>
    </row>
    <row r="1610" spans="1:7" x14ac:dyDescent="0.25">
      <c r="A1610" t="s">
        <v>418</v>
      </c>
      <c r="B1610" t="s">
        <v>410</v>
      </c>
      <c r="C1610" t="e">
        <f>VLOOKUP(B1610,I:J,2,FALSE)</f>
        <v>#N/A</v>
      </c>
      <c r="E1610" s="1" t="s">
        <v>815</v>
      </c>
      <c r="F1610" s="1" t="s">
        <v>1386</v>
      </c>
      <c r="G1610" s="1">
        <v>24900.051650000001</v>
      </c>
    </row>
    <row r="1611" spans="1:7" x14ac:dyDescent="0.25">
      <c r="A1611" t="s">
        <v>418</v>
      </c>
      <c r="B1611" t="s">
        <v>411</v>
      </c>
      <c r="C1611" t="e">
        <f>VLOOKUP(B1611,I:J,2,FALSE)</f>
        <v>#N/A</v>
      </c>
      <c r="E1611" s="1" t="s">
        <v>815</v>
      </c>
      <c r="F1611" s="1" t="s">
        <v>1356</v>
      </c>
      <c r="G1611" s="1">
        <v>8520.5929539999997</v>
      </c>
    </row>
    <row r="1612" spans="1:7" x14ac:dyDescent="0.25">
      <c r="A1612" t="s">
        <v>418</v>
      </c>
      <c r="B1612" t="s">
        <v>412</v>
      </c>
      <c r="C1612" t="e">
        <f>VLOOKUP(B1612,I:J,2,FALSE)</f>
        <v>#N/A</v>
      </c>
      <c r="E1612" s="1" t="s">
        <v>818</v>
      </c>
      <c r="F1612" s="1" t="s">
        <v>1364</v>
      </c>
      <c r="G1612" s="1">
        <v>5725.4293299999999</v>
      </c>
    </row>
    <row r="1613" spans="1:7" x14ac:dyDescent="0.25">
      <c r="A1613" t="s">
        <v>418</v>
      </c>
      <c r="B1613" t="s">
        <v>413</v>
      </c>
      <c r="C1613" t="e">
        <f>VLOOKUP(B1613,I:J,2,FALSE)</f>
        <v>#N/A</v>
      </c>
      <c r="E1613" s="1" t="s">
        <v>818</v>
      </c>
      <c r="F1613" s="1" t="s">
        <v>1404</v>
      </c>
      <c r="G1613" s="1">
        <v>373.6589247</v>
      </c>
    </row>
    <row r="1614" spans="1:7" x14ac:dyDescent="0.25">
      <c r="A1614" t="s">
        <v>418</v>
      </c>
      <c r="B1614" t="s">
        <v>414</v>
      </c>
      <c r="C1614" t="e">
        <f>VLOOKUP(B1614,I:J,2,FALSE)</f>
        <v>#N/A</v>
      </c>
      <c r="E1614" s="1" t="s">
        <v>818</v>
      </c>
      <c r="F1614" s="1" t="s">
        <v>1383</v>
      </c>
      <c r="G1614" s="1">
        <v>801.21743070000002</v>
      </c>
    </row>
    <row r="1615" spans="1:7" x14ac:dyDescent="0.25">
      <c r="A1615" t="s">
        <v>418</v>
      </c>
      <c r="B1615" t="s">
        <v>416</v>
      </c>
      <c r="C1615" t="e">
        <f>VLOOKUP(B1615,I:J,2,FALSE)</f>
        <v>#N/A</v>
      </c>
      <c r="E1615" s="1" t="s">
        <v>818</v>
      </c>
      <c r="F1615" s="1" t="s">
        <v>1358</v>
      </c>
      <c r="G1615" s="1">
        <v>14092.29588</v>
      </c>
    </row>
    <row r="1616" spans="1:7" x14ac:dyDescent="0.25">
      <c r="A1616" t="s">
        <v>418</v>
      </c>
      <c r="B1616" t="s">
        <v>418</v>
      </c>
      <c r="C1616" t="e">
        <f>VLOOKUP(B1616,I:J,2,FALSE)</f>
        <v>#N/A</v>
      </c>
      <c r="E1616" s="1" t="s">
        <v>818</v>
      </c>
      <c r="F1616" s="1" t="s">
        <v>1365</v>
      </c>
      <c r="G1616" s="1">
        <v>7878.8658880000003</v>
      </c>
    </row>
    <row r="1617" spans="1:7" x14ac:dyDescent="0.25">
      <c r="A1617" t="s">
        <v>419</v>
      </c>
      <c r="B1617" t="s">
        <v>389</v>
      </c>
      <c r="C1617" t="e">
        <f>VLOOKUP(B1617,I:J,2,FALSE)</f>
        <v>#N/A</v>
      </c>
      <c r="E1617" s="1" t="s">
        <v>814</v>
      </c>
      <c r="F1617" s="1" t="s">
        <v>1364</v>
      </c>
      <c r="G1617" s="1">
        <v>3082.8334089999998</v>
      </c>
    </row>
    <row r="1618" spans="1:7" x14ac:dyDescent="0.25">
      <c r="A1618" t="s">
        <v>419</v>
      </c>
      <c r="B1618" t="s">
        <v>388</v>
      </c>
      <c r="C1618" t="e">
        <f>VLOOKUP(B1618,I:J,2,FALSE)</f>
        <v>#N/A</v>
      </c>
      <c r="E1618" s="1" t="s">
        <v>814</v>
      </c>
      <c r="F1618" s="1" t="s">
        <v>1358</v>
      </c>
      <c r="G1618" s="1">
        <v>67314.178419999997</v>
      </c>
    </row>
    <row r="1619" spans="1:7" x14ac:dyDescent="0.25">
      <c r="A1619" t="s">
        <v>419</v>
      </c>
      <c r="B1619" t="s">
        <v>394</v>
      </c>
      <c r="C1619" t="e">
        <f>VLOOKUP(B1619,I:J,2,FALSE)</f>
        <v>#N/A</v>
      </c>
      <c r="E1619" s="1" t="s">
        <v>814</v>
      </c>
      <c r="F1619" s="1" t="s">
        <v>1365</v>
      </c>
      <c r="G1619" s="1">
        <v>15106.12917</v>
      </c>
    </row>
    <row r="1620" spans="1:7" x14ac:dyDescent="0.25">
      <c r="A1620" t="s">
        <v>419</v>
      </c>
      <c r="B1620" t="s">
        <v>398</v>
      </c>
      <c r="C1620" t="e">
        <f>VLOOKUP(B1620,I:J,2,FALSE)</f>
        <v>#N/A</v>
      </c>
      <c r="E1620" s="1" t="s">
        <v>867</v>
      </c>
      <c r="F1620" s="1" t="s">
        <v>1347</v>
      </c>
      <c r="G1620" s="1">
        <v>39507.992359999997</v>
      </c>
    </row>
    <row r="1621" spans="1:7" x14ac:dyDescent="0.25">
      <c r="A1621" t="s">
        <v>419</v>
      </c>
      <c r="B1621" t="s">
        <v>397</v>
      </c>
      <c r="C1621" t="e">
        <f>VLOOKUP(B1621,I:J,2,FALSE)</f>
        <v>#N/A</v>
      </c>
      <c r="E1621" s="1" t="s">
        <v>861</v>
      </c>
      <c r="F1621" s="1" t="s">
        <v>1347</v>
      </c>
      <c r="G1621" s="1">
        <v>16815.55053</v>
      </c>
    </row>
    <row r="1622" spans="1:7" x14ac:dyDescent="0.25">
      <c r="A1622" t="s">
        <v>419</v>
      </c>
      <c r="B1622" t="s">
        <v>417</v>
      </c>
      <c r="C1622" t="e">
        <f>VLOOKUP(B1622,I:J,2,FALSE)</f>
        <v>#N/A</v>
      </c>
      <c r="E1622" s="1" t="s">
        <v>848</v>
      </c>
      <c r="F1622" s="1" t="s">
        <v>1347</v>
      </c>
      <c r="G1622" s="1">
        <v>37108.309110000002</v>
      </c>
    </row>
    <row r="1623" spans="1:7" x14ac:dyDescent="0.25">
      <c r="A1623" t="s">
        <v>419</v>
      </c>
      <c r="B1623" t="s">
        <v>400</v>
      </c>
      <c r="C1623" t="e">
        <f>VLOOKUP(B1623,I:J,2,FALSE)</f>
        <v>#N/A</v>
      </c>
      <c r="E1623" s="1" t="s">
        <v>846</v>
      </c>
      <c r="F1623" s="1" t="s">
        <v>1380</v>
      </c>
      <c r="G1623" s="1">
        <v>59915.920339999997</v>
      </c>
    </row>
    <row r="1624" spans="1:7" x14ac:dyDescent="0.25">
      <c r="A1624" t="s">
        <v>419</v>
      </c>
      <c r="B1624" t="s">
        <v>399</v>
      </c>
      <c r="C1624" t="e">
        <f>VLOOKUP(B1624,I:J,2,FALSE)</f>
        <v>#N/A</v>
      </c>
      <c r="E1624" s="1" t="s">
        <v>843</v>
      </c>
      <c r="F1624" s="1" t="s">
        <v>1383</v>
      </c>
      <c r="G1624" s="1">
        <v>1080.545138</v>
      </c>
    </row>
    <row r="1625" spans="1:7" x14ac:dyDescent="0.25">
      <c r="A1625" t="s">
        <v>419</v>
      </c>
      <c r="B1625" t="s">
        <v>415</v>
      </c>
      <c r="C1625" t="e">
        <f>VLOOKUP(B1625,I:J,2,FALSE)</f>
        <v>#N/A</v>
      </c>
      <c r="E1625" s="1" t="s">
        <v>843</v>
      </c>
      <c r="F1625" s="1" t="s">
        <v>1381</v>
      </c>
      <c r="G1625" s="1">
        <v>82124.819350000005</v>
      </c>
    </row>
    <row r="1626" spans="1:7" x14ac:dyDescent="0.25">
      <c r="A1626" t="s">
        <v>419</v>
      </c>
      <c r="B1626" t="s">
        <v>401</v>
      </c>
      <c r="C1626" t="e">
        <f>VLOOKUP(B1626,I:J,2,FALSE)</f>
        <v>#N/A</v>
      </c>
      <c r="E1626" s="1" t="s">
        <v>827</v>
      </c>
      <c r="F1626" s="1" t="s">
        <v>1382</v>
      </c>
      <c r="G1626" s="1">
        <v>11067.4717</v>
      </c>
    </row>
    <row r="1627" spans="1:7" x14ac:dyDescent="0.25">
      <c r="A1627" t="s">
        <v>419</v>
      </c>
      <c r="B1627" t="s">
        <v>395</v>
      </c>
      <c r="C1627" t="e">
        <f>VLOOKUP(B1627,I:J,2,FALSE)</f>
        <v>#N/A</v>
      </c>
      <c r="E1627" s="1" t="s">
        <v>827</v>
      </c>
      <c r="F1627" s="1" t="s">
        <v>1384</v>
      </c>
      <c r="G1627" s="1">
        <v>41217.220280000001</v>
      </c>
    </row>
    <row r="1628" spans="1:7" x14ac:dyDescent="0.25">
      <c r="A1628" t="s">
        <v>419</v>
      </c>
      <c r="B1628" t="s">
        <v>390</v>
      </c>
      <c r="C1628" t="e">
        <f>VLOOKUP(B1628,I:J,2,FALSE)</f>
        <v>#N/A</v>
      </c>
      <c r="E1628" s="1" t="s">
        <v>849</v>
      </c>
      <c r="F1628" s="1" t="s">
        <v>1380</v>
      </c>
      <c r="G1628" s="1">
        <v>45858.485330000003</v>
      </c>
    </row>
    <row r="1629" spans="1:7" x14ac:dyDescent="0.25">
      <c r="A1629" t="s">
        <v>419</v>
      </c>
      <c r="B1629" t="s">
        <v>407</v>
      </c>
      <c r="C1629" t="e">
        <f>VLOOKUP(B1629,I:J,2,FALSE)</f>
        <v>#N/A</v>
      </c>
      <c r="E1629" s="1" t="s">
        <v>828</v>
      </c>
      <c r="F1629" s="1" t="s">
        <v>1384</v>
      </c>
      <c r="G1629" s="1">
        <v>66101.552689999997</v>
      </c>
    </row>
    <row r="1630" spans="1:7" x14ac:dyDescent="0.25">
      <c r="A1630" t="s">
        <v>419</v>
      </c>
      <c r="B1630" t="s">
        <v>391</v>
      </c>
      <c r="C1630" t="e">
        <f>VLOOKUP(B1630,I:J,2,FALSE)</f>
        <v>#N/A</v>
      </c>
      <c r="E1630" s="1" t="s">
        <v>828</v>
      </c>
      <c r="F1630" s="1" t="s">
        <v>1396</v>
      </c>
      <c r="G1630" s="1">
        <v>15908.96248</v>
      </c>
    </row>
    <row r="1631" spans="1:7" x14ac:dyDescent="0.25">
      <c r="A1631" t="s">
        <v>419</v>
      </c>
      <c r="B1631" t="s">
        <v>393</v>
      </c>
      <c r="C1631" t="e">
        <f>VLOOKUP(B1631,I:J,2,FALSE)</f>
        <v>#N/A</v>
      </c>
      <c r="E1631" s="1" t="s">
        <v>828</v>
      </c>
      <c r="F1631" s="1" t="s">
        <v>1393</v>
      </c>
      <c r="G1631" s="1">
        <v>2276.4775589999999</v>
      </c>
    </row>
    <row r="1632" spans="1:7" x14ac:dyDescent="0.25">
      <c r="A1632" t="s">
        <v>419</v>
      </c>
      <c r="B1632" t="s">
        <v>392</v>
      </c>
      <c r="C1632" t="e">
        <f>VLOOKUP(B1632,I:J,2,FALSE)</f>
        <v>#N/A</v>
      </c>
      <c r="E1632" s="1" t="s">
        <v>828</v>
      </c>
      <c r="F1632" s="1" t="s">
        <v>1397</v>
      </c>
      <c r="G1632" s="1">
        <v>329.17443659999998</v>
      </c>
    </row>
    <row r="1633" spans="1:7" x14ac:dyDescent="0.25">
      <c r="A1633" t="s">
        <v>419</v>
      </c>
      <c r="B1633" t="s">
        <v>396</v>
      </c>
      <c r="C1633" t="e">
        <f>VLOOKUP(B1633,I:J,2,FALSE)</f>
        <v>#N/A</v>
      </c>
      <c r="E1633" s="1" t="s">
        <v>847</v>
      </c>
      <c r="F1633" s="1" t="s">
        <v>1404</v>
      </c>
      <c r="G1633" s="1">
        <v>1512.734651</v>
      </c>
    </row>
    <row r="1634" spans="1:7" x14ac:dyDescent="0.25">
      <c r="A1634" t="s">
        <v>419</v>
      </c>
      <c r="B1634" t="s">
        <v>404</v>
      </c>
      <c r="C1634" t="e">
        <f>VLOOKUP(B1634,I:J,2,FALSE)</f>
        <v>#N/A</v>
      </c>
      <c r="E1634" s="1" t="s">
        <v>847</v>
      </c>
      <c r="F1634" s="1" t="s">
        <v>1380</v>
      </c>
      <c r="G1634" s="1">
        <v>78997.154389999996</v>
      </c>
    </row>
    <row r="1635" spans="1:7" x14ac:dyDescent="0.25">
      <c r="A1635" t="s">
        <v>419</v>
      </c>
      <c r="B1635" t="s">
        <v>402</v>
      </c>
      <c r="C1635" t="e">
        <f>VLOOKUP(B1635,I:J,2,FALSE)</f>
        <v>#N/A</v>
      </c>
      <c r="E1635" s="1" t="s">
        <v>847</v>
      </c>
      <c r="F1635" s="1" t="s">
        <v>1407</v>
      </c>
      <c r="G1635" s="1">
        <v>8108.75641</v>
      </c>
    </row>
    <row r="1636" spans="1:7" x14ac:dyDescent="0.25">
      <c r="A1636" t="s">
        <v>419</v>
      </c>
      <c r="B1636" t="s">
        <v>403</v>
      </c>
      <c r="C1636" t="e">
        <f>VLOOKUP(B1636,I:J,2,FALSE)</f>
        <v>#N/A</v>
      </c>
      <c r="E1636" s="1" t="s">
        <v>823</v>
      </c>
      <c r="F1636" s="1" t="s">
        <v>1357</v>
      </c>
      <c r="G1636" s="1">
        <v>1750.1341609999999</v>
      </c>
    </row>
    <row r="1637" spans="1:7" x14ac:dyDescent="0.25">
      <c r="A1637" t="s">
        <v>419</v>
      </c>
      <c r="B1637" t="s">
        <v>405</v>
      </c>
      <c r="C1637" t="e">
        <f>VLOOKUP(B1637,I:J,2,FALSE)</f>
        <v>#N/A</v>
      </c>
      <c r="E1637" s="1" t="s">
        <v>823</v>
      </c>
      <c r="F1637" s="1" t="s">
        <v>1383</v>
      </c>
      <c r="G1637" s="1">
        <v>85025.512589999998</v>
      </c>
    </row>
    <row r="1638" spans="1:7" x14ac:dyDescent="0.25">
      <c r="A1638" t="s">
        <v>419</v>
      </c>
      <c r="B1638" t="s">
        <v>406</v>
      </c>
      <c r="C1638" t="e">
        <f>VLOOKUP(B1638,I:J,2,FALSE)</f>
        <v>#N/A</v>
      </c>
      <c r="E1638" s="1" t="s">
        <v>823</v>
      </c>
      <c r="F1638" s="1" t="s">
        <v>1386</v>
      </c>
      <c r="G1638" s="1">
        <v>652.4518243</v>
      </c>
    </row>
    <row r="1639" spans="1:7" x14ac:dyDescent="0.25">
      <c r="A1639" t="s">
        <v>419</v>
      </c>
      <c r="B1639" t="s">
        <v>408</v>
      </c>
      <c r="C1639" t="e">
        <f>VLOOKUP(B1639,I:J,2,FALSE)</f>
        <v>#N/A</v>
      </c>
      <c r="E1639" s="1" t="s">
        <v>823</v>
      </c>
      <c r="F1639" s="1" t="s">
        <v>1384</v>
      </c>
      <c r="G1639" s="1">
        <v>27628.53254</v>
      </c>
    </row>
    <row r="1640" spans="1:7" x14ac:dyDescent="0.25">
      <c r="A1640" t="s">
        <v>419</v>
      </c>
      <c r="B1640" t="s">
        <v>409</v>
      </c>
      <c r="C1640" t="e">
        <f>VLOOKUP(B1640,I:J,2,FALSE)</f>
        <v>#N/A</v>
      </c>
      <c r="E1640" s="1" t="s">
        <v>823</v>
      </c>
      <c r="F1640" s="1" t="s">
        <v>1396</v>
      </c>
      <c r="G1640" s="1">
        <v>305.91779830000002</v>
      </c>
    </row>
    <row r="1641" spans="1:7" x14ac:dyDescent="0.25">
      <c r="A1641" t="s">
        <v>419</v>
      </c>
      <c r="B1641" t="s">
        <v>410</v>
      </c>
      <c r="C1641" t="e">
        <f>VLOOKUP(B1641,I:J,2,FALSE)</f>
        <v>#N/A</v>
      </c>
      <c r="E1641" s="1" t="s">
        <v>884</v>
      </c>
      <c r="F1641" s="1" t="s">
        <v>1405</v>
      </c>
      <c r="G1641" s="1">
        <v>57035.299550000003</v>
      </c>
    </row>
    <row r="1642" spans="1:7" x14ac:dyDescent="0.25">
      <c r="A1642" t="s">
        <v>419</v>
      </c>
      <c r="B1642" t="s">
        <v>411</v>
      </c>
      <c r="C1642" t="e">
        <f>VLOOKUP(B1642,I:J,2,FALSE)</f>
        <v>#N/A</v>
      </c>
      <c r="E1642" s="1" t="s">
        <v>884</v>
      </c>
      <c r="F1642" s="1" t="s">
        <v>1408</v>
      </c>
      <c r="G1642" s="1">
        <v>34929.125529999998</v>
      </c>
    </row>
    <row r="1643" spans="1:7" x14ac:dyDescent="0.25">
      <c r="A1643" t="s">
        <v>419</v>
      </c>
      <c r="B1643" t="s">
        <v>412</v>
      </c>
      <c r="C1643" t="e">
        <f>VLOOKUP(B1643,I:J,2,FALSE)</f>
        <v>#N/A</v>
      </c>
      <c r="E1643" s="1" t="s">
        <v>884</v>
      </c>
      <c r="F1643" s="1" t="s">
        <v>1406</v>
      </c>
      <c r="G1643" s="1">
        <v>3884.930288</v>
      </c>
    </row>
    <row r="1644" spans="1:7" x14ac:dyDescent="0.25">
      <c r="A1644" t="s">
        <v>419</v>
      </c>
      <c r="B1644" t="s">
        <v>413</v>
      </c>
      <c r="C1644" t="e">
        <f>VLOOKUP(B1644,I:J,2,FALSE)</f>
        <v>#N/A</v>
      </c>
      <c r="E1644" s="1" t="s">
        <v>875</v>
      </c>
      <c r="F1644" s="1" t="s">
        <v>1405</v>
      </c>
      <c r="G1644" s="1">
        <v>40875.211689999996</v>
      </c>
    </row>
    <row r="1645" spans="1:7" x14ac:dyDescent="0.25">
      <c r="A1645" t="s">
        <v>419</v>
      </c>
      <c r="B1645" t="s">
        <v>414</v>
      </c>
      <c r="C1645" t="e">
        <f>VLOOKUP(B1645,I:J,2,FALSE)</f>
        <v>#N/A</v>
      </c>
      <c r="E1645" s="1" t="s">
        <v>875</v>
      </c>
      <c r="F1645" s="1" t="s">
        <v>1409</v>
      </c>
      <c r="G1645" s="1">
        <v>61219.775020000001</v>
      </c>
    </row>
    <row r="1646" spans="1:7" x14ac:dyDescent="0.25">
      <c r="A1646" t="s">
        <v>419</v>
      </c>
      <c r="B1646" t="s">
        <v>416</v>
      </c>
      <c r="C1646" t="e">
        <f>VLOOKUP(B1646,I:J,2,FALSE)</f>
        <v>#N/A</v>
      </c>
      <c r="E1646" s="1" t="s">
        <v>875</v>
      </c>
      <c r="F1646" s="1" t="s">
        <v>1408</v>
      </c>
      <c r="G1646" s="1">
        <v>132173.2298</v>
      </c>
    </row>
    <row r="1647" spans="1:7" x14ac:dyDescent="0.25">
      <c r="A1647" t="s">
        <v>419</v>
      </c>
      <c r="B1647" t="s">
        <v>418</v>
      </c>
      <c r="C1647" t="e">
        <f>VLOOKUP(B1647,I:J,2,FALSE)</f>
        <v>#N/A</v>
      </c>
      <c r="E1647" s="1" t="s">
        <v>855</v>
      </c>
      <c r="F1647" s="1" t="s">
        <v>1347</v>
      </c>
      <c r="G1647" s="1">
        <v>76108.306769999996</v>
      </c>
    </row>
    <row r="1648" spans="1:7" x14ac:dyDescent="0.25">
      <c r="A1648" t="s">
        <v>419</v>
      </c>
      <c r="B1648" t="s">
        <v>419</v>
      </c>
      <c r="C1648" t="e">
        <f>VLOOKUP(B1648,I:J,2,FALSE)</f>
        <v>#N/A</v>
      </c>
      <c r="E1648" s="1" t="s">
        <v>887</v>
      </c>
      <c r="F1648" s="1" t="s">
        <v>1351</v>
      </c>
      <c r="G1648" s="1">
        <v>29845.259399999999</v>
      </c>
    </row>
    <row r="1649" spans="1:7" x14ac:dyDescent="0.25">
      <c r="A1649" t="s">
        <v>415</v>
      </c>
      <c r="B1649" t="s">
        <v>397</v>
      </c>
      <c r="C1649" t="e">
        <f>VLOOKUP(B1649,I:J,2,FALSE)</f>
        <v>#N/A</v>
      </c>
      <c r="E1649" s="1" t="s">
        <v>887</v>
      </c>
      <c r="F1649" s="1" t="s">
        <v>1409</v>
      </c>
      <c r="G1649" s="1">
        <v>37584.04464</v>
      </c>
    </row>
    <row r="1650" spans="1:7" x14ac:dyDescent="0.25">
      <c r="A1650" t="s">
        <v>415</v>
      </c>
      <c r="B1650" t="s">
        <v>415</v>
      </c>
      <c r="C1650" t="e">
        <f>VLOOKUP(B1650,I:J,2,FALSE)</f>
        <v>#N/A</v>
      </c>
      <c r="E1650" s="1" t="s">
        <v>887</v>
      </c>
      <c r="F1650" s="1" t="s">
        <v>1410</v>
      </c>
      <c r="G1650" s="1">
        <v>40259.713300000003</v>
      </c>
    </row>
    <row r="1651" spans="1:7" x14ac:dyDescent="0.25">
      <c r="A1651" t="s">
        <v>417</v>
      </c>
      <c r="B1651" t="s">
        <v>394</v>
      </c>
      <c r="C1651" t="e">
        <f>VLOOKUP(B1651,I:J,2,FALSE)</f>
        <v>#N/A</v>
      </c>
      <c r="E1651" s="1" t="s">
        <v>887</v>
      </c>
      <c r="F1651" s="1" t="s">
        <v>1411</v>
      </c>
      <c r="G1651" s="1">
        <v>869.80973689999996</v>
      </c>
    </row>
    <row r="1652" spans="1:7" x14ac:dyDescent="0.25">
      <c r="A1652" t="s">
        <v>417</v>
      </c>
      <c r="B1652" t="s">
        <v>417</v>
      </c>
      <c r="C1652" t="e">
        <f>VLOOKUP(B1652,I:J,2,FALSE)</f>
        <v>#N/A</v>
      </c>
      <c r="E1652" s="1" t="s">
        <v>891</v>
      </c>
      <c r="F1652" s="1" t="s">
        <v>1351</v>
      </c>
      <c r="G1652" s="1">
        <v>47119.20521</v>
      </c>
    </row>
    <row r="1653" spans="1:7" x14ac:dyDescent="0.25">
      <c r="A1653" t="s">
        <v>413</v>
      </c>
      <c r="B1653" t="s">
        <v>400</v>
      </c>
      <c r="C1653" t="e">
        <f>VLOOKUP(B1653,I:J,2,FALSE)</f>
        <v>#N/A</v>
      </c>
      <c r="E1653" s="1" t="s">
        <v>891</v>
      </c>
      <c r="F1653" s="1" t="s">
        <v>1409</v>
      </c>
      <c r="G1653" s="1">
        <v>35572.61462</v>
      </c>
    </row>
    <row r="1654" spans="1:7" x14ac:dyDescent="0.25">
      <c r="A1654" t="s">
        <v>413</v>
      </c>
      <c r="B1654" t="s">
        <v>401</v>
      </c>
      <c r="C1654" t="e">
        <f>VLOOKUP(B1654,I:J,2,FALSE)</f>
        <v>#N/A</v>
      </c>
      <c r="E1654" s="1" t="s">
        <v>859</v>
      </c>
      <c r="F1654" s="1" t="s">
        <v>1380</v>
      </c>
      <c r="G1654" s="1">
        <v>26285.876370000002</v>
      </c>
    </row>
    <row r="1655" spans="1:7" x14ac:dyDescent="0.25">
      <c r="A1655" t="s">
        <v>413</v>
      </c>
      <c r="B1655" t="s">
        <v>395</v>
      </c>
      <c r="C1655" t="e">
        <f>VLOOKUP(B1655,I:J,2,FALSE)</f>
        <v>#N/A</v>
      </c>
      <c r="E1655" s="1" t="s">
        <v>859</v>
      </c>
      <c r="F1655" s="1" t="s">
        <v>1381</v>
      </c>
      <c r="G1655" s="1">
        <v>122673.0667</v>
      </c>
    </row>
    <row r="1656" spans="1:7" x14ac:dyDescent="0.25">
      <c r="A1656" t="s">
        <v>413</v>
      </c>
      <c r="B1656" t="s">
        <v>390</v>
      </c>
      <c r="C1656" t="e">
        <f>VLOOKUP(B1656,I:J,2,FALSE)</f>
        <v>#N/A</v>
      </c>
      <c r="E1656" s="1" t="s">
        <v>859</v>
      </c>
      <c r="F1656" s="1" t="s">
        <v>1407</v>
      </c>
      <c r="G1656" s="1">
        <v>6197.4281689999998</v>
      </c>
    </row>
    <row r="1657" spans="1:7" x14ac:dyDescent="0.25">
      <c r="A1657" t="s">
        <v>413</v>
      </c>
      <c r="B1657" t="s">
        <v>407</v>
      </c>
      <c r="C1657" t="e">
        <f>VLOOKUP(B1657,I:J,2,FALSE)</f>
        <v>#N/A</v>
      </c>
      <c r="E1657" s="1" t="s">
        <v>824</v>
      </c>
      <c r="F1657" s="1" t="s">
        <v>1383</v>
      </c>
      <c r="G1657" s="1">
        <v>78909.388590000002</v>
      </c>
    </row>
    <row r="1658" spans="1:7" x14ac:dyDescent="0.25">
      <c r="A1658" t="s">
        <v>413</v>
      </c>
      <c r="B1658" t="s">
        <v>391</v>
      </c>
      <c r="C1658" t="e">
        <f>VLOOKUP(B1658,I:J,2,FALSE)</f>
        <v>#N/A</v>
      </c>
      <c r="E1658" s="1" t="s">
        <v>824</v>
      </c>
      <c r="F1658" s="1" t="s">
        <v>1384</v>
      </c>
      <c r="G1658" s="1">
        <v>2364.8038670000001</v>
      </c>
    </row>
    <row r="1659" spans="1:7" x14ac:dyDescent="0.25">
      <c r="A1659" t="s">
        <v>413</v>
      </c>
      <c r="B1659" t="s">
        <v>393</v>
      </c>
      <c r="C1659" t="e">
        <f>VLOOKUP(B1659,I:J,2,FALSE)</f>
        <v>#N/A</v>
      </c>
      <c r="E1659" s="1" t="s">
        <v>824</v>
      </c>
      <c r="F1659" s="1" t="s">
        <v>1381</v>
      </c>
      <c r="G1659" s="1">
        <v>29936.799640000001</v>
      </c>
    </row>
    <row r="1660" spans="1:7" x14ac:dyDescent="0.25">
      <c r="A1660" t="s">
        <v>413</v>
      </c>
      <c r="B1660" t="s">
        <v>392</v>
      </c>
      <c r="C1660" t="e">
        <f>VLOOKUP(B1660,I:J,2,FALSE)</f>
        <v>#N/A</v>
      </c>
      <c r="E1660" s="1" t="s">
        <v>834</v>
      </c>
      <c r="F1660" s="1" t="s">
        <v>1382</v>
      </c>
      <c r="G1660" s="1">
        <v>3031.9868689999998</v>
      </c>
    </row>
    <row r="1661" spans="1:7" x14ac:dyDescent="0.25">
      <c r="A1661" t="s">
        <v>413</v>
      </c>
      <c r="B1661" t="s">
        <v>396</v>
      </c>
      <c r="C1661" t="e">
        <f>VLOOKUP(B1661,I:J,2,FALSE)</f>
        <v>#N/A</v>
      </c>
      <c r="E1661" s="1" t="s">
        <v>834</v>
      </c>
      <c r="F1661" s="1" t="s">
        <v>1383</v>
      </c>
      <c r="G1661" s="1">
        <v>41688.454850000002</v>
      </c>
    </row>
    <row r="1662" spans="1:7" x14ac:dyDescent="0.25">
      <c r="A1662" t="s">
        <v>413</v>
      </c>
      <c r="B1662" t="s">
        <v>404</v>
      </c>
      <c r="C1662" t="e">
        <f>VLOOKUP(B1662,I:J,2,FALSE)</f>
        <v>#N/A</v>
      </c>
      <c r="E1662" s="1" t="s">
        <v>834</v>
      </c>
      <c r="F1662" s="1" t="s">
        <v>1384</v>
      </c>
      <c r="G1662" s="1">
        <v>48136.242559999999</v>
      </c>
    </row>
    <row r="1663" spans="1:7" x14ac:dyDescent="0.25">
      <c r="A1663" t="s">
        <v>413</v>
      </c>
      <c r="B1663" t="s">
        <v>402</v>
      </c>
      <c r="C1663" t="e">
        <f>VLOOKUP(B1663,I:J,2,FALSE)</f>
        <v>#N/A</v>
      </c>
      <c r="E1663" s="1" t="s">
        <v>834</v>
      </c>
      <c r="F1663" s="1" t="s">
        <v>1412</v>
      </c>
      <c r="G1663" s="1">
        <v>23528.707600000002</v>
      </c>
    </row>
    <row r="1664" spans="1:7" x14ac:dyDescent="0.25">
      <c r="A1664" t="s">
        <v>413</v>
      </c>
      <c r="B1664" t="s">
        <v>403</v>
      </c>
      <c r="C1664" t="e">
        <f>VLOOKUP(B1664,I:J,2,FALSE)</f>
        <v>#N/A</v>
      </c>
      <c r="E1664" s="1" t="s">
        <v>841</v>
      </c>
      <c r="F1664" s="1" t="s">
        <v>1383</v>
      </c>
      <c r="G1664" s="1">
        <v>89600.984719999993</v>
      </c>
    </row>
    <row r="1665" spans="1:7" x14ac:dyDescent="0.25">
      <c r="A1665" t="s">
        <v>413</v>
      </c>
      <c r="B1665" t="s">
        <v>405</v>
      </c>
      <c r="C1665" t="e">
        <f>VLOOKUP(B1665,I:J,2,FALSE)</f>
        <v>#N/A</v>
      </c>
      <c r="E1665" s="1" t="s">
        <v>841</v>
      </c>
      <c r="F1665" s="1" t="s">
        <v>1381</v>
      </c>
      <c r="G1665" s="1">
        <v>25876.423180000002</v>
      </c>
    </row>
    <row r="1666" spans="1:7" x14ac:dyDescent="0.25">
      <c r="A1666" t="s">
        <v>413</v>
      </c>
      <c r="B1666" t="s">
        <v>406</v>
      </c>
      <c r="C1666" t="e">
        <f>VLOOKUP(B1666,I:J,2,FALSE)</f>
        <v>#N/A</v>
      </c>
      <c r="E1666" s="1" t="s">
        <v>854</v>
      </c>
      <c r="F1666" s="1" t="s">
        <v>1405</v>
      </c>
      <c r="G1666" s="1">
        <v>8416.6615880000008</v>
      </c>
    </row>
    <row r="1667" spans="1:7" x14ac:dyDescent="0.25">
      <c r="A1667" t="s">
        <v>413</v>
      </c>
      <c r="B1667" t="s">
        <v>408</v>
      </c>
      <c r="C1667" t="e">
        <f>VLOOKUP(B1667,I:J,2,FALSE)</f>
        <v>#N/A</v>
      </c>
      <c r="E1667" s="1" t="s">
        <v>854</v>
      </c>
      <c r="F1667" s="1" t="s">
        <v>1380</v>
      </c>
      <c r="G1667" s="1">
        <v>130269.61569999999</v>
      </c>
    </row>
    <row r="1668" spans="1:7" x14ac:dyDescent="0.25">
      <c r="A1668" t="s">
        <v>413</v>
      </c>
      <c r="B1668" t="s">
        <v>409</v>
      </c>
      <c r="C1668" t="e">
        <f>VLOOKUP(B1668,I:J,2,FALSE)</f>
        <v>#N/A</v>
      </c>
      <c r="E1668" s="1" t="s">
        <v>877</v>
      </c>
      <c r="F1668" s="1" t="s">
        <v>1405</v>
      </c>
      <c r="G1668" s="1">
        <v>13428.650900000001</v>
      </c>
    </row>
    <row r="1669" spans="1:7" x14ac:dyDescent="0.25">
      <c r="A1669" t="s">
        <v>413</v>
      </c>
      <c r="B1669" t="s">
        <v>410</v>
      </c>
      <c r="C1669" t="e">
        <f>VLOOKUP(B1669,I:J,2,FALSE)</f>
        <v>#N/A</v>
      </c>
      <c r="E1669" s="1" t="s">
        <v>877</v>
      </c>
      <c r="F1669" s="1" t="s">
        <v>1404</v>
      </c>
      <c r="G1669" s="1">
        <v>562.26277630000004</v>
      </c>
    </row>
    <row r="1670" spans="1:7" x14ac:dyDescent="0.25">
      <c r="A1670" t="s">
        <v>413</v>
      </c>
      <c r="B1670" t="s">
        <v>411</v>
      </c>
      <c r="C1670" t="e">
        <f>VLOOKUP(B1670,I:J,2,FALSE)</f>
        <v>#N/A</v>
      </c>
      <c r="E1670" s="1" t="s">
        <v>877</v>
      </c>
      <c r="F1670" s="1" t="s">
        <v>1380</v>
      </c>
      <c r="G1670" s="1">
        <v>3476.586976</v>
      </c>
    </row>
    <row r="1671" spans="1:7" x14ac:dyDescent="0.25">
      <c r="A1671" t="s">
        <v>413</v>
      </c>
      <c r="B1671" t="s">
        <v>412</v>
      </c>
      <c r="C1671" t="e">
        <f>VLOOKUP(B1671,I:J,2,FALSE)</f>
        <v>#N/A</v>
      </c>
      <c r="E1671" s="1" t="s">
        <v>862</v>
      </c>
      <c r="F1671" s="1" t="s">
        <v>1405</v>
      </c>
      <c r="G1671" s="1">
        <v>388.61427629999997</v>
      </c>
    </row>
    <row r="1672" spans="1:7" x14ac:dyDescent="0.25">
      <c r="A1672" t="s">
        <v>413</v>
      </c>
      <c r="B1672" t="s">
        <v>413</v>
      </c>
      <c r="C1672" t="e">
        <f>VLOOKUP(B1672,I:J,2,FALSE)</f>
        <v>#N/A</v>
      </c>
      <c r="E1672" s="1" t="s">
        <v>862</v>
      </c>
      <c r="F1672" s="1" t="s">
        <v>1404</v>
      </c>
      <c r="G1672" s="1">
        <v>38015.547720000002</v>
      </c>
    </row>
    <row r="1673" spans="1:7" x14ac:dyDescent="0.25">
      <c r="A1673" t="s">
        <v>1457</v>
      </c>
      <c r="B1673" t="s">
        <v>400</v>
      </c>
      <c r="C1673" t="e">
        <f>VLOOKUP(B1673,I:J,2,FALSE)</f>
        <v>#N/A</v>
      </c>
      <c r="E1673" s="1" t="s">
        <v>862</v>
      </c>
      <c r="F1673" s="1" t="s">
        <v>1380</v>
      </c>
      <c r="G1673" s="1">
        <v>22262.662710000001</v>
      </c>
    </row>
    <row r="1674" spans="1:7" x14ac:dyDescent="0.25">
      <c r="A1674" t="s">
        <v>1457</v>
      </c>
      <c r="B1674" t="s">
        <v>401</v>
      </c>
      <c r="C1674" t="e">
        <f>VLOOKUP(B1674,I:J,2,FALSE)</f>
        <v>#N/A</v>
      </c>
      <c r="E1674" s="1" t="s">
        <v>833</v>
      </c>
      <c r="F1674" s="1" t="s">
        <v>1383</v>
      </c>
      <c r="G1674" s="1">
        <v>63311.215779999999</v>
      </c>
    </row>
    <row r="1675" spans="1:7" x14ac:dyDescent="0.25">
      <c r="A1675" t="s">
        <v>412</v>
      </c>
      <c r="B1675" t="s">
        <v>395</v>
      </c>
      <c r="C1675" t="e">
        <f>VLOOKUP(B1675,I:J,2,FALSE)</f>
        <v>#N/A</v>
      </c>
      <c r="E1675" s="1" t="s">
        <v>832</v>
      </c>
      <c r="F1675" s="1" t="s">
        <v>1383</v>
      </c>
      <c r="G1675" s="1">
        <v>56746.9571</v>
      </c>
    </row>
    <row r="1676" spans="1:7" x14ac:dyDescent="0.25">
      <c r="A1676" t="s">
        <v>412</v>
      </c>
      <c r="B1676" t="s">
        <v>390</v>
      </c>
      <c r="C1676" t="e">
        <f>VLOOKUP(B1676,I:J,2,FALSE)</f>
        <v>#N/A</v>
      </c>
      <c r="E1676" s="1" t="s">
        <v>892</v>
      </c>
      <c r="F1676" s="1" t="s">
        <v>1405</v>
      </c>
      <c r="G1676" s="1">
        <v>45272.594149999997</v>
      </c>
    </row>
    <row r="1677" spans="1:7" x14ac:dyDescent="0.25">
      <c r="A1677" t="s">
        <v>412</v>
      </c>
      <c r="B1677" t="s">
        <v>407</v>
      </c>
      <c r="C1677" t="e">
        <f>VLOOKUP(B1677,I:J,2,FALSE)</f>
        <v>#N/A</v>
      </c>
      <c r="E1677" s="1" t="s">
        <v>892</v>
      </c>
      <c r="F1677" s="1" t="s">
        <v>1408</v>
      </c>
      <c r="G1677" s="1">
        <v>117.00392840000001</v>
      </c>
    </row>
    <row r="1678" spans="1:7" x14ac:dyDescent="0.25">
      <c r="A1678" t="s">
        <v>412</v>
      </c>
      <c r="B1678" t="s">
        <v>391</v>
      </c>
      <c r="C1678" t="e">
        <f>VLOOKUP(B1678,I:J,2,FALSE)</f>
        <v>#N/A</v>
      </c>
      <c r="E1678" s="1" t="s">
        <v>892</v>
      </c>
      <c r="F1678" s="1" t="s">
        <v>1380</v>
      </c>
      <c r="G1678" s="1">
        <v>1784.9242429999999</v>
      </c>
    </row>
    <row r="1679" spans="1:7" x14ac:dyDescent="0.25">
      <c r="A1679" t="s">
        <v>412</v>
      </c>
      <c r="B1679" t="s">
        <v>393</v>
      </c>
      <c r="C1679" t="e">
        <f>VLOOKUP(B1679,I:J,2,FALSE)</f>
        <v>#N/A</v>
      </c>
      <c r="E1679" s="1" t="s">
        <v>893</v>
      </c>
      <c r="F1679" s="1" t="s">
        <v>1405</v>
      </c>
      <c r="G1679" s="1">
        <v>13699.04385</v>
      </c>
    </row>
    <row r="1680" spans="1:7" x14ac:dyDescent="0.25">
      <c r="A1680" t="s">
        <v>412</v>
      </c>
      <c r="B1680" t="s">
        <v>392</v>
      </c>
      <c r="C1680" t="e">
        <f>VLOOKUP(B1680,I:J,2,FALSE)</f>
        <v>#N/A</v>
      </c>
      <c r="E1680" s="1" t="s">
        <v>885</v>
      </c>
      <c r="F1680" s="1" t="s">
        <v>1405</v>
      </c>
      <c r="G1680" s="1">
        <v>15030.862370000001</v>
      </c>
    </row>
    <row r="1681" spans="1:7" x14ac:dyDescent="0.25">
      <c r="A1681" t="s">
        <v>412</v>
      </c>
      <c r="B1681" t="s">
        <v>396</v>
      </c>
      <c r="C1681" t="e">
        <f>VLOOKUP(B1681,I:J,2,FALSE)</f>
        <v>#N/A</v>
      </c>
      <c r="E1681" s="1" t="s">
        <v>876</v>
      </c>
      <c r="F1681" s="1" t="s">
        <v>1404</v>
      </c>
      <c r="G1681" s="1">
        <v>8395.0412899999992</v>
      </c>
    </row>
    <row r="1682" spans="1:7" x14ac:dyDescent="0.25">
      <c r="A1682" t="s">
        <v>412</v>
      </c>
      <c r="B1682" t="s">
        <v>404</v>
      </c>
      <c r="C1682" t="e">
        <f>VLOOKUP(B1682,I:J,2,FALSE)</f>
        <v>#N/A</v>
      </c>
      <c r="E1682" s="1" t="s">
        <v>886</v>
      </c>
      <c r="F1682" s="1" t="s">
        <v>1347</v>
      </c>
      <c r="G1682" s="1">
        <v>32750.730500000001</v>
      </c>
    </row>
    <row r="1683" spans="1:7" x14ac:dyDescent="0.25">
      <c r="A1683" t="s">
        <v>412</v>
      </c>
      <c r="B1683" t="s">
        <v>402</v>
      </c>
      <c r="C1683" t="e">
        <f>VLOOKUP(B1683,I:J,2,FALSE)</f>
        <v>#N/A</v>
      </c>
      <c r="E1683" s="1" t="s">
        <v>886</v>
      </c>
      <c r="F1683" s="1" t="s">
        <v>1364</v>
      </c>
      <c r="G1683" s="1">
        <v>1782.041066</v>
      </c>
    </row>
    <row r="1684" spans="1:7" x14ac:dyDescent="0.25">
      <c r="A1684" t="s">
        <v>412</v>
      </c>
      <c r="B1684" t="s">
        <v>403</v>
      </c>
      <c r="C1684" t="e">
        <f>VLOOKUP(B1684,I:J,2,FALSE)</f>
        <v>#N/A</v>
      </c>
      <c r="E1684" s="1" t="s">
        <v>886</v>
      </c>
      <c r="F1684" s="1" t="s">
        <v>1404</v>
      </c>
      <c r="G1684" s="1">
        <v>103113.2457</v>
      </c>
    </row>
    <row r="1685" spans="1:7" x14ac:dyDescent="0.25">
      <c r="A1685" t="s">
        <v>412</v>
      </c>
      <c r="B1685" t="s">
        <v>405</v>
      </c>
      <c r="C1685" t="e">
        <f>VLOOKUP(B1685,I:J,2,FALSE)</f>
        <v>#N/A</v>
      </c>
      <c r="E1685" s="1" t="s">
        <v>886</v>
      </c>
      <c r="F1685" s="1" t="s">
        <v>1383</v>
      </c>
      <c r="G1685" s="1">
        <v>234.6967042</v>
      </c>
    </row>
    <row r="1686" spans="1:7" x14ac:dyDescent="0.25">
      <c r="A1686" t="s">
        <v>412</v>
      </c>
      <c r="B1686" t="s">
        <v>406</v>
      </c>
      <c r="C1686" t="e">
        <f>VLOOKUP(B1686,I:J,2,FALSE)</f>
        <v>#N/A</v>
      </c>
      <c r="E1686" s="1" t="s">
        <v>886</v>
      </c>
      <c r="F1686" s="1" t="s">
        <v>1365</v>
      </c>
      <c r="G1686" s="1">
        <v>512.07356440000001</v>
      </c>
    </row>
    <row r="1687" spans="1:7" x14ac:dyDescent="0.25">
      <c r="A1687" t="s">
        <v>412</v>
      </c>
      <c r="B1687" t="s">
        <v>408</v>
      </c>
      <c r="C1687" t="e">
        <f>VLOOKUP(B1687,I:J,2,FALSE)</f>
        <v>#N/A</v>
      </c>
      <c r="E1687" s="1" t="s">
        <v>850</v>
      </c>
      <c r="F1687" s="1" t="s">
        <v>1347</v>
      </c>
      <c r="G1687" s="1">
        <v>3602.0011890000001</v>
      </c>
    </row>
    <row r="1688" spans="1:7" x14ac:dyDescent="0.25">
      <c r="A1688" t="s">
        <v>412</v>
      </c>
      <c r="B1688" t="s">
        <v>409</v>
      </c>
      <c r="C1688" t="e">
        <f>VLOOKUP(B1688,I:J,2,FALSE)</f>
        <v>#N/A</v>
      </c>
      <c r="E1688" s="1" t="s">
        <v>850</v>
      </c>
      <c r="F1688" s="1" t="s">
        <v>1404</v>
      </c>
      <c r="G1688" s="1">
        <v>8447.389647</v>
      </c>
    </row>
    <row r="1689" spans="1:7" x14ac:dyDescent="0.25">
      <c r="A1689" t="s">
        <v>412</v>
      </c>
      <c r="B1689" t="s">
        <v>410</v>
      </c>
      <c r="C1689" t="e">
        <f>VLOOKUP(B1689,I:J,2,FALSE)</f>
        <v>#N/A</v>
      </c>
      <c r="E1689" s="1" t="s">
        <v>878</v>
      </c>
      <c r="F1689" s="1" t="s">
        <v>1347</v>
      </c>
      <c r="G1689" s="1">
        <v>30374.863529999999</v>
      </c>
    </row>
    <row r="1690" spans="1:7" x14ac:dyDescent="0.25">
      <c r="A1690" t="s">
        <v>412</v>
      </c>
      <c r="B1690" t="s">
        <v>411</v>
      </c>
      <c r="C1690" t="e">
        <f>VLOOKUP(B1690,I:J,2,FALSE)</f>
        <v>#N/A</v>
      </c>
      <c r="E1690" s="1" t="s">
        <v>878</v>
      </c>
      <c r="F1690" s="1" t="s">
        <v>1404</v>
      </c>
      <c r="G1690" s="1">
        <v>255.6516609</v>
      </c>
    </row>
    <row r="1691" spans="1:7" x14ac:dyDescent="0.25">
      <c r="A1691" t="s">
        <v>412</v>
      </c>
      <c r="B1691" t="s">
        <v>412</v>
      </c>
      <c r="C1691" t="e">
        <f>VLOOKUP(B1691,I:J,2,FALSE)</f>
        <v>#N/A</v>
      </c>
      <c r="E1691" s="1" t="s">
        <v>874</v>
      </c>
      <c r="F1691" s="1" t="s">
        <v>1347</v>
      </c>
      <c r="G1691" s="1">
        <v>46640.728750000002</v>
      </c>
    </row>
    <row r="1692" spans="1:7" x14ac:dyDescent="0.25">
      <c r="A1692" t="s">
        <v>421</v>
      </c>
      <c r="B1692" t="s">
        <v>421</v>
      </c>
      <c r="C1692" t="e">
        <f>VLOOKUP(B1692,I:J,2,FALSE)</f>
        <v>#N/A</v>
      </c>
      <c r="E1692" s="1" t="s">
        <v>882</v>
      </c>
      <c r="F1692" s="1" t="s">
        <v>1347</v>
      </c>
      <c r="G1692" s="1">
        <v>89211.154800000004</v>
      </c>
    </row>
    <row r="1693" spans="1:7" x14ac:dyDescent="0.25">
      <c r="A1693" t="s">
        <v>422</v>
      </c>
      <c r="B1693" t="s">
        <v>422</v>
      </c>
      <c r="C1693" t="e">
        <f>VLOOKUP(B1693,I:J,2,FALSE)</f>
        <v>#N/A</v>
      </c>
      <c r="E1693" s="1" t="s">
        <v>882</v>
      </c>
      <c r="F1693" s="1" t="s">
        <v>1409</v>
      </c>
      <c r="G1693" s="1">
        <v>42197.810369999999</v>
      </c>
    </row>
    <row r="1694" spans="1:7" x14ac:dyDescent="0.25">
      <c r="A1694" t="s">
        <v>423</v>
      </c>
      <c r="B1694" t="s">
        <v>423</v>
      </c>
      <c r="C1694" t="e">
        <f>VLOOKUP(B1694,I:J,2,FALSE)</f>
        <v>#N/A</v>
      </c>
      <c r="E1694" s="1" t="s">
        <v>888</v>
      </c>
      <c r="F1694" s="1" t="s">
        <v>1409</v>
      </c>
      <c r="G1694" s="1">
        <v>14554.227010000001</v>
      </c>
    </row>
    <row r="1695" spans="1:7" x14ac:dyDescent="0.25">
      <c r="A1695" t="s">
        <v>424</v>
      </c>
      <c r="B1695" t="s">
        <v>424</v>
      </c>
      <c r="C1695" t="e">
        <f>VLOOKUP(B1695,I:J,2,FALSE)</f>
        <v>#N/A</v>
      </c>
      <c r="E1695" s="1" t="s">
        <v>879</v>
      </c>
      <c r="F1695" s="1" t="s">
        <v>1350</v>
      </c>
      <c r="G1695" s="1">
        <v>717.66226289999997</v>
      </c>
    </row>
    <row r="1696" spans="1:7" x14ac:dyDescent="0.25">
      <c r="A1696" t="s">
        <v>426</v>
      </c>
      <c r="B1696" t="s">
        <v>425</v>
      </c>
      <c r="C1696" t="e">
        <f>VLOOKUP(B1696,I:J,2,FALSE)</f>
        <v>#N/A</v>
      </c>
      <c r="E1696" s="1" t="s">
        <v>879</v>
      </c>
      <c r="F1696" s="1" t="s">
        <v>1351</v>
      </c>
      <c r="G1696" s="1">
        <v>103860.66590000001</v>
      </c>
    </row>
    <row r="1697" spans="1:7" x14ac:dyDescent="0.25">
      <c r="A1697" t="s">
        <v>426</v>
      </c>
      <c r="B1697" t="s">
        <v>426</v>
      </c>
      <c r="C1697" t="e">
        <f>VLOOKUP(B1697,I:J,2,FALSE)</f>
        <v>#N/A</v>
      </c>
      <c r="E1697" s="1" t="s">
        <v>879</v>
      </c>
      <c r="F1697" s="1" t="s">
        <v>1409</v>
      </c>
      <c r="G1697" s="1">
        <v>132102.23809999999</v>
      </c>
    </row>
    <row r="1698" spans="1:7" x14ac:dyDescent="0.25">
      <c r="A1698" t="s">
        <v>427</v>
      </c>
      <c r="B1698" t="s">
        <v>427</v>
      </c>
      <c r="C1698" t="e">
        <f>VLOOKUP(B1698,I:J,2,FALSE)</f>
        <v>#N/A</v>
      </c>
      <c r="E1698" s="1" t="s">
        <v>866</v>
      </c>
      <c r="F1698" s="1" t="s">
        <v>1352</v>
      </c>
      <c r="G1698" s="1">
        <v>668.42784410000002</v>
      </c>
    </row>
    <row r="1699" spans="1:7" x14ac:dyDescent="0.25">
      <c r="A1699" t="s">
        <v>425</v>
      </c>
      <c r="B1699" t="s">
        <v>425</v>
      </c>
      <c r="C1699" t="e">
        <f>VLOOKUP(B1699,I:J,2,FALSE)</f>
        <v>#N/A</v>
      </c>
      <c r="E1699" s="1" t="s">
        <v>866</v>
      </c>
      <c r="F1699" s="1" t="s">
        <v>1347</v>
      </c>
      <c r="G1699" s="1">
        <v>21926.05458</v>
      </c>
    </row>
    <row r="1700" spans="1:7" x14ac:dyDescent="0.25">
      <c r="A1700" t="s">
        <v>428</v>
      </c>
      <c r="B1700" t="s">
        <v>428</v>
      </c>
      <c r="C1700" t="e">
        <f>VLOOKUP(B1700,I:J,2,FALSE)</f>
        <v>#N/A</v>
      </c>
      <c r="E1700" s="1" t="s">
        <v>866</v>
      </c>
      <c r="F1700" s="1" t="s">
        <v>1409</v>
      </c>
      <c r="G1700" s="1">
        <v>21487.24163</v>
      </c>
    </row>
    <row r="1701" spans="1:7" x14ac:dyDescent="0.25">
      <c r="A1701" t="s">
        <v>429</v>
      </c>
      <c r="B1701" t="s">
        <v>428</v>
      </c>
      <c r="C1701" t="e">
        <f>VLOOKUP(B1701,I:J,2,FALSE)</f>
        <v>#N/A</v>
      </c>
      <c r="E1701" s="1" t="s">
        <v>860</v>
      </c>
      <c r="F1701" s="1" t="s">
        <v>1383</v>
      </c>
      <c r="G1701" s="1">
        <v>15834.322179999999</v>
      </c>
    </row>
    <row r="1702" spans="1:7" x14ac:dyDescent="0.25">
      <c r="A1702" t="s">
        <v>429</v>
      </c>
      <c r="B1702" t="s">
        <v>429</v>
      </c>
      <c r="C1702" t="e">
        <f>VLOOKUP(B1702,I:J,2,FALSE)</f>
        <v>#N/A</v>
      </c>
      <c r="E1702" s="1" t="s">
        <v>860</v>
      </c>
      <c r="F1702" s="1" t="s">
        <v>1381</v>
      </c>
      <c r="G1702" s="1">
        <v>8983.6624260000008</v>
      </c>
    </row>
    <row r="1703" spans="1:7" x14ac:dyDescent="0.25">
      <c r="A1703" t="s">
        <v>430</v>
      </c>
      <c r="B1703" t="s">
        <v>423</v>
      </c>
      <c r="C1703" t="e">
        <f>VLOOKUP(B1703,I:J,2,FALSE)</f>
        <v>#N/A</v>
      </c>
      <c r="E1703" s="1" t="s">
        <v>860</v>
      </c>
      <c r="F1703" s="1" t="s">
        <v>1407</v>
      </c>
      <c r="G1703" s="1">
        <v>16203.95588</v>
      </c>
    </row>
    <row r="1704" spans="1:7" x14ac:dyDescent="0.25">
      <c r="A1704" t="s">
        <v>430</v>
      </c>
      <c r="B1704" t="s">
        <v>430</v>
      </c>
      <c r="C1704" t="e">
        <f>VLOOKUP(B1704,I:J,2,FALSE)</f>
        <v>#N/A</v>
      </c>
      <c r="E1704" s="1" t="s">
        <v>868</v>
      </c>
      <c r="F1704" s="1" t="s">
        <v>1383</v>
      </c>
      <c r="G1704" s="1">
        <v>82959.305210000006</v>
      </c>
    </row>
    <row r="1705" spans="1:7" x14ac:dyDescent="0.25">
      <c r="A1705" t="s">
        <v>431</v>
      </c>
      <c r="B1705" t="s">
        <v>425</v>
      </c>
      <c r="C1705" t="e">
        <f>VLOOKUP(B1705,I:J,2,FALSE)</f>
        <v>#N/A</v>
      </c>
      <c r="E1705" s="1" t="s">
        <v>868</v>
      </c>
      <c r="F1705" s="1" t="s">
        <v>1380</v>
      </c>
      <c r="G1705" s="1">
        <v>4410.0668089999999</v>
      </c>
    </row>
    <row r="1706" spans="1:7" x14ac:dyDescent="0.25">
      <c r="A1706" t="s">
        <v>431</v>
      </c>
      <c r="B1706" t="s">
        <v>426</v>
      </c>
      <c r="C1706" t="e">
        <f>VLOOKUP(B1706,I:J,2,FALSE)</f>
        <v>#N/A</v>
      </c>
      <c r="E1706" s="1" t="s">
        <v>868</v>
      </c>
      <c r="F1706" s="1" t="s">
        <v>1407</v>
      </c>
      <c r="G1706" s="1">
        <v>12117.915580000001</v>
      </c>
    </row>
    <row r="1707" spans="1:7" x14ac:dyDescent="0.25">
      <c r="A1707" t="s">
        <v>431</v>
      </c>
      <c r="B1707" t="s">
        <v>431</v>
      </c>
      <c r="C1707" t="e">
        <f>VLOOKUP(B1707,I:J,2,FALSE)</f>
        <v>#N/A</v>
      </c>
      <c r="E1707" s="1" t="s">
        <v>840</v>
      </c>
      <c r="F1707" s="1" t="s">
        <v>1383</v>
      </c>
      <c r="G1707" s="1">
        <v>40279.685189999997</v>
      </c>
    </row>
    <row r="1708" spans="1:7" x14ac:dyDescent="0.25">
      <c r="A1708" t="s">
        <v>432</v>
      </c>
      <c r="B1708" t="s">
        <v>423</v>
      </c>
      <c r="C1708" t="e">
        <f>VLOOKUP(B1708,I:J,2,FALSE)</f>
        <v>#N/A</v>
      </c>
      <c r="E1708" s="1" t="s">
        <v>896</v>
      </c>
      <c r="F1708" s="1" t="s">
        <v>1405</v>
      </c>
      <c r="G1708" s="1">
        <v>6806.7627259999999</v>
      </c>
    </row>
    <row r="1709" spans="1:7" x14ac:dyDescent="0.25">
      <c r="A1709" t="s">
        <v>432</v>
      </c>
      <c r="B1709" t="s">
        <v>430</v>
      </c>
      <c r="C1709" t="e">
        <f>VLOOKUP(B1709,I:J,2,FALSE)</f>
        <v>#N/A</v>
      </c>
      <c r="E1709" s="1" t="s">
        <v>900</v>
      </c>
      <c r="F1709" s="1" t="s">
        <v>1405</v>
      </c>
      <c r="G1709" s="1">
        <v>27275.921559999999</v>
      </c>
    </row>
    <row r="1710" spans="1:7" x14ac:dyDescent="0.25">
      <c r="A1710" t="s">
        <v>432</v>
      </c>
      <c r="B1710" t="s">
        <v>432</v>
      </c>
      <c r="C1710" t="e">
        <f>VLOOKUP(B1710,I:J,2,FALSE)</f>
        <v>#N/A</v>
      </c>
      <c r="E1710" s="1" t="s">
        <v>900</v>
      </c>
      <c r="F1710" s="1" t="s">
        <v>1409</v>
      </c>
      <c r="G1710" s="1">
        <v>364.23869769999999</v>
      </c>
    </row>
    <row r="1711" spans="1:7" x14ac:dyDescent="0.25">
      <c r="A1711" t="s">
        <v>433</v>
      </c>
      <c r="B1711" t="s">
        <v>433</v>
      </c>
      <c r="C1711" t="e">
        <f>VLOOKUP(B1711,I:J,2,FALSE)</f>
        <v>#N/A</v>
      </c>
      <c r="E1711" s="1" t="s">
        <v>900</v>
      </c>
      <c r="F1711" s="1" t="s">
        <v>1404</v>
      </c>
      <c r="G1711" s="1">
        <v>18222.576690000002</v>
      </c>
    </row>
    <row r="1712" spans="1:7" x14ac:dyDescent="0.25">
      <c r="A1712" t="s">
        <v>434</v>
      </c>
      <c r="B1712" t="s">
        <v>421</v>
      </c>
      <c r="C1712" t="e">
        <f>VLOOKUP(B1712,I:J,2,FALSE)</f>
        <v>#N/A</v>
      </c>
      <c r="E1712" s="1" t="s">
        <v>901</v>
      </c>
      <c r="F1712" s="1" t="s">
        <v>1409</v>
      </c>
      <c r="G1712" s="1">
        <v>85088.649319999997</v>
      </c>
    </row>
    <row r="1713" spans="1:7" x14ac:dyDescent="0.25">
      <c r="A1713" t="s">
        <v>434</v>
      </c>
      <c r="B1713" t="s">
        <v>434</v>
      </c>
      <c r="C1713" t="e">
        <f>VLOOKUP(B1713,I:J,2,FALSE)</f>
        <v>#N/A</v>
      </c>
      <c r="E1713" s="1" t="s">
        <v>895</v>
      </c>
      <c r="F1713" s="1" t="s">
        <v>1409</v>
      </c>
      <c r="G1713" s="1">
        <v>33749.688179999997</v>
      </c>
    </row>
    <row r="1714" spans="1:7" x14ac:dyDescent="0.25">
      <c r="A1714" t="s">
        <v>435</v>
      </c>
      <c r="B1714" t="s">
        <v>433</v>
      </c>
      <c r="C1714" t="e">
        <f>VLOOKUP(B1714,I:J,2,FALSE)</f>
        <v>#N/A</v>
      </c>
      <c r="E1714" s="1" t="s">
        <v>894</v>
      </c>
      <c r="F1714" s="1" t="s">
        <v>1409</v>
      </c>
      <c r="G1714" s="1">
        <v>10185.643029999999</v>
      </c>
    </row>
    <row r="1715" spans="1:7" x14ac:dyDescent="0.25">
      <c r="A1715" t="s">
        <v>435</v>
      </c>
      <c r="B1715" t="s">
        <v>421</v>
      </c>
      <c r="C1715" t="e">
        <f>VLOOKUP(B1715,I:J,2,FALSE)</f>
        <v>#N/A</v>
      </c>
      <c r="E1715" s="1" t="s">
        <v>869</v>
      </c>
      <c r="F1715" s="1" t="s">
        <v>1404</v>
      </c>
      <c r="G1715" s="1">
        <v>4706.9680550000003</v>
      </c>
    </row>
    <row r="1716" spans="1:7" x14ac:dyDescent="0.25">
      <c r="A1716" t="s">
        <v>435</v>
      </c>
      <c r="B1716" t="s">
        <v>434</v>
      </c>
      <c r="C1716" t="e">
        <f>VLOOKUP(B1716,I:J,2,FALSE)</f>
        <v>#N/A</v>
      </c>
      <c r="E1716" s="1" t="s">
        <v>869</v>
      </c>
      <c r="F1716" s="1" t="s">
        <v>1383</v>
      </c>
      <c r="G1716" s="1">
        <v>22927.101719999999</v>
      </c>
    </row>
    <row r="1717" spans="1:7" x14ac:dyDescent="0.25">
      <c r="A1717" t="s">
        <v>435</v>
      </c>
      <c r="B1717" t="s">
        <v>435</v>
      </c>
      <c r="C1717" t="e">
        <f>VLOOKUP(B1717,I:J,2,FALSE)</f>
        <v>#N/A</v>
      </c>
      <c r="E1717" s="1" t="s">
        <v>903</v>
      </c>
      <c r="F1717" s="1" t="s">
        <v>1405</v>
      </c>
      <c r="G1717" s="1">
        <v>3385.2434840000001</v>
      </c>
    </row>
    <row r="1718" spans="1:7" x14ac:dyDescent="0.25">
      <c r="A1718" t="s">
        <v>436</v>
      </c>
      <c r="B1718" t="s">
        <v>427</v>
      </c>
      <c r="C1718" t="e">
        <f>VLOOKUP(B1718,I:J,2,FALSE)</f>
        <v>#N/A</v>
      </c>
      <c r="E1718" s="1" t="s">
        <v>903</v>
      </c>
      <c r="F1718" s="1" t="s">
        <v>1347</v>
      </c>
      <c r="G1718" s="1">
        <v>36957.616439999998</v>
      </c>
    </row>
    <row r="1719" spans="1:7" x14ac:dyDescent="0.25">
      <c r="A1719" t="s">
        <v>436</v>
      </c>
      <c r="B1719" t="s">
        <v>436</v>
      </c>
      <c r="C1719" t="e">
        <f>VLOOKUP(B1719,I:J,2,FALSE)</f>
        <v>#N/A</v>
      </c>
      <c r="E1719" s="1" t="s">
        <v>903</v>
      </c>
      <c r="F1719" s="1" t="s">
        <v>1409</v>
      </c>
      <c r="G1719" s="1">
        <v>54691.180820000001</v>
      </c>
    </row>
    <row r="1720" spans="1:7" x14ac:dyDescent="0.25">
      <c r="A1720" t="s">
        <v>439</v>
      </c>
      <c r="B1720" t="s">
        <v>433</v>
      </c>
      <c r="C1720" t="e">
        <f>VLOOKUP(B1720,I:J,2,FALSE)</f>
        <v>#N/A</v>
      </c>
      <c r="E1720" s="1" t="s">
        <v>903</v>
      </c>
      <c r="F1720" s="1" t="s">
        <v>1404</v>
      </c>
      <c r="G1720" s="1">
        <v>33090.066850000003</v>
      </c>
    </row>
    <row r="1721" spans="1:7" x14ac:dyDescent="0.25">
      <c r="A1721" t="s">
        <v>439</v>
      </c>
      <c r="B1721" t="s">
        <v>422</v>
      </c>
      <c r="C1721" t="e">
        <f>VLOOKUP(B1721,I:J,2,FALSE)</f>
        <v>#N/A</v>
      </c>
      <c r="E1721" s="1" t="s">
        <v>903</v>
      </c>
      <c r="F1721" s="1" t="s">
        <v>1408</v>
      </c>
      <c r="G1721" s="1">
        <v>6361.3959109999996</v>
      </c>
    </row>
    <row r="1722" spans="1:7" x14ac:dyDescent="0.25">
      <c r="A1722" t="s">
        <v>439</v>
      </c>
      <c r="B1722" t="s">
        <v>421</v>
      </c>
      <c r="C1722" t="e">
        <f>VLOOKUP(B1722,I:J,2,FALSE)</f>
        <v>#N/A</v>
      </c>
      <c r="E1722" s="1" t="s">
        <v>902</v>
      </c>
      <c r="F1722" s="1" t="s">
        <v>1409</v>
      </c>
      <c r="G1722" s="1">
        <v>140423.64910000001</v>
      </c>
    </row>
    <row r="1723" spans="1:7" x14ac:dyDescent="0.25">
      <c r="A1723" t="s">
        <v>439</v>
      </c>
      <c r="B1723" t="s">
        <v>434</v>
      </c>
      <c r="C1723" t="e">
        <f>VLOOKUP(B1723,I:J,2,FALSE)</f>
        <v>#N/A</v>
      </c>
      <c r="E1723" s="1" t="s">
        <v>906</v>
      </c>
      <c r="F1723" s="1" t="s">
        <v>1404</v>
      </c>
      <c r="G1723" s="1">
        <v>217755.50099999999</v>
      </c>
    </row>
    <row r="1724" spans="1:7" x14ac:dyDescent="0.25">
      <c r="A1724" t="s">
        <v>439</v>
      </c>
      <c r="B1724" t="s">
        <v>427</v>
      </c>
      <c r="C1724" t="e">
        <f>VLOOKUP(B1724,I:J,2,FALSE)</f>
        <v>#N/A</v>
      </c>
      <c r="E1724" s="1" t="s">
        <v>906</v>
      </c>
      <c r="F1724" s="1" t="s">
        <v>1383</v>
      </c>
      <c r="G1724" s="1">
        <v>5079.6314270000003</v>
      </c>
    </row>
    <row r="1725" spans="1:7" x14ac:dyDescent="0.25">
      <c r="A1725" t="s">
        <v>439</v>
      </c>
      <c r="B1725" t="s">
        <v>436</v>
      </c>
      <c r="C1725" t="e">
        <f>VLOOKUP(B1725,I:J,2,FALSE)</f>
        <v>#N/A</v>
      </c>
      <c r="E1725" s="1" t="s">
        <v>906</v>
      </c>
      <c r="F1725" s="1" t="s">
        <v>1380</v>
      </c>
      <c r="G1725" s="1">
        <v>17304.30025</v>
      </c>
    </row>
    <row r="1726" spans="1:7" x14ac:dyDescent="0.25">
      <c r="A1726" t="s">
        <v>439</v>
      </c>
      <c r="B1726" t="s">
        <v>435</v>
      </c>
      <c r="C1726" t="e">
        <f>VLOOKUP(B1726,I:J,2,FALSE)</f>
        <v>#N/A</v>
      </c>
      <c r="E1726" s="1" t="s">
        <v>905</v>
      </c>
      <c r="F1726" s="1" t="s">
        <v>1404</v>
      </c>
      <c r="G1726" s="1">
        <v>32859.607239999998</v>
      </c>
    </row>
    <row r="1727" spans="1:7" x14ac:dyDescent="0.25">
      <c r="A1727" t="s">
        <v>439</v>
      </c>
      <c r="B1727" t="s">
        <v>437</v>
      </c>
      <c r="C1727" t="e">
        <f>VLOOKUP(B1727,I:J,2,FALSE)</f>
        <v>#N/A</v>
      </c>
      <c r="E1727" s="1" t="s">
        <v>904</v>
      </c>
      <c r="F1727" s="1" t="s">
        <v>1405</v>
      </c>
      <c r="G1727" s="1">
        <v>2310.8546459999998</v>
      </c>
    </row>
    <row r="1728" spans="1:7" x14ac:dyDescent="0.25">
      <c r="A1728" t="s">
        <v>439</v>
      </c>
      <c r="B1728" t="s">
        <v>438</v>
      </c>
      <c r="C1728" t="e">
        <f>VLOOKUP(B1728,I:J,2,FALSE)</f>
        <v>#N/A</v>
      </c>
      <c r="E1728" s="1" t="s">
        <v>904</v>
      </c>
      <c r="F1728" s="1" t="s">
        <v>1404</v>
      </c>
      <c r="G1728" s="1">
        <v>26851.564310000002</v>
      </c>
    </row>
    <row r="1729" spans="1:7" x14ac:dyDescent="0.25">
      <c r="A1729" t="s">
        <v>439</v>
      </c>
      <c r="B1729" t="s">
        <v>439</v>
      </c>
      <c r="C1729" t="e">
        <f>VLOOKUP(B1729,I:J,2,FALSE)</f>
        <v>#N/A</v>
      </c>
      <c r="E1729" s="1" t="s">
        <v>911</v>
      </c>
      <c r="F1729" s="1" t="s">
        <v>1404</v>
      </c>
      <c r="G1729" s="1">
        <v>41272.859349999999</v>
      </c>
    </row>
    <row r="1730" spans="1:7" x14ac:dyDescent="0.25">
      <c r="A1730" t="s">
        <v>437</v>
      </c>
      <c r="B1730" t="s">
        <v>422</v>
      </c>
      <c r="C1730" t="e">
        <f>VLOOKUP(B1730,I:J,2,FALSE)</f>
        <v>#N/A</v>
      </c>
      <c r="E1730" s="1" t="s">
        <v>911</v>
      </c>
      <c r="F1730" s="1" t="s">
        <v>1383</v>
      </c>
      <c r="G1730" s="1">
        <v>944.78755530000001</v>
      </c>
    </row>
    <row r="1731" spans="1:7" x14ac:dyDescent="0.25">
      <c r="A1731" t="s">
        <v>437</v>
      </c>
      <c r="B1731" t="s">
        <v>427</v>
      </c>
      <c r="C1731" t="e">
        <f>VLOOKUP(B1731,I:J,2,FALSE)</f>
        <v>#N/A</v>
      </c>
      <c r="E1731" s="1" t="s">
        <v>918</v>
      </c>
      <c r="F1731" s="1" t="s">
        <v>1383</v>
      </c>
      <c r="G1731" s="1">
        <v>27975.1695</v>
      </c>
    </row>
    <row r="1732" spans="1:7" x14ac:dyDescent="0.25">
      <c r="A1732" t="s">
        <v>437</v>
      </c>
      <c r="B1732" t="s">
        <v>436</v>
      </c>
      <c r="C1732" t="e">
        <f>VLOOKUP(B1732,I:J,2,FALSE)</f>
        <v>#N/A</v>
      </c>
      <c r="E1732" s="1" t="s">
        <v>914</v>
      </c>
      <c r="F1732" s="1" t="s">
        <v>1383</v>
      </c>
      <c r="G1732" s="1">
        <v>21227.738160000001</v>
      </c>
    </row>
    <row r="1733" spans="1:7" x14ac:dyDescent="0.25">
      <c r="A1733" t="s">
        <v>437</v>
      </c>
      <c r="B1733" t="s">
        <v>437</v>
      </c>
      <c r="C1733" t="e">
        <f>VLOOKUP(B1733,I:J,2,FALSE)</f>
        <v>#N/A</v>
      </c>
      <c r="E1733" s="1" t="s">
        <v>913</v>
      </c>
      <c r="F1733" s="1" t="s">
        <v>1383</v>
      </c>
      <c r="G1733" s="1">
        <v>44982.922189999997</v>
      </c>
    </row>
    <row r="1734" spans="1:7" x14ac:dyDescent="0.25">
      <c r="A1734" t="s">
        <v>438</v>
      </c>
      <c r="B1734" t="s">
        <v>433</v>
      </c>
      <c r="C1734" t="e">
        <f>VLOOKUP(B1734,I:J,2,FALSE)</f>
        <v>#N/A</v>
      </c>
      <c r="E1734" s="1" t="s">
        <v>919</v>
      </c>
      <c r="F1734" s="1" t="s">
        <v>1404</v>
      </c>
      <c r="G1734" s="1">
        <v>454.90489530000002</v>
      </c>
    </row>
    <row r="1735" spans="1:7" x14ac:dyDescent="0.25">
      <c r="A1735" t="s">
        <v>438</v>
      </c>
      <c r="B1735" t="s">
        <v>422</v>
      </c>
      <c r="C1735" t="e">
        <f>VLOOKUP(B1735,I:J,2,FALSE)</f>
        <v>#N/A</v>
      </c>
      <c r="E1735" s="1" t="s">
        <v>919</v>
      </c>
      <c r="F1735" s="1" t="s">
        <v>1383</v>
      </c>
      <c r="G1735" s="1">
        <v>58288.62758</v>
      </c>
    </row>
    <row r="1736" spans="1:7" x14ac:dyDescent="0.25">
      <c r="A1736" t="s">
        <v>438</v>
      </c>
      <c r="B1736" t="s">
        <v>421</v>
      </c>
      <c r="C1736" t="e">
        <f>VLOOKUP(B1736,I:J,2,FALSE)</f>
        <v>#N/A</v>
      </c>
      <c r="E1736" s="1" t="s">
        <v>919</v>
      </c>
      <c r="F1736" s="1" t="s">
        <v>1356</v>
      </c>
      <c r="G1736" s="1">
        <v>16072.436470000001</v>
      </c>
    </row>
    <row r="1737" spans="1:7" x14ac:dyDescent="0.25">
      <c r="A1737" t="s">
        <v>438</v>
      </c>
      <c r="B1737" t="s">
        <v>434</v>
      </c>
      <c r="C1737" t="e">
        <f>VLOOKUP(B1737,I:J,2,FALSE)</f>
        <v>#N/A</v>
      </c>
      <c r="E1737" s="1" t="s">
        <v>919</v>
      </c>
      <c r="F1737" s="1" t="s">
        <v>1358</v>
      </c>
      <c r="G1737" s="1">
        <v>10263.03995</v>
      </c>
    </row>
    <row r="1738" spans="1:7" x14ac:dyDescent="0.25">
      <c r="A1738" t="s">
        <v>438</v>
      </c>
      <c r="B1738" t="s">
        <v>427</v>
      </c>
      <c r="C1738" t="e">
        <f>VLOOKUP(B1738,I:J,2,FALSE)</f>
        <v>#N/A</v>
      </c>
      <c r="E1738" s="1" t="s">
        <v>919</v>
      </c>
      <c r="F1738" s="1" t="s">
        <v>1365</v>
      </c>
      <c r="G1738" s="1">
        <v>781.23564180000005</v>
      </c>
    </row>
    <row r="1739" spans="1:7" x14ac:dyDescent="0.25">
      <c r="A1739" t="s">
        <v>438</v>
      </c>
      <c r="B1739" t="s">
        <v>436</v>
      </c>
      <c r="C1739" t="e">
        <f>VLOOKUP(B1739,I:J,2,FALSE)</f>
        <v>#N/A</v>
      </c>
      <c r="E1739" s="1" t="s">
        <v>920</v>
      </c>
      <c r="F1739" s="1" t="s">
        <v>1383</v>
      </c>
      <c r="G1739" s="1">
        <v>210.24209819999999</v>
      </c>
    </row>
    <row r="1740" spans="1:7" x14ac:dyDescent="0.25">
      <c r="A1740" t="s">
        <v>438</v>
      </c>
      <c r="B1740" t="s">
        <v>435</v>
      </c>
      <c r="C1740" t="e">
        <f>VLOOKUP(B1740,I:J,2,FALSE)</f>
        <v>#N/A</v>
      </c>
      <c r="E1740" s="1" t="s">
        <v>920</v>
      </c>
      <c r="F1740" s="1" t="s">
        <v>1386</v>
      </c>
      <c r="G1740" s="1">
        <v>3432.2799580000001</v>
      </c>
    </row>
    <row r="1741" spans="1:7" x14ac:dyDescent="0.25">
      <c r="A1741" t="s">
        <v>438</v>
      </c>
      <c r="B1741" t="s">
        <v>437</v>
      </c>
      <c r="C1741" t="e">
        <f>VLOOKUP(B1741,I:J,2,FALSE)</f>
        <v>#N/A</v>
      </c>
      <c r="E1741" s="1" t="s">
        <v>920</v>
      </c>
      <c r="F1741" s="1" t="s">
        <v>1356</v>
      </c>
      <c r="G1741" s="1">
        <v>30008.020079999998</v>
      </c>
    </row>
    <row r="1742" spans="1:7" x14ac:dyDescent="0.25">
      <c r="A1742" t="s">
        <v>438</v>
      </c>
      <c r="B1742" t="s">
        <v>438</v>
      </c>
      <c r="C1742" t="e">
        <f>VLOOKUP(B1742,I:J,2,FALSE)</f>
        <v>#N/A</v>
      </c>
      <c r="E1742" s="1" t="s">
        <v>920</v>
      </c>
      <c r="F1742" s="1" t="s">
        <v>1358</v>
      </c>
      <c r="G1742" s="1">
        <v>9205.7378470000003</v>
      </c>
    </row>
    <row r="1743" spans="1:7" x14ac:dyDescent="0.25">
      <c r="A1743" t="s">
        <v>442</v>
      </c>
      <c r="B1743" t="s">
        <v>424</v>
      </c>
      <c r="C1743" t="e">
        <f>VLOOKUP(B1743,I:J,2,FALSE)</f>
        <v>#N/A</v>
      </c>
      <c r="E1743" s="1" t="s">
        <v>912</v>
      </c>
      <c r="F1743" s="1" t="s">
        <v>1404</v>
      </c>
      <c r="G1743" s="1">
        <v>14792.61167</v>
      </c>
    </row>
    <row r="1744" spans="1:7" x14ac:dyDescent="0.25">
      <c r="A1744" t="s">
        <v>442</v>
      </c>
      <c r="B1744" t="s">
        <v>423</v>
      </c>
      <c r="C1744" t="e">
        <f>VLOOKUP(B1744,I:J,2,FALSE)</f>
        <v>#N/A</v>
      </c>
      <c r="E1744" s="1" t="s">
        <v>912</v>
      </c>
      <c r="F1744" s="1" t="s">
        <v>1383</v>
      </c>
      <c r="G1744" s="1">
        <v>27536.084060000001</v>
      </c>
    </row>
    <row r="1745" spans="1:7" x14ac:dyDescent="0.25">
      <c r="A1745" t="s">
        <v>442</v>
      </c>
      <c r="B1745" t="s">
        <v>440</v>
      </c>
      <c r="C1745" t="e">
        <f>VLOOKUP(B1745,I:J,2,FALSE)</f>
        <v>#N/A</v>
      </c>
      <c r="E1745" s="1" t="s">
        <v>925</v>
      </c>
      <c r="F1745" s="1" t="s">
        <v>1356</v>
      </c>
      <c r="G1745" s="1">
        <v>3655.0086289999999</v>
      </c>
    </row>
    <row r="1746" spans="1:7" x14ac:dyDescent="0.25">
      <c r="A1746" t="s">
        <v>442</v>
      </c>
      <c r="B1746" t="s">
        <v>433</v>
      </c>
      <c r="C1746" t="e">
        <f>VLOOKUP(B1746,I:J,2,FALSE)</f>
        <v>#N/A</v>
      </c>
      <c r="E1746" s="1" t="s">
        <v>925</v>
      </c>
      <c r="F1746" s="1" t="s">
        <v>1358</v>
      </c>
      <c r="G1746" s="1">
        <v>14266.99633</v>
      </c>
    </row>
    <row r="1747" spans="1:7" x14ac:dyDescent="0.25">
      <c r="A1747" t="s">
        <v>442</v>
      </c>
      <c r="B1747" t="s">
        <v>430</v>
      </c>
      <c r="C1747" t="e">
        <f>VLOOKUP(B1747,I:J,2,FALSE)</f>
        <v>#N/A</v>
      </c>
      <c r="E1747" s="1" t="s">
        <v>926</v>
      </c>
      <c r="F1747" s="1" t="s">
        <v>1356</v>
      </c>
      <c r="G1747" s="1">
        <v>5480.9625489999999</v>
      </c>
    </row>
    <row r="1748" spans="1:7" x14ac:dyDescent="0.25">
      <c r="A1748" t="s">
        <v>442</v>
      </c>
      <c r="B1748" t="s">
        <v>422</v>
      </c>
      <c r="C1748" t="e">
        <f>VLOOKUP(B1748,I:J,2,FALSE)</f>
        <v>#N/A</v>
      </c>
      <c r="E1748" s="1" t="s">
        <v>926</v>
      </c>
      <c r="F1748" s="1" t="s">
        <v>1358</v>
      </c>
      <c r="G1748" s="1">
        <v>4810.2039679999998</v>
      </c>
    </row>
    <row r="1749" spans="1:7" x14ac:dyDescent="0.25">
      <c r="A1749" t="s">
        <v>442</v>
      </c>
      <c r="B1749" t="s">
        <v>432</v>
      </c>
      <c r="C1749" t="e">
        <f>VLOOKUP(B1749,I:J,2,FALSE)</f>
        <v>#N/A</v>
      </c>
      <c r="E1749" s="1" t="s">
        <v>1040</v>
      </c>
      <c r="F1749" s="1" t="s">
        <v>1413</v>
      </c>
      <c r="G1749" s="1">
        <v>10032.54135</v>
      </c>
    </row>
    <row r="1750" spans="1:7" x14ac:dyDescent="0.25">
      <c r="A1750" t="s">
        <v>442</v>
      </c>
      <c r="B1750" t="s">
        <v>421</v>
      </c>
      <c r="C1750" t="e">
        <f>VLOOKUP(B1750,I:J,2,FALSE)</f>
        <v>#N/A</v>
      </c>
      <c r="E1750" s="1" t="s">
        <v>1041</v>
      </c>
      <c r="F1750" s="1" t="s">
        <v>1413</v>
      </c>
      <c r="G1750" s="1">
        <v>4185.3477329999996</v>
      </c>
    </row>
    <row r="1751" spans="1:7" x14ac:dyDescent="0.25">
      <c r="A1751" t="s">
        <v>442</v>
      </c>
      <c r="B1751" t="s">
        <v>434</v>
      </c>
      <c r="C1751" t="e">
        <f>VLOOKUP(B1751,I:J,2,FALSE)</f>
        <v>#N/A</v>
      </c>
      <c r="E1751" s="1" t="s">
        <v>1042</v>
      </c>
      <c r="F1751" s="1" t="s">
        <v>1413</v>
      </c>
      <c r="G1751" s="1">
        <v>7924.3733830000001</v>
      </c>
    </row>
    <row r="1752" spans="1:7" x14ac:dyDescent="0.25">
      <c r="A1752" t="s">
        <v>442</v>
      </c>
      <c r="B1752" t="s">
        <v>427</v>
      </c>
      <c r="C1752" t="e">
        <f>VLOOKUP(B1752,I:J,2,FALSE)</f>
        <v>#N/A</v>
      </c>
      <c r="E1752" s="1" t="s">
        <v>1043</v>
      </c>
      <c r="F1752" s="1" t="s">
        <v>1413</v>
      </c>
      <c r="G1752" s="1">
        <v>203.14252930000001</v>
      </c>
    </row>
    <row r="1753" spans="1:7" x14ac:dyDescent="0.25">
      <c r="A1753" t="s">
        <v>442</v>
      </c>
      <c r="B1753" t="s">
        <v>436</v>
      </c>
      <c r="C1753" t="e">
        <f>VLOOKUP(B1753,I:J,2,FALSE)</f>
        <v>#N/A</v>
      </c>
      <c r="E1753" s="1" t="s">
        <v>1044</v>
      </c>
      <c r="F1753" s="1" t="s">
        <v>1413</v>
      </c>
      <c r="G1753" s="1">
        <v>999.44877719999999</v>
      </c>
    </row>
    <row r="1754" spans="1:7" x14ac:dyDescent="0.25">
      <c r="A1754" t="s">
        <v>442</v>
      </c>
      <c r="B1754" t="s">
        <v>435</v>
      </c>
      <c r="C1754" t="e">
        <f>VLOOKUP(B1754,I:J,2,FALSE)</f>
        <v>#N/A</v>
      </c>
      <c r="E1754" s="1" t="s">
        <v>1045</v>
      </c>
      <c r="F1754" s="1" t="s">
        <v>1413</v>
      </c>
      <c r="G1754" s="1">
        <v>15425.753549999999</v>
      </c>
    </row>
    <row r="1755" spans="1:7" x14ac:dyDescent="0.25">
      <c r="A1755" t="s">
        <v>442</v>
      </c>
      <c r="B1755" t="s">
        <v>437</v>
      </c>
      <c r="C1755" t="e">
        <f>VLOOKUP(B1755,I:J,2,FALSE)</f>
        <v>#N/A</v>
      </c>
      <c r="E1755" s="1" t="s">
        <v>1046</v>
      </c>
      <c r="F1755" s="1" t="s">
        <v>1413</v>
      </c>
      <c r="G1755" s="1">
        <v>6960.663998</v>
      </c>
    </row>
    <row r="1756" spans="1:7" x14ac:dyDescent="0.25">
      <c r="A1756" t="s">
        <v>442</v>
      </c>
      <c r="B1756" t="s">
        <v>438</v>
      </c>
      <c r="C1756" t="e">
        <f>VLOOKUP(B1756,I:J,2,FALSE)</f>
        <v>#N/A</v>
      </c>
      <c r="E1756" s="1" t="s">
        <v>1047</v>
      </c>
      <c r="F1756" s="1" t="s">
        <v>1413</v>
      </c>
      <c r="G1756" s="1">
        <v>3595.2396819999999</v>
      </c>
    </row>
    <row r="1757" spans="1:7" x14ac:dyDescent="0.25">
      <c r="A1757" t="s">
        <v>442</v>
      </c>
      <c r="B1757" t="s">
        <v>439</v>
      </c>
      <c r="C1757" t="e">
        <f>VLOOKUP(B1757,I:J,2,FALSE)</f>
        <v>#N/A</v>
      </c>
      <c r="E1757" s="1" t="s">
        <v>1048</v>
      </c>
      <c r="F1757" s="1" t="s">
        <v>1413</v>
      </c>
      <c r="G1757" s="1">
        <v>10643.677830000001</v>
      </c>
    </row>
    <row r="1758" spans="1:7" x14ac:dyDescent="0.25">
      <c r="A1758" t="s">
        <v>442</v>
      </c>
      <c r="B1758" t="s">
        <v>441</v>
      </c>
      <c r="C1758" t="e">
        <f>VLOOKUP(B1758,I:J,2,FALSE)</f>
        <v>#N/A</v>
      </c>
      <c r="E1758" s="1" t="s">
        <v>1049</v>
      </c>
      <c r="F1758" s="1" t="s">
        <v>1413</v>
      </c>
      <c r="G1758" s="1">
        <v>6035.0178910000004</v>
      </c>
    </row>
    <row r="1759" spans="1:7" x14ac:dyDescent="0.25">
      <c r="A1759" t="s">
        <v>442</v>
      </c>
      <c r="B1759" t="s">
        <v>442</v>
      </c>
      <c r="C1759" t="e">
        <f>VLOOKUP(B1759,I:J,2,FALSE)</f>
        <v>#N/A</v>
      </c>
      <c r="E1759" s="1" t="s">
        <v>1050</v>
      </c>
      <c r="F1759" s="1" t="s">
        <v>1413</v>
      </c>
      <c r="G1759" s="1">
        <v>1026.6012880000001</v>
      </c>
    </row>
    <row r="1760" spans="1:7" x14ac:dyDescent="0.25">
      <c r="A1760" t="s">
        <v>444</v>
      </c>
      <c r="B1760" t="s">
        <v>424</v>
      </c>
      <c r="C1760" t="e">
        <f>VLOOKUP(B1760,I:J,2,FALSE)</f>
        <v>#N/A</v>
      </c>
      <c r="E1760" s="1" t="s">
        <v>1051</v>
      </c>
      <c r="F1760" s="1" t="s">
        <v>1413</v>
      </c>
      <c r="G1760" s="1">
        <v>22089.453990000002</v>
      </c>
    </row>
    <row r="1761" spans="1:7" x14ac:dyDescent="0.25">
      <c r="A1761" t="s">
        <v>444</v>
      </c>
      <c r="B1761" t="s">
        <v>443</v>
      </c>
      <c r="C1761" t="e">
        <f>VLOOKUP(B1761,I:J,2,FALSE)</f>
        <v>#N/A</v>
      </c>
      <c r="E1761" s="1" t="s">
        <v>1052</v>
      </c>
      <c r="F1761" s="1" t="s">
        <v>1413</v>
      </c>
      <c r="G1761" s="1">
        <v>3056.7132219999999</v>
      </c>
    </row>
    <row r="1762" spans="1:7" x14ac:dyDescent="0.25">
      <c r="A1762" t="s">
        <v>444</v>
      </c>
      <c r="B1762" t="s">
        <v>423</v>
      </c>
      <c r="C1762" t="e">
        <f>VLOOKUP(B1762,I:J,2,FALSE)</f>
        <v>#N/A</v>
      </c>
      <c r="E1762" s="1" t="s">
        <v>1053</v>
      </c>
      <c r="F1762" s="1" t="s">
        <v>1413</v>
      </c>
      <c r="G1762" s="1">
        <v>8721.7328980000002</v>
      </c>
    </row>
    <row r="1763" spans="1:7" x14ac:dyDescent="0.25">
      <c r="A1763" t="s">
        <v>444</v>
      </c>
      <c r="B1763" t="s">
        <v>440</v>
      </c>
      <c r="C1763" t="e">
        <f>VLOOKUP(B1763,I:J,2,FALSE)</f>
        <v>#N/A</v>
      </c>
      <c r="E1763" s="1" t="s">
        <v>1054</v>
      </c>
      <c r="F1763" s="1" t="s">
        <v>1413</v>
      </c>
      <c r="G1763" s="1">
        <v>11367.36865</v>
      </c>
    </row>
    <row r="1764" spans="1:7" x14ac:dyDescent="0.25">
      <c r="A1764" t="s">
        <v>444</v>
      </c>
      <c r="B1764" t="s">
        <v>433</v>
      </c>
      <c r="C1764" t="e">
        <f>VLOOKUP(B1764,I:J,2,FALSE)</f>
        <v>#N/A</v>
      </c>
      <c r="E1764" s="1" t="s">
        <v>1055</v>
      </c>
      <c r="F1764" s="1" t="s">
        <v>1413</v>
      </c>
      <c r="G1764" s="1">
        <v>7588.8082979999999</v>
      </c>
    </row>
    <row r="1765" spans="1:7" x14ac:dyDescent="0.25">
      <c r="A1765" t="s">
        <v>444</v>
      </c>
      <c r="B1765" t="s">
        <v>430</v>
      </c>
      <c r="C1765" t="e">
        <f>VLOOKUP(B1765,I:J,2,FALSE)</f>
        <v>#N/A</v>
      </c>
      <c r="E1765" s="1" t="s">
        <v>1056</v>
      </c>
      <c r="F1765" s="1" t="s">
        <v>1413</v>
      </c>
      <c r="G1765" s="1">
        <v>7970.3076110000002</v>
      </c>
    </row>
    <row r="1766" spans="1:7" x14ac:dyDescent="0.25">
      <c r="A1766" t="s">
        <v>444</v>
      </c>
      <c r="B1766" t="s">
        <v>422</v>
      </c>
      <c r="C1766" t="e">
        <f>VLOOKUP(B1766,I:J,2,FALSE)</f>
        <v>#N/A</v>
      </c>
      <c r="E1766" s="1" t="s">
        <v>1057</v>
      </c>
      <c r="F1766" s="1" t="s">
        <v>1413</v>
      </c>
      <c r="G1766" s="1">
        <v>6600.4426450000001</v>
      </c>
    </row>
    <row r="1767" spans="1:7" x14ac:dyDescent="0.25">
      <c r="A1767" t="s">
        <v>444</v>
      </c>
      <c r="B1767" t="s">
        <v>432</v>
      </c>
      <c r="C1767" t="e">
        <f>VLOOKUP(B1767,I:J,2,FALSE)</f>
        <v>#N/A</v>
      </c>
      <c r="E1767" s="1" t="s">
        <v>1057</v>
      </c>
      <c r="F1767" s="1" t="s">
        <v>1414</v>
      </c>
      <c r="G1767" s="1">
        <v>14793.982260000001</v>
      </c>
    </row>
    <row r="1768" spans="1:7" x14ac:dyDescent="0.25">
      <c r="A1768" t="s">
        <v>444</v>
      </c>
      <c r="B1768" t="s">
        <v>421</v>
      </c>
      <c r="C1768" t="e">
        <f>VLOOKUP(B1768,I:J,2,FALSE)</f>
        <v>#N/A</v>
      </c>
      <c r="E1768" s="1" t="s">
        <v>1058</v>
      </c>
      <c r="F1768" s="1" t="s">
        <v>1414</v>
      </c>
      <c r="G1768" s="1">
        <v>6204.2067360000001</v>
      </c>
    </row>
    <row r="1769" spans="1:7" x14ac:dyDescent="0.25">
      <c r="A1769" t="s">
        <v>444</v>
      </c>
      <c r="B1769" t="s">
        <v>434</v>
      </c>
      <c r="C1769" t="e">
        <f>VLOOKUP(B1769,I:J,2,FALSE)</f>
        <v>#N/A</v>
      </c>
      <c r="E1769" s="1" t="s">
        <v>1059</v>
      </c>
      <c r="F1769" s="1" t="s">
        <v>1414</v>
      </c>
      <c r="G1769" s="1">
        <v>7949.2245080000002</v>
      </c>
    </row>
    <row r="1770" spans="1:7" x14ac:dyDescent="0.25">
      <c r="A1770" t="s">
        <v>444</v>
      </c>
      <c r="B1770" t="s">
        <v>427</v>
      </c>
      <c r="C1770" t="e">
        <f>VLOOKUP(B1770,I:J,2,FALSE)</f>
        <v>#N/A</v>
      </c>
      <c r="E1770" s="1" t="s">
        <v>1060</v>
      </c>
      <c r="F1770" s="1" t="s">
        <v>1414</v>
      </c>
      <c r="G1770" s="1">
        <v>3652.5709510000002</v>
      </c>
    </row>
    <row r="1771" spans="1:7" x14ac:dyDescent="0.25">
      <c r="A1771" t="s">
        <v>444</v>
      </c>
      <c r="B1771" t="s">
        <v>436</v>
      </c>
      <c r="C1771" t="e">
        <f>VLOOKUP(B1771,I:J,2,FALSE)</f>
        <v>#N/A</v>
      </c>
      <c r="E1771" s="1" t="s">
        <v>1061</v>
      </c>
      <c r="F1771" s="1" t="s">
        <v>1414</v>
      </c>
      <c r="G1771" s="1">
        <v>2139.3971230000002</v>
      </c>
    </row>
    <row r="1772" spans="1:7" x14ac:dyDescent="0.25">
      <c r="A1772" t="s">
        <v>444</v>
      </c>
      <c r="B1772" t="s">
        <v>435</v>
      </c>
      <c r="C1772" t="e">
        <f>VLOOKUP(B1772,I:J,2,FALSE)</f>
        <v>#N/A</v>
      </c>
      <c r="E1772" s="1" t="s">
        <v>1062</v>
      </c>
      <c r="F1772" s="1" t="s">
        <v>1283</v>
      </c>
      <c r="G1772" s="1">
        <v>3190.1064350000001</v>
      </c>
    </row>
    <row r="1773" spans="1:7" x14ac:dyDescent="0.25">
      <c r="A1773" t="s">
        <v>444</v>
      </c>
      <c r="B1773" t="s">
        <v>437</v>
      </c>
      <c r="C1773" t="e">
        <f>VLOOKUP(B1773,I:J,2,FALSE)</f>
        <v>#N/A</v>
      </c>
      <c r="E1773" s="1" t="s">
        <v>1063</v>
      </c>
      <c r="F1773" s="1" t="s">
        <v>1414</v>
      </c>
      <c r="G1773" s="1">
        <v>2363.6920949999999</v>
      </c>
    </row>
    <row r="1774" spans="1:7" x14ac:dyDescent="0.25">
      <c r="A1774" t="s">
        <v>444</v>
      </c>
      <c r="B1774" t="s">
        <v>438</v>
      </c>
      <c r="C1774" t="e">
        <f>VLOOKUP(B1774,I:J,2,FALSE)</f>
        <v>#N/A</v>
      </c>
      <c r="E1774" s="1" t="s">
        <v>1064</v>
      </c>
      <c r="F1774" s="1" t="s">
        <v>1283</v>
      </c>
      <c r="G1774" s="1">
        <v>6995.3561460000001</v>
      </c>
    </row>
    <row r="1775" spans="1:7" x14ac:dyDescent="0.25">
      <c r="A1775" t="s">
        <v>444</v>
      </c>
      <c r="B1775" t="s">
        <v>439</v>
      </c>
      <c r="C1775" t="e">
        <f>VLOOKUP(B1775,I:J,2,FALSE)</f>
        <v>#N/A</v>
      </c>
      <c r="E1775" s="1" t="s">
        <v>1065</v>
      </c>
      <c r="F1775" s="1" t="s">
        <v>1283</v>
      </c>
      <c r="G1775" s="1">
        <v>1853.883648</v>
      </c>
    </row>
    <row r="1776" spans="1:7" x14ac:dyDescent="0.25">
      <c r="A1776" t="s">
        <v>444</v>
      </c>
      <c r="B1776" t="s">
        <v>441</v>
      </c>
      <c r="C1776" t="e">
        <f>VLOOKUP(B1776,I:J,2,FALSE)</f>
        <v>#N/A</v>
      </c>
      <c r="E1776" s="1" t="s">
        <v>1066</v>
      </c>
      <c r="F1776" s="1" t="s">
        <v>1363</v>
      </c>
      <c r="G1776" s="1">
        <v>25714.121289999999</v>
      </c>
    </row>
    <row r="1777" spans="1:7" x14ac:dyDescent="0.25">
      <c r="A1777" t="s">
        <v>444</v>
      </c>
      <c r="B1777" t="s">
        <v>442</v>
      </c>
      <c r="C1777" t="e">
        <f>VLOOKUP(B1777,I:J,2,FALSE)</f>
        <v>#N/A</v>
      </c>
      <c r="E1777" s="1" t="s">
        <v>1066</v>
      </c>
      <c r="F1777" s="1" t="s">
        <v>1415</v>
      </c>
      <c r="G1777" s="1">
        <v>11568.520490000001</v>
      </c>
    </row>
    <row r="1778" spans="1:7" x14ac:dyDescent="0.25">
      <c r="A1778" t="s">
        <v>444</v>
      </c>
      <c r="B1778" t="s">
        <v>444</v>
      </c>
      <c r="C1778" t="e">
        <f>VLOOKUP(B1778,I:J,2,FALSE)</f>
        <v>#N/A</v>
      </c>
      <c r="E1778" s="1" t="s">
        <v>1067</v>
      </c>
      <c r="F1778" s="1" t="s">
        <v>1363</v>
      </c>
      <c r="G1778" s="1">
        <v>7631.7872269999998</v>
      </c>
    </row>
    <row r="1779" spans="1:7" x14ac:dyDescent="0.25">
      <c r="A1779" t="s">
        <v>440</v>
      </c>
      <c r="B1779" t="s">
        <v>424</v>
      </c>
      <c r="C1779" t="e">
        <f>VLOOKUP(B1779,I:J,2,FALSE)</f>
        <v>#N/A</v>
      </c>
      <c r="E1779" s="1" t="s">
        <v>1067</v>
      </c>
      <c r="F1779" s="1" t="s">
        <v>1415</v>
      </c>
      <c r="G1779" s="1">
        <v>11573.23424</v>
      </c>
    </row>
    <row r="1780" spans="1:7" x14ac:dyDescent="0.25">
      <c r="A1780" t="s">
        <v>440</v>
      </c>
      <c r="B1780" t="s">
        <v>440</v>
      </c>
      <c r="C1780" t="e">
        <f>VLOOKUP(B1780,I:J,2,FALSE)</f>
        <v>#N/A</v>
      </c>
      <c r="E1780" s="1" t="s">
        <v>1068</v>
      </c>
      <c r="F1780" s="1" t="s">
        <v>1363</v>
      </c>
      <c r="G1780" s="1">
        <v>6039.9933360000005</v>
      </c>
    </row>
    <row r="1781" spans="1:7" x14ac:dyDescent="0.25">
      <c r="A1781" t="s">
        <v>441</v>
      </c>
      <c r="B1781" t="s">
        <v>423</v>
      </c>
      <c r="C1781" t="e">
        <f>VLOOKUP(B1781,I:J,2,FALSE)</f>
        <v>#N/A</v>
      </c>
      <c r="E1781" s="1" t="s">
        <v>1068</v>
      </c>
      <c r="F1781" s="1" t="s">
        <v>1415</v>
      </c>
      <c r="G1781" s="1">
        <v>185.49537359999999</v>
      </c>
    </row>
    <row r="1782" spans="1:7" x14ac:dyDescent="0.25">
      <c r="A1782" t="s">
        <v>441</v>
      </c>
      <c r="B1782" t="s">
        <v>433</v>
      </c>
      <c r="C1782" t="e">
        <f>VLOOKUP(B1782,I:J,2,FALSE)</f>
        <v>#N/A</v>
      </c>
      <c r="E1782" s="1" t="s">
        <v>1069</v>
      </c>
      <c r="F1782" s="1" t="s">
        <v>1363</v>
      </c>
      <c r="G1782" s="1">
        <v>7761.2682299999997</v>
      </c>
    </row>
    <row r="1783" spans="1:7" x14ac:dyDescent="0.25">
      <c r="A1783" t="s">
        <v>441</v>
      </c>
      <c r="B1783" t="s">
        <v>430</v>
      </c>
      <c r="C1783" t="e">
        <f>VLOOKUP(B1783,I:J,2,FALSE)</f>
        <v>#N/A</v>
      </c>
      <c r="E1783" s="1" t="s">
        <v>1070</v>
      </c>
      <c r="F1783" s="1" t="s">
        <v>1363</v>
      </c>
      <c r="G1783" s="1">
        <v>571.78939209999999</v>
      </c>
    </row>
    <row r="1784" spans="1:7" x14ac:dyDescent="0.25">
      <c r="A1784" t="s">
        <v>441</v>
      </c>
      <c r="B1784" t="s">
        <v>422</v>
      </c>
      <c r="C1784" t="e">
        <f>VLOOKUP(B1784,I:J,2,FALSE)</f>
        <v>#N/A</v>
      </c>
      <c r="E1784" s="1" t="s">
        <v>1071</v>
      </c>
      <c r="F1784" s="1" t="s">
        <v>1363</v>
      </c>
      <c r="G1784" s="1">
        <v>206.194289</v>
      </c>
    </row>
    <row r="1785" spans="1:7" x14ac:dyDescent="0.25">
      <c r="A1785" t="s">
        <v>441</v>
      </c>
      <c r="B1785" t="s">
        <v>432</v>
      </c>
      <c r="C1785" t="e">
        <f>VLOOKUP(B1785,I:J,2,FALSE)</f>
        <v>#N/A</v>
      </c>
      <c r="E1785" s="1" t="s">
        <v>1072</v>
      </c>
      <c r="F1785" s="1" t="s">
        <v>1363</v>
      </c>
      <c r="G1785" s="1">
        <v>1063.8463389999999</v>
      </c>
    </row>
    <row r="1786" spans="1:7" x14ac:dyDescent="0.25">
      <c r="A1786" t="s">
        <v>441</v>
      </c>
      <c r="B1786" t="s">
        <v>421</v>
      </c>
      <c r="C1786" t="e">
        <f>VLOOKUP(B1786,I:J,2,FALSE)</f>
        <v>#N/A</v>
      </c>
      <c r="E1786" s="1" t="s">
        <v>1073</v>
      </c>
      <c r="F1786" s="1" t="s">
        <v>1363</v>
      </c>
      <c r="G1786" s="1">
        <v>17408.0514</v>
      </c>
    </row>
    <row r="1787" spans="1:7" x14ac:dyDescent="0.25">
      <c r="A1787" t="s">
        <v>441</v>
      </c>
      <c r="B1787" t="s">
        <v>434</v>
      </c>
      <c r="C1787" t="e">
        <f>VLOOKUP(B1787,I:J,2,FALSE)</f>
        <v>#N/A</v>
      </c>
      <c r="E1787" s="1" t="s">
        <v>1073</v>
      </c>
      <c r="F1787" s="1" t="s">
        <v>1291</v>
      </c>
      <c r="G1787" s="1">
        <v>87392.193140000003</v>
      </c>
    </row>
    <row r="1788" spans="1:7" x14ac:dyDescent="0.25">
      <c r="A1788" t="s">
        <v>441</v>
      </c>
      <c r="B1788" t="s">
        <v>427</v>
      </c>
      <c r="C1788" t="e">
        <f>VLOOKUP(B1788,I:J,2,FALSE)</f>
        <v>#N/A</v>
      </c>
      <c r="E1788" s="1" t="s">
        <v>1074</v>
      </c>
      <c r="F1788" s="1" t="s">
        <v>1415</v>
      </c>
      <c r="G1788" s="1">
        <v>9447.9196790000005</v>
      </c>
    </row>
    <row r="1789" spans="1:7" x14ac:dyDescent="0.25">
      <c r="A1789" t="s">
        <v>441</v>
      </c>
      <c r="B1789" t="s">
        <v>436</v>
      </c>
      <c r="C1789" t="e">
        <f>VLOOKUP(B1789,I:J,2,FALSE)</f>
        <v>#N/A</v>
      </c>
      <c r="E1789" s="1" t="s">
        <v>1075</v>
      </c>
      <c r="F1789" s="1" t="s">
        <v>1413</v>
      </c>
      <c r="G1789" s="1">
        <v>21527.172269999999</v>
      </c>
    </row>
    <row r="1790" spans="1:7" x14ac:dyDescent="0.25">
      <c r="A1790" t="s">
        <v>441</v>
      </c>
      <c r="B1790" t="s">
        <v>435</v>
      </c>
      <c r="C1790" t="e">
        <f>VLOOKUP(B1790,I:J,2,FALSE)</f>
        <v>#N/A</v>
      </c>
      <c r="E1790" s="1" t="s">
        <v>1075</v>
      </c>
      <c r="F1790" s="1" t="s">
        <v>1415</v>
      </c>
      <c r="G1790" s="1">
        <v>2082.706643</v>
      </c>
    </row>
    <row r="1791" spans="1:7" x14ac:dyDescent="0.25">
      <c r="A1791" t="s">
        <v>441</v>
      </c>
      <c r="B1791" t="s">
        <v>437</v>
      </c>
      <c r="C1791" t="e">
        <f>VLOOKUP(B1791,I:J,2,FALSE)</f>
        <v>#N/A</v>
      </c>
      <c r="E1791" s="1" t="s">
        <v>1076</v>
      </c>
      <c r="F1791" s="1" t="s">
        <v>1413</v>
      </c>
      <c r="G1791" s="1">
        <v>8771.1856759999991</v>
      </c>
    </row>
    <row r="1792" spans="1:7" x14ac:dyDescent="0.25">
      <c r="A1792" t="s">
        <v>441</v>
      </c>
      <c r="B1792" t="s">
        <v>438</v>
      </c>
      <c r="C1792" t="e">
        <f>VLOOKUP(B1792,I:J,2,FALSE)</f>
        <v>#N/A</v>
      </c>
      <c r="E1792" s="1" t="s">
        <v>1076</v>
      </c>
      <c r="F1792" s="1" t="s">
        <v>1415</v>
      </c>
      <c r="G1792" s="1">
        <v>547.06933149999998</v>
      </c>
    </row>
    <row r="1793" spans="1:7" x14ac:dyDescent="0.25">
      <c r="A1793" t="s">
        <v>441</v>
      </c>
      <c r="B1793" t="s">
        <v>439</v>
      </c>
      <c r="C1793" t="e">
        <f>VLOOKUP(B1793,I:J,2,FALSE)</f>
        <v>#N/A</v>
      </c>
      <c r="E1793" s="1" t="s">
        <v>1077</v>
      </c>
      <c r="F1793" s="1" t="s">
        <v>1413</v>
      </c>
      <c r="G1793" s="1">
        <v>5654.2240940000002</v>
      </c>
    </row>
    <row r="1794" spans="1:7" x14ac:dyDescent="0.25">
      <c r="A1794" t="s">
        <v>441</v>
      </c>
      <c r="B1794" t="s">
        <v>441</v>
      </c>
      <c r="C1794" t="e">
        <f>VLOOKUP(B1794,I:J,2,FALSE)</f>
        <v>#N/A</v>
      </c>
      <c r="E1794" s="1" t="s">
        <v>1078</v>
      </c>
      <c r="F1794" s="1" t="s">
        <v>1363</v>
      </c>
      <c r="G1794" s="1">
        <v>10195.92187</v>
      </c>
    </row>
    <row r="1795" spans="1:7" x14ac:dyDescent="0.25">
      <c r="A1795" t="s">
        <v>443</v>
      </c>
      <c r="B1795" t="s">
        <v>443</v>
      </c>
      <c r="C1795" t="e">
        <f>VLOOKUP(B1795,I:J,2,FALSE)</f>
        <v>#N/A</v>
      </c>
      <c r="E1795" s="1" t="s">
        <v>1078</v>
      </c>
      <c r="F1795" s="1" t="s">
        <v>1415</v>
      </c>
      <c r="G1795" s="1">
        <v>1494.6277210000001</v>
      </c>
    </row>
    <row r="1796" spans="1:7" x14ac:dyDescent="0.25">
      <c r="A1796" t="s">
        <v>446</v>
      </c>
      <c r="B1796" t="s">
        <v>428</v>
      </c>
      <c r="C1796" t="e">
        <f>VLOOKUP(B1796,I:J,2,FALSE)</f>
        <v>#N/A</v>
      </c>
      <c r="E1796" s="1" t="s">
        <v>1079</v>
      </c>
      <c r="F1796" s="1" t="s">
        <v>1363</v>
      </c>
      <c r="G1796" s="1">
        <v>971.63322500000004</v>
      </c>
    </row>
    <row r="1797" spans="1:7" x14ac:dyDescent="0.25">
      <c r="A1797" t="s">
        <v>446</v>
      </c>
      <c r="B1797" t="s">
        <v>424</v>
      </c>
      <c r="C1797" t="e">
        <f>VLOOKUP(B1797,I:J,2,FALSE)</f>
        <v>#N/A</v>
      </c>
      <c r="E1797" s="1" t="s">
        <v>1080</v>
      </c>
      <c r="F1797" s="1" t="s">
        <v>1413</v>
      </c>
      <c r="G1797" s="1">
        <v>172.21400650000001</v>
      </c>
    </row>
    <row r="1798" spans="1:7" x14ac:dyDescent="0.25">
      <c r="A1798" t="s">
        <v>446</v>
      </c>
      <c r="B1798" t="s">
        <v>429</v>
      </c>
      <c r="C1798" t="e">
        <f>VLOOKUP(B1798,I:J,2,FALSE)</f>
        <v>#N/A</v>
      </c>
      <c r="E1798" s="1" t="s">
        <v>1081</v>
      </c>
      <c r="F1798" s="1" t="s">
        <v>1363</v>
      </c>
      <c r="G1798" s="1">
        <v>20835.157579999999</v>
      </c>
    </row>
    <row r="1799" spans="1:7" x14ac:dyDescent="0.25">
      <c r="A1799" t="s">
        <v>446</v>
      </c>
      <c r="B1799" t="s">
        <v>443</v>
      </c>
      <c r="C1799" t="e">
        <f>VLOOKUP(B1799,I:J,2,FALSE)</f>
        <v>#N/A</v>
      </c>
      <c r="E1799" s="1" t="s">
        <v>1082</v>
      </c>
      <c r="F1799" s="1" t="s">
        <v>1291</v>
      </c>
      <c r="G1799" s="1">
        <v>38806.505530000002</v>
      </c>
    </row>
    <row r="1800" spans="1:7" x14ac:dyDescent="0.25">
      <c r="A1800" t="s">
        <v>446</v>
      </c>
      <c r="B1800" t="s">
        <v>423</v>
      </c>
      <c r="C1800" t="e">
        <f>VLOOKUP(B1800,I:J,2,FALSE)</f>
        <v>#N/A</v>
      </c>
      <c r="E1800" s="1" t="s">
        <v>1082</v>
      </c>
      <c r="F1800" s="1" t="s">
        <v>1416</v>
      </c>
      <c r="G1800" s="1">
        <v>16077.83078</v>
      </c>
    </row>
    <row r="1801" spans="1:7" x14ac:dyDescent="0.25">
      <c r="A1801" t="s">
        <v>446</v>
      </c>
      <c r="B1801" t="s">
        <v>440</v>
      </c>
      <c r="C1801" t="e">
        <f>VLOOKUP(B1801,I:J,2,FALSE)</f>
        <v>#N/A</v>
      </c>
      <c r="E1801" s="1" t="s">
        <v>1083</v>
      </c>
      <c r="F1801" s="1" t="s">
        <v>1363</v>
      </c>
      <c r="G1801" s="1">
        <v>6927.6617480000004</v>
      </c>
    </row>
    <row r="1802" spans="1:7" x14ac:dyDescent="0.25">
      <c r="A1802" t="s">
        <v>446</v>
      </c>
      <c r="B1802" t="s">
        <v>433</v>
      </c>
      <c r="C1802" t="e">
        <f>VLOOKUP(B1802,I:J,2,FALSE)</f>
        <v>#N/A</v>
      </c>
      <c r="E1802" s="1" t="s">
        <v>1083</v>
      </c>
      <c r="F1802" s="1" t="s">
        <v>1415</v>
      </c>
      <c r="G1802" s="1">
        <v>13835.98646</v>
      </c>
    </row>
    <row r="1803" spans="1:7" x14ac:dyDescent="0.25">
      <c r="A1803" t="s">
        <v>446</v>
      </c>
      <c r="B1803" t="s">
        <v>430</v>
      </c>
      <c r="C1803" t="e">
        <f>VLOOKUP(B1803,I:J,2,FALSE)</f>
        <v>#N/A</v>
      </c>
      <c r="E1803" s="1" t="s">
        <v>1084</v>
      </c>
      <c r="F1803" s="1" t="s">
        <v>1363</v>
      </c>
      <c r="G1803" s="1">
        <v>16901.91562</v>
      </c>
    </row>
    <row r="1804" spans="1:7" x14ac:dyDescent="0.25">
      <c r="A1804" t="s">
        <v>446</v>
      </c>
      <c r="B1804" t="s">
        <v>422</v>
      </c>
      <c r="C1804" t="e">
        <f>VLOOKUP(B1804,I:J,2,FALSE)</f>
        <v>#N/A</v>
      </c>
      <c r="E1804" s="1" t="s">
        <v>1084</v>
      </c>
      <c r="F1804" s="1" t="s">
        <v>1291</v>
      </c>
      <c r="G1804" s="1">
        <v>536.79503269999998</v>
      </c>
    </row>
    <row r="1805" spans="1:7" x14ac:dyDescent="0.25">
      <c r="A1805" t="s">
        <v>446</v>
      </c>
      <c r="B1805" t="s">
        <v>432</v>
      </c>
      <c r="C1805" t="e">
        <f>VLOOKUP(B1805,I:J,2,FALSE)</f>
        <v>#N/A</v>
      </c>
      <c r="E1805" s="1" t="s">
        <v>1084</v>
      </c>
      <c r="F1805" s="1" t="s">
        <v>1416</v>
      </c>
      <c r="G1805" s="1">
        <v>5188.1408849999998</v>
      </c>
    </row>
    <row r="1806" spans="1:7" x14ac:dyDescent="0.25">
      <c r="A1806" t="s">
        <v>446</v>
      </c>
      <c r="B1806" t="s">
        <v>421</v>
      </c>
      <c r="C1806" t="e">
        <f>VLOOKUP(B1806,I:J,2,FALSE)</f>
        <v>#N/A</v>
      </c>
      <c r="E1806" s="1" t="s">
        <v>1085</v>
      </c>
      <c r="F1806" s="1" t="s">
        <v>1413</v>
      </c>
      <c r="G1806" s="1">
        <v>15166.58164</v>
      </c>
    </row>
    <row r="1807" spans="1:7" x14ac:dyDescent="0.25">
      <c r="A1807" t="s">
        <v>446</v>
      </c>
      <c r="B1807" t="s">
        <v>434</v>
      </c>
      <c r="C1807" t="e">
        <f>VLOOKUP(B1807,I:J,2,FALSE)</f>
        <v>#N/A</v>
      </c>
      <c r="E1807" s="1" t="s">
        <v>1085</v>
      </c>
      <c r="F1807" s="1" t="s">
        <v>1363</v>
      </c>
      <c r="G1807" s="1">
        <v>17609.569070000001</v>
      </c>
    </row>
    <row r="1808" spans="1:7" x14ac:dyDescent="0.25">
      <c r="A1808" t="s">
        <v>446</v>
      </c>
      <c r="B1808" t="s">
        <v>427</v>
      </c>
      <c r="C1808" t="e">
        <f>VLOOKUP(B1808,I:J,2,FALSE)</f>
        <v>#N/A</v>
      </c>
      <c r="E1808" s="1" t="s">
        <v>1085</v>
      </c>
      <c r="F1808" s="1" t="s">
        <v>1416</v>
      </c>
      <c r="G1808" s="1">
        <v>19121.97582</v>
      </c>
    </row>
    <row r="1809" spans="1:7" x14ac:dyDescent="0.25">
      <c r="A1809" t="s">
        <v>446</v>
      </c>
      <c r="B1809" t="s">
        <v>436</v>
      </c>
      <c r="C1809" t="e">
        <f>VLOOKUP(B1809,I:J,2,FALSE)</f>
        <v>#N/A</v>
      </c>
      <c r="E1809" s="1" t="s">
        <v>1085</v>
      </c>
      <c r="F1809" s="1" t="s">
        <v>1415</v>
      </c>
      <c r="G1809" s="1">
        <v>1348.4651679999999</v>
      </c>
    </row>
    <row r="1810" spans="1:7" x14ac:dyDescent="0.25">
      <c r="A1810" t="s">
        <v>446</v>
      </c>
      <c r="B1810" t="s">
        <v>435</v>
      </c>
      <c r="C1810" t="e">
        <f>VLOOKUP(B1810,I:J,2,FALSE)</f>
        <v>#N/A</v>
      </c>
      <c r="E1810" s="1" t="s">
        <v>1086</v>
      </c>
      <c r="F1810" s="1" t="s">
        <v>1363</v>
      </c>
      <c r="G1810" s="1">
        <v>25565.24612</v>
      </c>
    </row>
    <row r="1811" spans="1:7" x14ac:dyDescent="0.25">
      <c r="A1811" t="s">
        <v>446</v>
      </c>
      <c r="B1811" t="s">
        <v>437</v>
      </c>
      <c r="C1811" t="e">
        <f>VLOOKUP(B1811,I:J,2,FALSE)</f>
        <v>#N/A</v>
      </c>
      <c r="E1811" s="1" t="s">
        <v>1086</v>
      </c>
      <c r="F1811" s="1" t="s">
        <v>1291</v>
      </c>
      <c r="G1811" s="1">
        <v>20991.324809999998</v>
      </c>
    </row>
    <row r="1812" spans="1:7" x14ac:dyDescent="0.25">
      <c r="A1812" t="s">
        <v>446</v>
      </c>
      <c r="B1812" t="s">
        <v>438</v>
      </c>
      <c r="C1812" t="e">
        <f>VLOOKUP(B1812,I:J,2,FALSE)</f>
        <v>#N/A</v>
      </c>
      <c r="E1812" s="1" t="s">
        <v>1086</v>
      </c>
      <c r="F1812" s="1" t="s">
        <v>1355</v>
      </c>
      <c r="G1812" s="1">
        <v>4500.2982229999998</v>
      </c>
    </row>
    <row r="1813" spans="1:7" x14ac:dyDescent="0.25">
      <c r="A1813" t="s">
        <v>446</v>
      </c>
      <c r="B1813" t="s">
        <v>439</v>
      </c>
      <c r="C1813" t="e">
        <f>VLOOKUP(B1813,I:J,2,FALSE)</f>
        <v>#N/A</v>
      </c>
      <c r="E1813" s="1" t="s">
        <v>1087</v>
      </c>
      <c r="F1813" s="1" t="s">
        <v>1354</v>
      </c>
      <c r="G1813" s="1">
        <v>9302.5909190000002</v>
      </c>
    </row>
    <row r="1814" spans="1:7" x14ac:dyDescent="0.25">
      <c r="A1814" t="s">
        <v>446</v>
      </c>
      <c r="B1814" t="s">
        <v>441</v>
      </c>
      <c r="C1814" t="e">
        <f>VLOOKUP(B1814,I:J,2,FALSE)</f>
        <v>#N/A</v>
      </c>
      <c r="E1814" s="1" t="s">
        <v>1088</v>
      </c>
      <c r="F1814" s="1" t="s">
        <v>1354</v>
      </c>
      <c r="G1814" s="1">
        <v>15915.782230000001</v>
      </c>
    </row>
    <row r="1815" spans="1:7" x14ac:dyDescent="0.25">
      <c r="A1815" t="s">
        <v>446</v>
      </c>
      <c r="B1815" t="s">
        <v>442</v>
      </c>
      <c r="C1815" t="e">
        <f>VLOOKUP(B1815,I:J,2,FALSE)</f>
        <v>#N/A</v>
      </c>
      <c r="E1815" s="1" t="s">
        <v>1089</v>
      </c>
      <c r="F1815" s="1" t="s">
        <v>1354</v>
      </c>
      <c r="G1815" s="1">
        <v>6758.4526489999998</v>
      </c>
    </row>
    <row r="1816" spans="1:7" x14ac:dyDescent="0.25">
      <c r="A1816" t="s">
        <v>446</v>
      </c>
      <c r="B1816" t="s">
        <v>444</v>
      </c>
      <c r="C1816" t="e">
        <f>VLOOKUP(B1816,I:J,2,FALSE)</f>
        <v>#N/A</v>
      </c>
      <c r="E1816" s="1" t="s">
        <v>1090</v>
      </c>
      <c r="F1816" s="1" t="s">
        <v>1354</v>
      </c>
      <c r="G1816" s="1">
        <v>3172.6456410000001</v>
      </c>
    </row>
    <row r="1817" spans="1:7" x14ac:dyDescent="0.25">
      <c r="A1817" t="s">
        <v>446</v>
      </c>
      <c r="B1817" t="s">
        <v>445</v>
      </c>
      <c r="C1817" t="e">
        <f>VLOOKUP(B1817,I:J,2,FALSE)</f>
        <v>#N/A</v>
      </c>
      <c r="E1817" s="1" t="s">
        <v>1091</v>
      </c>
      <c r="F1817" s="1" t="s">
        <v>1354</v>
      </c>
      <c r="G1817" s="1">
        <v>6042.2967390000003</v>
      </c>
    </row>
    <row r="1818" spans="1:7" x14ac:dyDescent="0.25">
      <c r="A1818" t="s">
        <v>446</v>
      </c>
      <c r="B1818" t="s">
        <v>446</v>
      </c>
      <c r="C1818" t="e">
        <f>VLOOKUP(B1818,I:J,2,FALSE)</f>
        <v>#N/A</v>
      </c>
      <c r="E1818" s="1" t="s">
        <v>1092</v>
      </c>
      <c r="F1818" s="1" t="s">
        <v>1354</v>
      </c>
      <c r="G1818" s="1">
        <v>14582.59924</v>
      </c>
    </row>
    <row r="1819" spans="1:7" x14ac:dyDescent="0.25">
      <c r="A1819" t="s">
        <v>445</v>
      </c>
      <c r="B1819" t="s">
        <v>424</v>
      </c>
      <c r="C1819" t="e">
        <f>VLOOKUP(B1819,I:J,2,FALSE)</f>
        <v>#N/A</v>
      </c>
      <c r="E1819" s="1" t="s">
        <v>1093</v>
      </c>
      <c r="F1819" s="1" t="s">
        <v>1354</v>
      </c>
      <c r="G1819" s="1">
        <v>5523.0055389999998</v>
      </c>
    </row>
    <row r="1820" spans="1:7" x14ac:dyDescent="0.25">
      <c r="A1820" t="s">
        <v>445</v>
      </c>
      <c r="B1820" t="s">
        <v>443</v>
      </c>
      <c r="C1820" t="e">
        <f>VLOOKUP(B1820,I:J,2,FALSE)</f>
        <v>#N/A</v>
      </c>
      <c r="E1820" s="1" t="s">
        <v>1094</v>
      </c>
      <c r="F1820" s="1" t="s">
        <v>1354</v>
      </c>
      <c r="G1820" s="1">
        <v>4739.7664180000002</v>
      </c>
    </row>
    <row r="1821" spans="1:7" x14ac:dyDescent="0.25">
      <c r="A1821" t="s">
        <v>445</v>
      </c>
      <c r="B1821" t="s">
        <v>423</v>
      </c>
      <c r="C1821" t="e">
        <f>VLOOKUP(B1821,I:J,2,FALSE)</f>
        <v>#N/A</v>
      </c>
      <c r="E1821" s="1" t="s">
        <v>1095</v>
      </c>
      <c r="F1821" s="1" t="s">
        <v>1354</v>
      </c>
      <c r="G1821" s="1">
        <v>18217.304619999999</v>
      </c>
    </row>
    <row r="1822" spans="1:7" x14ac:dyDescent="0.25">
      <c r="A1822" t="s">
        <v>445</v>
      </c>
      <c r="B1822" t="s">
        <v>440</v>
      </c>
      <c r="C1822" t="e">
        <f>VLOOKUP(B1822,I:J,2,FALSE)</f>
        <v>#N/A</v>
      </c>
      <c r="E1822" s="1" t="s">
        <v>1096</v>
      </c>
      <c r="F1822" s="1" t="s">
        <v>1354</v>
      </c>
      <c r="G1822" s="1">
        <v>2474.3280100000002</v>
      </c>
    </row>
    <row r="1823" spans="1:7" x14ac:dyDescent="0.25">
      <c r="A1823" t="s">
        <v>445</v>
      </c>
      <c r="B1823" t="s">
        <v>433</v>
      </c>
      <c r="C1823" t="e">
        <f>VLOOKUP(B1823,I:J,2,FALSE)</f>
        <v>#N/A</v>
      </c>
      <c r="E1823" s="1" t="s">
        <v>1097</v>
      </c>
      <c r="F1823" s="1" t="s">
        <v>1354</v>
      </c>
      <c r="G1823" s="1">
        <v>1448.9094419999999</v>
      </c>
    </row>
    <row r="1824" spans="1:7" x14ac:dyDescent="0.25">
      <c r="A1824" t="s">
        <v>445</v>
      </c>
      <c r="B1824" t="s">
        <v>430</v>
      </c>
      <c r="C1824" t="e">
        <f>VLOOKUP(B1824,I:J,2,FALSE)</f>
        <v>#N/A</v>
      </c>
      <c r="E1824" s="1" t="s">
        <v>1098</v>
      </c>
      <c r="F1824" s="1" t="s">
        <v>1363</v>
      </c>
      <c r="G1824" s="1">
        <v>4549.3549899999998</v>
      </c>
    </row>
    <row r="1825" spans="1:7" x14ac:dyDescent="0.25">
      <c r="A1825" t="s">
        <v>445</v>
      </c>
      <c r="B1825" t="s">
        <v>422</v>
      </c>
      <c r="C1825" t="e">
        <f>VLOOKUP(B1825,I:J,2,FALSE)</f>
        <v>#N/A</v>
      </c>
      <c r="E1825" s="1" t="s">
        <v>1098</v>
      </c>
      <c r="F1825" s="1" t="s">
        <v>1354</v>
      </c>
      <c r="G1825" s="1">
        <v>8043.1485210000001</v>
      </c>
    </row>
    <row r="1826" spans="1:7" x14ac:dyDescent="0.25">
      <c r="A1826" t="s">
        <v>445</v>
      </c>
      <c r="B1826" t="s">
        <v>432</v>
      </c>
      <c r="C1826" t="e">
        <f>VLOOKUP(B1826,I:J,2,FALSE)</f>
        <v>#N/A</v>
      </c>
      <c r="E1826" s="1" t="s">
        <v>1099</v>
      </c>
      <c r="F1826" s="1" t="s">
        <v>1363</v>
      </c>
      <c r="G1826" s="1">
        <v>1384.122077</v>
      </c>
    </row>
    <row r="1827" spans="1:7" x14ac:dyDescent="0.25">
      <c r="A1827" t="s">
        <v>445</v>
      </c>
      <c r="B1827" t="s">
        <v>421</v>
      </c>
      <c r="C1827" t="e">
        <f>VLOOKUP(B1827,I:J,2,FALSE)</f>
        <v>#N/A</v>
      </c>
      <c r="E1827" s="1" t="s">
        <v>1100</v>
      </c>
      <c r="F1827" s="1" t="s">
        <v>1363</v>
      </c>
      <c r="G1827" s="1">
        <v>117.99572980000001</v>
      </c>
    </row>
    <row r="1828" spans="1:7" x14ac:dyDescent="0.25">
      <c r="A1828" t="s">
        <v>445</v>
      </c>
      <c r="B1828" t="s">
        <v>434</v>
      </c>
      <c r="C1828" t="e">
        <f>VLOOKUP(B1828,I:J,2,FALSE)</f>
        <v>#N/A</v>
      </c>
      <c r="E1828" s="1" t="s">
        <v>1101</v>
      </c>
      <c r="F1828" s="1" t="s">
        <v>1363</v>
      </c>
      <c r="G1828" s="1">
        <v>10246.73294</v>
      </c>
    </row>
    <row r="1829" spans="1:7" x14ac:dyDescent="0.25">
      <c r="A1829" t="s">
        <v>445</v>
      </c>
      <c r="B1829" t="s">
        <v>427</v>
      </c>
      <c r="C1829" t="e">
        <f>VLOOKUP(B1829,I:J,2,FALSE)</f>
        <v>#N/A</v>
      </c>
      <c r="E1829" s="1" t="s">
        <v>1102</v>
      </c>
      <c r="F1829" s="1" t="s">
        <v>1363</v>
      </c>
      <c r="G1829" s="1">
        <v>6326.9269089999998</v>
      </c>
    </row>
    <row r="1830" spans="1:7" x14ac:dyDescent="0.25">
      <c r="A1830" t="s">
        <v>445</v>
      </c>
      <c r="B1830" t="s">
        <v>436</v>
      </c>
      <c r="C1830" t="e">
        <f>VLOOKUP(B1830,I:J,2,FALSE)</f>
        <v>#N/A</v>
      </c>
      <c r="E1830" s="1" t="s">
        <v>1103</v>
      </c>
      <c r="F1830" s="1" t="s">
        <v>1363</v>
      </c>
      <c r="G1830" s="1">
        <v>6035.4881489999998</v>
      </c>
    </row>
    <row r="1831" spans="1:7" x14ac:dyDescent="0.25">
      <c r="A1831" t="s">
        <v>445</v>
      </c>
      <c r="B1831" t="s">
        <v>435</v>
      </c>
      <c r="C1831" t="e">
        <f>VLOOKUP(B1831,I:J,2,FALSE)</f>
        <v>#N/A</v>
      </c>
      <c r="E1831" s="1" t="s">
        <v>1104</v>
      </c>
      <c r="F1831" s="1" t="s">
        <v>1363</v>
      </c>
      <c r="G1831" s="1">
        <v>649.21220689999996</v>
      </c>
    </row>
    <row r="1832" spans="1:7" x14ac:dyDescent="0.25">
      <c r="A1832" t="s">
        <v>445</v>
      </c>
      <c r="B1832" t="s">
        <v>437</v>
      </c>
      <c r="C1832" t="e">
        <f>VLOOKUP(B1832,I:J,2,FALSE)</f>
        <v>#N/A</v>
      </c>
      <c r="E1832" s="1" t="s">
        <v>1105</v>
      </c>
      <c r="F1832" s="1" t="s">
        <v>1354</v>
      </c>
      <c r="G1832" s="1">
        <v>22395.818080000001</v>
      </c>
    </row>
    <row r="1833" spans="1:7" x14ac:dyDescent="0.25">
      <c r="A1833" t="s">
        <v>445</v>
      </c>
      <c r="B1833" t="s">
        <v>438</v>
      </c>
      <c r="C1833" t="e">
        <f>VLOOKUP(B1833,I:J,2,FALSE)</f>
        <v>#N/A</v>
      </c>
      <c r="E1833" s="1" t="s">
        <v>1107</v>
      </c>
      <c r="F1833" s="1" t="s">
        <v>1354</v>
      </c>
      <c r="G1833" s="1">
        <v>8468.4369970000007</v>
      </c>
    </row>
    <row r="1834" spans="1:7" x14ac:dyDescent="0.25">
      <c r="A1834" t="s">
        <v>445</v>
      </c>
      <c r="B1834" t="s">
        <v>439</v>
      </c>
      <c r="C1834" t="e">
        <f>VLOOKUP(B1834,I:J,2,FALSE)</f>
        <v>#N/A</v>
      </c>
      <c r="E1834" s="1" t="s">
        <v>1106</v>
      </c>
      <c r="F1834" s="1" t="s">
        <v>1354</v>
      </c>
      <c r="G1834" s="1">
        <v>6679.2552850000002</v>
      </c>
    </row>
    <row r="1835" spans="1:7" x14ac:dyDescent="0.25">
      <c r="A1835" t="s">
        <v>445</v>
      </c>
      <c r="B1835" t="s">
        <v>441</v>
      </c>
      <c r="C1835" t="e">
        <f>VLOOKUP(B1835,I:J,2,FALSE)</f>
        <v>#N/A</v>
      </c>
      <c r="E1835" s="1" t="s">
        <v>1108</v>
      </c>
      <c r="F1835" s="1" t="s">
        <v>1363</v>
      </c>
      <c r="G1835" s="1">
        <v>37783.931219999999</v>
      </c>
    </row>
    <row r="1836" spans="1:7" x14ac:dyDescent="0.25">
      <c r="A1836" t="s">
        <v>445</v>
      </c>
      <c r="B1836" t="s">
        <v>442</v>
      </c>
      <c r="C1836" t="e">
        <f>VLOOKUP(B1836,I:J,2,FALSE)</f>
        <v>#N/A</v>
      </c>
      <c r="E1836" s="1" t="s">
        <v>1108</v>
      </c>
      <c r="F1836" s="1" t="s">
        <v>1291</v>
      </c>
      <c r="G1836" s="1">
        <v>555.04886910000005</v>
      </c>
    </row>
    <row r="1837" spans="1:7" x14ac:dyDescent="0.25">
      <c r="A1837" t="s">
        <v>445</v>
      </c>
      <c r="B1837" t="s">
        <v>444</v>
      </c>
      <c r="C1837" t="e">
        <f>VLOOKUP(B1837,I:J,2,FALSE)</f>
        <v>#N/A</v>
      </c>
      <c r="E1837" s="1" t="s">
        <v>1109</v>
      </c>
      <c r="F1837" s="1" t="s">
        <v>1363</v>
      </c>
      <c r="G1837" s="1">
        <v>17266.018520000001</v>
      </c>
    </row>
    <row r="1838" spans="1:7" x14ac:dyDescent="0.25">
      <c r="A1838" t="s">
        <v>445</v>
      </c>
      <c r="B1838" t="s">
        <v>445</v>
      </c>
      <c r="C1838" t="e">
        <f>VLOOKUP(B1838,I:J,2,FALSE)</f>
        <v>#N/A</v>
      </c>
      <c r="E1838" s="1" t="s">
        <v>1109</v>
      </c>
      <c r="F1838" s="1" t="s">
        <v>1354</v>
      </c>
      <c r="G1838" s="1">
        <v>20070.66876</v>
      </c>
    </row>
    <row r="1839" spans="1:7" x14ac:dyDescent="0.25">
      <c r="A1839" t="s">
        <v>447</v>
      </c>
      <c r="B1839" t="s">
        <v>447</v>
      </c>
      <c r="C1839" t="e">
        <f>VLOOKUP(B1839,I:J,2,FALSE)</f>
        <v>#N/A</v>
      </c>
      <c r="E1839" s="1" t="s">
        <v>1110</v>
      </c>
      <c r="F1839" s="1" t="s">
        <v>1363</v>
      </c>
      <c r="G1839" s="1">
        <v>16457.758880000001</v>
      </c>
    </row>
    <row r="1840" spans="1:7" x14ac:dyDescent="0.25">
      <c r="A1840" t="s">
        <v>448</v>
      </c>
      <c r="B1840" t="s">
        <v>448</v>
      </c>
      <c r="C1840" t="e">
        <f>VLOOKUP(B1840,I:J,2,FALSE)</f>
        <v>#N/A</v>
      </c>
      <c r="E1840" s="1" t="s">
        <v>1111</v>
      </c>
      <c r="F1840" s="1" t="s">
        <v>1363</v>
      </c>
      <c r="G1840" s="1">
        <v>47503.649389999999</v>
      </c>
    </row>
    <row r="1841" spans="1:7" x14ac:dyDescent="0.25">
      <c r="A1841" t="s">
        <v>449</v>
      </c>
      <c r="B1841" t="s">
        <v>449</v>
      </c>
      <c r="C1841" t="e">
        <f>VLOOKUP(B1841,I:J,2,FALSE)</f>
        <v>#N/A</v>
      </c>
      <c r="E1841" s="1" t="s">
        <v>1111</v>
      </c>
      <c r="F1841" s="1" t="s">
        <v>1354</v>
      </c>
      <c r="G1841" s="1">
        <v>839.85890910000001</v>
      </c>
    </row>
    <row r="1842" spans="1:7" x14ac:dyDescent="0.25">
      <c r="A1842" t="s">
        <v>450</v>
      </c>
      <c r="B1842" t="s">
        <v>450</v>
      </c>
      <c r="C1842" t="e">
        <f>VLOOKUP(B1842,I:J,2,FALSE)</f>
        <v>#N/A</v>
      </c>
      <c r="E1842" s="1" t="s">
        <v>1111</v>
      </c>
      <c r="F1842" s="1" t="s">
        <v>1355</v>
      </c>
      <c r="G1842" s="1">
        <v>2655.5964899999999</v>
      </c>
    </row>
    <row r="1843" spans="1:7" x14ac:dyDescent="0.25">
      <c r="A1843" t="s">
        <v>451</v>
      </c>
      <c r="B1843" t="s">
        <v>451</v>
      </c>
      <c r="C1843" t="e">
        <f>VLOOKUP(B1843,I:J,2,FALSE)</f>
        <v>#N/A</v>
      </c>
      <c r="E1843" s="1" t="s">
        <v>1112</v>
      </c>
      <c r="F1843" s="1" t="s">
        <v>1363</v>
      </c>
      <c r="G1843" s="1">
        <v>17874.98659</v>
      </c>
    </row>
    <row r="1844" spans="1:7" x14ac:dyDescent="0.25">
      <c r="A1844" t="s">
        <v>452</v>
      </c>
      <c r="B1844" t="s">
        <v>452</v>
      </c>
      <c r="C1844" t="e">
        <f>VLOOKUP(B1844,I:J,2,FALSE)</f>
        <v>#N/A</v>
      </c>
      <c r="E1844" s="1" t="s">
        <v>1113</v>
      </c>
      <c r="F1844" s="1" t="s">
        <v>1363</v>
      </c>
      <c r="G1844" s="1">
        <v>19943.063139999998</v>
      </c>
    </row>
    <row r="1845" spans="1:7" x14ac:dyDescent="0.25">
      <c r="A1845" t="s">
        <v>453</v>
      </c>
      <c r="B1845" t="s">
        <v>450</v>
      </c>
      <c r="C1845" t="e">
        <f>VLOOKUP(B1845,I:J,2,FALSE)</f>
        <v>#N/A</v>
      </c>
      <c r="E1845" s="1" t="s">
        <v>1114</v>
      </c>
      <c r="F1845" s="1" t="s">
        <v>1363</v>
      </c>
      <c r="G1845" s="1">
        <v>29240.048360000001</v>
      </c>
    </row>
    <row r="1846" spans="1:7" x14ac:dyDescent="0.25">
      <c r="A1846" t="s">
        <v>453</v>
      </c>
      <c r="B1846" t="s">
        <v>453</v>
      </c>
      <c r="C1846" t="e">
        <f>VLOOKUP(B1846,I:J,2,FALSE)</f>
        <v>#N/A</v>
      </c>
      <c r="E1846" s="1" t="s">
        <v>1115</v>
      </c>
      <c r="F1846" s="1" t="s">
        <v>1283</v>
      </c>
      <c r="G1846" s="1">
        <v>7416.0009090000003</v>
      </c>
    </row>
    <row r="1847" spans="1:7" x14ac:dyDescent="0.25">
      <c r="A1847" t="s">
        <v>454</v>
      </c>
      <c r="B1847" t="s">
        <v>452</v>
      </c>
      <c r="C1847" t="e">
        <f>VLOOKUP(B1847,I:J,2,FALSE)</f>
        <v>#N/A</v>
      </c>
      <c r="E1847" s="1" t="s">
        <v>1116</v>
      </c>
      <c r="F1847" s="1" t="s">
        <v>1414</v>
      </c>
      <c r="G1847" s="1">
        <v>6318.6016220000001</v>
      </c>
    </row>
    <row r="1848" spans="1:7" x14ac:dyDescent="0.25">
      <c r="A1848" t="s">
        <v>454</v>
      </c>
      <c r="B1848" t="s">
        <v>454</v>
      </c>
      <c r="C1848" t="e">
        <f>VLOOKUP(B1848,I:J,2,FALSE)</f>
        <v>#N/A</v>
      </c>
      <c r="E1848" s="1" t="s">
        <v>1117</v>
      </c>
      <c r="F1848" s="1" t="s">
        <v>1283</v>
      </c>
      <c r="G1848" s="1">
        <v>5171.9587659999997</v>
      </c>
    </row>
    <row r="1849" spans="1:7" x14ac:dyDescent="0.25">
      <c r="A1849" t="s">
        <v>457</v>
      </c>
      <c r="B1849" t="s">
        <v>448</v>
      </c>
      <c r="C1849" t="e">
        <f>VLOOKUP(B1849,I:J,2,FALSE)</f>
        <v>#N/A</v>
      </c>
      <c r="E1849" s="1" t="s">
        <v>1118</v>
      </c>
      <c r="F1849" s="1" t="s">
        <v>1283</v>
      </c>
      <c r="G1849" s="1">
        <v>4670.3483550000001</v>
      </c>
    </row>
    <row r="1850" spans="1:7" x14ac:dyDescent="0.25">
      <c r="A1850" t="s">
        <v>457</v>
      </c>
      <c r="B1850" t="s">
        <v>455</v>
      </c>
      <c r="C1850" t="e">
        <f>VLOOKUP(B1850,I:J,2,FALSE)</f>
        <v>#N/A</v>
      </c>
      <c r="E1850" s="1" t="s">
        <v>1119</v>
      </c>
      <c r="F1850" s="1" t="s">
        <v>1414</v>
      </c>
      <c r="G1850" s="1">
        <v>5940.2507889999997</v>
      </c>
    </row>
    <row r="1851" spans="1:7" x14ac:dyDescent="0.25">
      <c r="A1851" t="s">
        <v>457</v>
      </c>
      <c r="B1851" t="s">
        <v>456</v>
      </c>
      <c r="C1851" t="e">
        <f>VLOOKUP(B1851,I:J,2,FALSE)</f>
        <v>#N/A</v>
      </c>
      <c r="E1851" s="1" t="s">
        <v>1120</v>
      </c>
      <c r="F1851" s="1" t="s">
        <v>1281</v>
      </c>
      <c r="G1851" s="1">
        <v>18108.978009999999</v>
      </c>
    </row>
    <row r="1852" spans="1:7" x14ac:dyDescent="0.25">
      <c r="A1852" t="s">
        <v>457</v>
      </c>
      <c r="B1852" t="s">
        <v>457</v>
      </c>
      <c r="C1852" t="e">
        <f>VLOOKUP(B1852,I:J,2,FALSE)</f>
        <v>#N/A</v>
      </c>
      <c r="E1852" s="1" t="s">
        <v>1120</v>
      </c>
      <c r="F1852" s="1" t="s">
        <v>1272</v>
      </c>
      <c r="G1852" s="1">
        <v>5767.8694500000001</v>
      </c>
    </row>
    <row r="1853" spans="1:7" x14ac:dyDescent="0.25">
      <c r="A1853" t="s">
        <v>455</v>
      </c>
      <c r="B1853" t="s">
        <v>448</v>
      </c>
      <c r="C1853" t="e">
        <f>VLOOKUP(B1853,I:J,2,FALSE)</f>
        <v>#N/A</v>
      </c>
      <c r="E1853" s="1" t="s">
        <v>1120</v>
      </c>
      <c r="F1853" s="1" t="s">
        <v>1283</v>
      </c>
      <c r="G1853" s="1">
        <v>17380.878479999999</v>
      </c>
    </row>
    <row r="1854" spans="1:7" x14ac:dyDescent="0.25">
      <c r="A1854" t="s">
        <v>455</v>
      </c>
      <c r="B1854" t="s">
        <v>455</v>
      </c>
      <c r="C1854" t="e">
        <f>VLOOKUP(B1854,I:J,2,FALSE)</f>
        <v>#N/A</v>
      </c>
      <c r="E1854" s="1" t="s">
        <v>1121</v>
      </c>
      <c r="F1854" s="1" t="s">
        <v>1414</v>
      </c>
      <c r="G1854" s="1">
        <v>3192.5752160000002</v>
      </c>
    </row>
    <row r="1855" spans="1:7" x14ac:dyDescent="0.25">
      <c r="A1855" t="s">
        <v>458</v>
      </c>
      <c r="B1855" t="s">
        <v>451</v>
      </c>
      <c r="C1855" t="e">
        <f>VLOOKUP(B1855,I:J,2,FALSE)</f>
        <v>#N/A</v>
      </c>
      <c r="E1855" s="1" t="s">
        <v>1122</v>
      </c>
      <c r="F1855" s="1" t="s">
        <v>1414</v>
      </c>
      <c r="G1855" s="1">
        <v>6520.8546779999997</v>
      </c>
    </row>
    <row r="1856" spans="1:7" x14ac:dyDescent="0.25">
      <c r="A1856" t="s">
        <v>458</v>
      </c>
      <c r="B1856" t="s">
        <v>458</v>
      </c>
      <c r="C1856" t="e">
        <f>VLOOKUP(B1856,I:J,2,FALSE)</f>
        <v>#N/A</v>
      </c>
      <c r="E1856" s="1" t="s">
        <v>1123</v>
      </c>
      <c r="F1856" s="1" t="s">
        <v>1414</v>
      </c>
      <c r="G1856" s="1">
        <v>3819.6233510000002</v>
      </c>
    </row>
    <row r="1857" spans="1:7" x14ac:dyDescent="0.25">
      <c r="A1857" t="s">
        <v>456</v>
      </c>
      <c r="B1857" t="s">
        <v>448</v>
      </c>
      <c r="C1857" t="e">
        <f>VLOOKUP(B1857,I:J,2,FALSE)</f>
        <v>#N/A</v>
      </c>
      <c r="E1857" s="1" t="s">
        <v>1124</v>
      </c>
      <c r="F1857" s="1" t="s">
        <v>1283</v>
      </c>
      <c r="G1857" s="1">
        <v>4070.8047219999999</v>
      </c>
    </row>
    <row r="1858" spans="1:7" x14ac:dyDescent="0.25">
      <c r="A1858" t="s">
        <v>456</v>
      </c>
      <c r="B1858" t="s">
        <v>455</v>
      </c>
      <c r="C1858" t="e">
        <f>VLOOKUP(B1858,I:J,2,FALSE)</f>
        <v>#N/A</v>
      </c>
      <c r="E1858" s="1" t="s">
        <v>1125</v>
      </c>
      <c r="F1858" s="1" t="s">
        <v>1414</v>
      </c>
      <c r="G1858" s="1">
        <v>4966.7606990000004</v>
      </c>
    </row>
    <row r="1859" spans="1:7" x14ac:dyDescent="0.25">
      <c r="A1859" t="s">
        <v>456</v>
      </c>
      <c r="B1859" t="s">
        <v>456</v>
      </c>
      <c r="C1859" t="e">
        <f>VLOOKUP(B1859,I:J,2,FALSE)</f>
        <v>#N/A</v>
      </c>
      <c r="E1859" s="1" t="s">
        <v>1126</v>
      </c>
      <c r="F1859" s="1" t="s">
        <v>1414</v>
      </c>
      <c r="G1859" s="1">
        <v>5398.1293379999997</v>
      </c>
    </row>
    <row r="1860" spans="1:7" x14ac:dyDescent="0.25">
      <c r="A1860" t="s">
        <v>459</v>
      </c>
      <c r="B1860" t="s">
        <v>459</v>
      </c>
      <c r="C1860" t="e">
        <f>VLOOKUP(B1860,I:J,2,FALSE)</f>
        <v>#N/A</v>
      </c>
      <c r="E1860" s="1" t="s">
        <v>1127</v>
      </c>
      <c r="F1860" s="1" t="s">
        <v>1283</v>
      </c>
      <c r="G1860" s="1">
        <v>8032.3441709999997</v>
      </c>
    </row>
    <row r="1861" spans="1:7" x14ac:dyDescent="0.25">
      <c r="A1861" t="s">
        <v>460</v>
      </c>
      <c r="B1861" t="s">
        <v>460</v>
      </c>
      <c r="C1861" t="e">
        <f>VLOOKUP(B1861,I:J,2,FALSE)</f>
        <v>#N/A</v>
      </c>
      <c r="E1861" s="1" t="s">
        <v>1128</v>
      </c>
      <c r="F1861" s="1" t="s">
        <v>1414</v>
      </c>
      <c r="G1861" s="1">
        <v>19018.51352</v>
      </c>
    </row>
    <row r="1862" spans="1:7" x14ac:dyDescent="0.25">
      <c r="A1862" t="s">
        <v>461</v>
      </c>
      <c r="B1862" t="s">
        <v>448</v>
      </c>
      <c r="C1862" t="e">
        <f>VLOOKUP(B1862,I:J,2,FALSE)</f>
        <v>#N/A</v>
      </c>
      <c r="E1862" s="1" t="s">
        <v>1129</v>
      </c>
      <c r="F1862" s="1" t="s">
        <v>1283</v>
      </c>
      <c r="G1862" s="1">
        <v>1052.703076</v>
      </c>
    </row>
    <row r="1863" spans="1:7" x14ac:dyDescent="0.25">
      <c r="A1863" t="s">
        <v>461</v>
      </c>
      <c r="B1863" t="s">
        <v>455</v>
      </c>
      <c r="C1863" t="e">
        <f>VLOOKUP(B1863,I:J,2,FALSE)</f>
        <v>#N/A</v>
      </c>
      <c r="E1863" s="1" t="s">
        <v>1130</v>
      </c>
      <c r="F1863" s="1" t="s">
        <v>1414</v>
      </c>
      <c r="G1863" s="1">
        <v>11429.66879</v>
      </c>
    </row>
    <row r="1864" spans="1:7" x14ac:dyDescent="0.25">
      <c r="A1864" t="s">
        <v>461</v>
      </c>
      <c r="B1864" t="s">
        <v>456</v>
      </c>
      <c r="C1864" t="e">
        <f>VLOOKUP(B1864,I:J,2,FALSE)</f>
        <v>#N/A</v>
      </c>
      <c r="E1864" s="1" t="s">
        <v>1131</v>
      </c>
      <c r="F1864" s="1" t="s">
        <v>1272</v>
      </c>
      <c r="G1864" s="1">
        <v>59552.754260000002</v>
      </c>
    </row>
    <row r="1865" spans="1:7" x14ac:dyDescent="0.25">
      <c r="A1865" t="s">
        <v>461</v>
      </c>
      <c r="B1865" t="s">
        <v>457</v>
      </c>
      <c r="C1865" t="e">
        <f>VLOOKUP(B1865,I:J,2,FALSE)</f>
        <v>#N/A</v>
      </c>
      <c r="E1865" s="1" t="s">
        <v>1132</v>
      </c>
      <c r="F1865" s="1" t="s">
        <v>1272</v>
      </c>
      <c r="G1865" s="1">
        <v>11873.85766</v>
      </c>
    </row>
    <row r="1866" spans="1:7" x14ac:dyDescent="0.25">
      <c r="A1866" t="s">
        <v>461</v>
      </c>
      <c r="B1866" t="s">
        <v>461</v>
      </c>
      <c r="C1866" t="e">
        <f>VLOOKUP(B1866,I:J,2,FALSE)</f>
        <v>#N/A</v>
      </c>
      <c r="E1866" s="1" t="s">
        <v>1133</v>
      </c>
      <c r="F1866" s="1" t="s">
        <v>1413</v>
      </c>
      <c r="G1866" s="1">
        <v>12214.497890000001</v>
      </c>
    </row>
    <row r="1867" spans="1:7" x14ac:dyDescent="0.25">
      <c r="A1867" t="s">
        <v>463</v>
      </c>
      <c r="B1867" t="s">
        <v>451</v>
      </c>
      <c r="C1867" t="e">
        <f>VLOOKUP(B1867,I:J,2,FALSE)</f>
        <v>#N/A</v>
      </c>
      <c r="E1867" s="1" t="s">
        <v>1133</v>
      </c>
      <c r="F1867" s="1" t="s">
        <v>1272</v>
      </c>
      <c r="G1867" s="1">
        <v>7332.1667600000001</v>
      </c>
    </row>
    <row r="1868" spans="1:7" x14ac:dyDescent="0.25">
      <c r="A1868" t="s">
        <v>463</v>
      </c>
      <c r="B1868" t="s">
        <v>449</v>
      </c>
      <c r="C1868" t="e">
        <f>VLOOKUP(B1868,I:J,2,FALSE)</f>
        <v>#N/A</v>
      </c>
      <c r="E1868" s="1" t="s">
        <v>1134</v>
      </c>
      <c r="F1868" s="1" t="s">
        <v>1413</v>
      </c>
      <c r="G1868" s="1">
        <v>9452.4031030000006</v>
      </c>
    </row>
    <row r="1869" spans="1:7" x14ac:dyDescent="0.25">
      <c r="A1869" t="s">
        <v>463</v>
      </c>
      <c r="B1869" t="s">
        <v>458</v>
      </c>
      <c r="C1869" t="e">
        <f>VLOOKUP(B1869,I:J,2,FALSE)</f>
        <v>#N/A</v>
      </c>
      <c r="E1869" s="1" t="s">
        <v>1134</v>
      </c>
      <c r="F1869" s="1" t="s">
        <v>1272</v>
      </c>
      <c r="G1869" s="1">
        <v>4456.1516149999998</v>
      </c>
    </row>
    <row r="1870" spans="1:7" x14ac:dyDescent="0.25">
      <c r="A1870" t="s">
        <v>463</v>
      </c>
      <c r="B1870" t="s">
        <v>460</v>
      </c>
      <c r="C1870" t="e">
        <f>VLOOKUP(B1870,I:J,2,FALSE)</f>
        <v>#N/A</v>
      </c>
      <c r="E1870" s="1" t="s">
        <v>1135</v>
      </c>
      <c r="F1870" s="1" t="s">
        <v>1413</v>
      </c>
      <c r="G1870" s="1">
        <v>4778.866497</v>
      </c>
    </row>
    <row r="1871" spans="1:7" x14ac:dyDescent="0.25">
      <c r="A1871" t="s">
        <v>463</v>
      </c>
      <c r="B1871" t="s">
        <v>448</v>
      </c>
      <c r="C1871" t="e">
        <f>VLOOKUP(B1871,I:J,2,FALSE)</f>
        <v>#N/A</v>
      </c>
      <c r="E1871" s="1" t="s">
        <v>1135</v>
      </c>
      <c r="F1871" s="1" t="s">
        <v>1272</v>
      </c>
      <c r="G1871" s="1">
        <v>1917.845519</v>
      </c>
    </row>
    <row r="1872" spans="1:7" x14ac:dyDescent="0.25">
      <c r="A1872" t="s">
        <v>463</v>
      </c>
      <c r="B1872" t="s">
        <v>455</v>
      </c>
      <c r="C1872" t="e">
        <f>VLOOKUP(B1872,I:J,2,FALSE)</f>
        <v>#N/A</v>
      </c>
      <c r="E1872" s="1" t="s">
        <v>1136</v>
      </c>
      <c r="F1872" s="1" t="s">
        <v>1413</v>
      </c>
      <c r="G1872" s="1">
        <v>12238.951129999999</v>
      </c>
    </row>
    <row r="1873" spans="1:7" x14ac:dyDescent="0.25">
      <c r="A1873" t="s">
        <v>463</v>
      </c>
      <c r="B1873" t="s">
        <v>456</v>
      </c>
      <c r="C1873" t="e">
        <f>VLOOKUP(B1873,I:J,2,FALSE)</f>
        <v>#N/A</v>
      </c>
      <c r="E1873" s="1" t="s">
        <v>1136</v>
      </c>
      <c r="F1873" s="1" t="s">
        <v>1414</v>
      </c>
      <c r="G1873" s="1">
        <v>5727.9153219999998</v>
      </c>
    </row>
    <row r="1874" spans="1:7" x14ac:dyDescent="0.25">
      <c r="A1874" t="s">
        <v>463</v>
      </c>
      <c r="B1874" t="s">
        <v>457</v>
      </c>
      <c r="C1874" t="e">
        <f>VLOOKUP(B1874,I:J,2,FALSE)</f>
        <v>#N/A</v>
      </c>
      <c r="E1874" s="1" t="s">
        <v>1136</v>
      </c>
      <c r="F1874" s="1" t="s">
        <v>1272</v>
      </c>
      <c r="G1874" s="1">
        <v>17280.072800000002</v>
      </c>
    </row>
    <row r="1875" spans="1:7" x14ac:dyDescent="0.25">
      <c r="A1875" t="s">
        <v>463</v>
      </c>
      <c r="B1875" t="s">
        <v>461</v>
      </c>
      <c r="C1875" t="e">
        <f>VLOOKUP(B1875,I:J,2,FALSE)</f>
        <v>#N/A</v>
      </c>
      <c r="E1875" s="1" t="s">
        <v>1137</v>
      </c>
      <c r="F1875" s="1" t="s">
        <v>1413</v>
      </c>
      <c r="G1875" s="1">
        <v>3235.503741</v>
      </c>
    </row>
    <row r="1876" spans="1:7" x14ac:dyDescent="0.25">
      <c r="A1876" t="s">
        <v>463</v>
      </c>
      <c r="B1876" t="s">
        <v>462</v>
      </c>
      <c r="C1876" t="e">
        <f>VLOOKUP(B1876,I:J,2,FALSE)</f>
        <v>#N/A</v>
      </c>
      <c r="E1876" s="1" t="s">
        <v>1137</v>
      </c>
      <c r="F1876" s="1" t="s">
        <v>1414</v>
      </c>
      <c r="G1876" s="1">
        <v>18394.527999999998</v>
      </c>
    </row>
    <row r="1877" spans="1:7" x14ac:dyDescent="0.25">
      <c r="A1877" t="s">
        <v>463</v>
      </c>
      <c r="B1877" t="s">
        <v>463</v>
      </c>
      <c r="C1877" t="e">
        <f>VLOOKUP(B1877,I:J,2,FALSE)</f>
        <v>#N/A</v>
      </c>
      <c r="E1877" s="1" t="s">
        <v>1137</v>
      </c>
      <c r="F1877" s="1" t="s">
        <v>1272</v>
      </c>
      <c r="G1877" s="1">
        <v>14447.0399</v>
      </c>
    </row>
    <row r="1878" spans="1:7" x14ac:dyDescent="0.25">
      <c r="A1878" t="s">
        <v>462</v>
      </c>
      <c r="B1878" t="s">
        <v>449</v>
      </c>
      <c r="C1878" t="e">
        <f>VLOOKUP(B1878,I:J,2,FALSE)</f>
        <v>#N/A</v>
      </c>
      <c r="E1878" s="1" t="s">
        <v>1138</v>
      </c>
      <c r="F1878" s="1" t="s">
        <v>1414</v>
      </c>
      <c r="G1878" s="1">
        <v>7997.3846620000004</v>
      </c>
    </row>
    <row r="1879" spans="1:7" x14ac:dyDescent="0.25">
      <c r="A1879" t="s">
        <v>462</v>
      </c>
      <c r="B1879" t="s">
        <v>460</v>
      </c>
      <c r="C1879" t="e">
        <f>VLOOKUP(B1879,I:J,2,FALSE)</f>
        <v>#N/A</v>
      </c>
      <c r="E1879" s="1" t="s">
        <v>1138</v>
      </c>
      <c r="F1879" s="1" t="s">
        <v>1272</v>
      </c>
      <c r="G1879" s="1">
        <v>8973.6284629999991</v>
      </c>
    </row>
    <row r="1880" spans="1:7" x14ac:dyDescent="0.25">
      <c r="A1880" t="s">
        <v>462</v>
      </c>
      <c r="B1880" t="s">
        <v>448</v>
      </c>
      <c r="C1880" t="e">
        <f>VLOOKUP(B1880,I:J,2,FALSE)</f>
        <v>#N/A</v>
      </c>
      <c r="E1880" s="1" t="s">
        <v>1139</v>
      </c>
      <c r="F1880" s="1" t="s">
        <v>1414</v>
      </c>
      <c r="G1880" s="1">
        <v>2070.448018</v>
      </c>
    </row>
    <row r="1881" spans="1:7" x14ac:dyDescent="0.25">
      <c r="A1881" t="s">
        <v>462</v>
      </c>
      <c r="B1881" t="s">
        <v>455</v>
      </c>
      <c r="C1881" t="e">
        <f>VLOOKUP(B1881,I:J,2,FALSE)</f>
        <v>#N/A</v>
      </c>
      <c r="E1881" s="1" t="s">
        <v>1139</v>
      </c>
      <c r="F1881" s="1" t="s">
        <v>1272</v>
      </c>
      <c r="G1881" s="1">
        <v>1892.461552</v>
      </c>
    </row>
    <row r="1882" spans="1:7" x14ac:dyDescent="0.25">
      <c r="A1882" t="s">
        <v>462</v>
      </c>
      <c r="B1882" t="s">
        <v>456</v>
      </c>
      <c r="C1882" t="e">
        <f>VLOOKUP(B1882,I:J,2,FALSE)</f>
        <v>#N/A</v>
      </c>
      <c r="E1882" s="1" t="s">
        <v>1140</v>
      </c>
      <c r="F1882" s="1" t="s">
        <v>1416</v>
      </c>
      <c r="G1882" s="1">
        <v>25291.214059999998</v>
      </c>
    </row>
    <row r="1883" spans="1:7" x14ac:dyDescent="0.25">
      <c r="A1883" t="s">
        <v>462</v>
      </c>
      <c r="B1883" t="s">
        <v>457</v>
      </c>
      <c r="C1883" t="e">
        <f>VLOOKUP(B1883,I:J,2,FALSE)</f>
        <v>#N/A</v>
      </c>
      <c r="E1883" s="1" t="s">
        <v>1141</v>
      </c>
      <c r="F1883" s="1" t="s">
        <v>1416</v>
      </c>
      <c r="G1883" s="1">
        <v>37075.761079999997</v>
      </c>
    </row>
    <row r="1884" spans="1:7" x14ac:dyDescent="0.25">
      <c r="A1884" t="s">
        <v>462</v>
      </c>
      <c r="B1884" t="s">
        <v>461</v>
      </c>
      <c r="C1884" t="e">
        <f>VLOOKUP(B1884,I:J,2,FALSE)</f>
        <v>#N/A</v>
      </c>
      <c r="E1884" s="1" t="s">
        <v>1142</v>
      </c>
      <c r="F1884" s="1" t="s">
        <v>1416</v>
      </c>
      <c r="G1884" s="1">
        <v>11272.27721</v>
      </c>
    </row>
    <row r="1885" spans="1:7" x14ac:dyDescent="0.25">
      <c r="A1885" t="s">
        <v>462</v>
      </c>
      <c r="B1885" t="s">
        <v>462</v>
      </c>
      <c r="C1885" t="e">
        <f>VLOOKUP(B1885,I:J,2,FALSE)</f>
        <v>#N/A</v>
      </c>
      <c r="E1885" s="1" t="s">
        <v>1142</v>
      </c>
      <c r="F1885" s="1" t="s">
        <v>1273</v>
      </c>
      <c r="G1885" s="1">
        <v>10851.527599999999</v>
      </c>
    </row>
    <row r="1886" spans="1:7" x14ac:dyDescent="0.25">
      <c r="A1886" t="s">
        <v>464</v>
      </c>
      <c r="B1886" t="s">
        <v>450</v>
      </c>
      <c r="C1886" t="e">
        <f>VLOOKUP(B1886,I:J,2,FALSE)</f>
        <v>#N/A</v>
      </c>
      <c r="E1886" s="1" t="s">
        <v>1143</v>
      </c>
      <c r="F1886" s="1" t="s">
        <v>1416</v>
      </c>
      <c r="G1886" s="1">
        <v>25680.365959999999</v>
      </c>
    </row>
    <row r="1887" spans="1:7" x14ac:dyDescent="0.25">
      <c r="A1887" t="s">
        <v>464</v>
      </c>
      <c r="B1887" t="s">
        <v>451</v>
      </c>
      <c r="C1887" t="e">
        <f>VLOOKUP(B1887,I:J,2,FALSE)</f>
        <v>#N/A</v>
      </c>
      <c r="E1887" s="1" t="s">
        <v>1143</v>
      </c>
      <c r="F1887" s="1" t="s">
        <v>1273</v>
      </c>
      <c r="G1887" s="1">
        <v>2728.3086280000002</v>
      </c>
    </row>
    <row r="1888" spans="1:7" x14ac:dyDescent="0.25">
      <c r="A1888" t="s">
        <v>464</v>
      </c>
      <c r="B1888" t="s">
        <v>453</v>
      </c>
      <c r="C1888" t="e">
        <f>VLOOKUP(B1888,I:J,2,FALSE)</f>
        <v>#N/A</v>
      </c>
      <c r="E1888" s="1" t="s">
        <v>1144</v>
      </c>
      <c r="F1888" s="1" t="s">
        <v>1413</v>
      </c>
      <c r="G1888" s="1">
        <v>28209.38883</v>
      </c>
    </row>
    <row r="1889" spans="1:7" x14ac:dyDescent="0.25">
      <c r="A1889" t="s">
        <v>464</v>
      </c>
      <c r="B1889" t="s">
        <v>449</v>
      </c>
      <c r="C1889" t="e">
        <f>VLOOKUP(B1889,I:J,2,FALSE)</f>
        <v>#N/A</v>
      </c>
      <c r="E1889" s="1" t="s">
        <v>1144</v>
      </c>
      <c r="F1889" s="1" t="s">
        <v>1416</v>
      </c>
      <c r="G1889" s="1">
        <v>12719.47803</v>
      </c>
    </row>
    <row r="1890" spans="1:7" x14ac:dyDescent="0.25">
      <c r="A1890" t="s">
        <v>464</v>
      </c>
      <c r="B1890" t="s">
        <v>458</v>
      </c>
      <c r="C1890" t="e">
        <f>VLOOKUP(B1890,I:J,2,FALSE)</f>
        <v>#N/A</v>
      </c>
      <c r="E1890" s="1" t="s">
        <v>1145</v>
      </c>
      <c r="F1890" s="1" t="s">
        <v>1416</v>
      </c>
      <c r="G1890" s="1">
        <v>8023.8541279999999</v>
      </c>
    </row>
    <row r="1891" spans="1:7" x14ac:dyDescent="0.25">
      <c r="A1891" t="s">
        <v>464</v>
      </c>
      <c r="B1891" t="s">
        <v>460</v>
      </c>
      <c r="C1891" t="e">
        <f>VLOOKUP(B1891,I:J,2,FALSE)</f>
        <v>#N/A</v>
      </c>
      <c r="E1891" s="1" t="s">
        <v>1145</v>
      </c>
      <c r="F1891" s="1" t="s">
        <v>1272</v>
      </c>
      <c r="G1891" s="1">
        <v>595.65306889999999</v>
      </c>
    </row>
    <row r="1892" spans="1:7" x14ac:dyDescent="0.25">
      <c r="A1892" t="s">
        <v>464</v>
      </c>
      <c r="B1892" t="s">
        <v>448</v>
      </c>
      <c r="C1892" t="e">
        <f>VLOOKUP(B1892,I:J,2,FALSE)</f>
        <v>#N/A</v>
      </c>
      <c r="E1892" s="1" t="s">
        <v>1145</v>
      </c>
      <c r="F1892" s="1" t="s">
        <v>1273</v>
      </c>
      <c r="G1892" s="1">
        <v>25657.586940000001</v>
      </c>
    </row>
    <row r="1893" spans="1:7" x14ac:dyDescent="0.25">
      <c r="A1893" t="s">
        <v>464</v>
      </c>
      <c r="B1893" t="s">
        <v>455</v>
      </c>
      <c r="C1893" t="e">
        <f>VLOOKUP(B1893,I:J,2,FALSE)</f>
        <v>#N/A</v>
      </c>
      <c r="E1893" s="1" t="s">
        <v>1146</v>
      </c>
      <c r="F1893" s="1" t="s">
        <v>1413</v>
      </c>
      <c r="G1893" s="1">
        <v>7087.0050879999999</v>
      </c>
    </row>
    <row r="1894" spans="1:7" x14ac:dyDescent="0.25">
      <c r="A1894" t="s">
        <v>464</v>
      </c>
      <c r="B1894" t="s">
        <v>456</v>
      </c>
      <c r="C1894" t="e">
        <f>VLOOKUP(B1894,I:J,2,FALSE)</f>
        <v>#N/A</v>
      </c>
      <c r="E1894" s="1" t="s">
        <v>1146</v>
      </c>
      <c r="F1894" s="1" t="s">
        <v>1416</v>
      </c>
      <c r="G1894" s="1">
        <v>1721.403161</v>
      </c>
    </row>
    <row r="1895" spans="1:7" x14ac:dyDescent="0.25">
      <c r="A1895" t="s">
        <v>464</v>
      </c>
      <c r="B1895" t="s">
        <v>457</v>
      </c>
      <c r="C1895" t="e">
        <f>VLOOKUP(B1895,I:J,2,FALSE)</f>
        <v>#N/A</v>
      </c>
      <c r="E1895" s="1" t="s">
        <v>1146</v>
      </c>
      <c r="F1895" s="1" t="s">
        <v>1272</v>
      </c>
      <c r="G1895" s="1">
        <v>21986.664499999999</v>
      </c>
    </row>
    <row r="1896" spans="1:7" x14ac:dyDescent="0.25">
      <c r="A1896" t="s">
        <v>464</v>
      </c>
      <c r="B1896" t="s">
        <v>461</v>
      </c>
      <c r="C1896" t="e">
        <f>VLOOKUP(B1896,I:J,2,FALSE)</f>
        <v>#N/A</v>
      </c>
      <c r="E1896" s="1" t="s">
        <v>1147</v>
      </c>
      <c r="F1896" s="1" t="s">
        <v>1413</v>
      </c>
      <c r="G1896" s="1">
        <v>2895.2180119999998</v>
      </c>
    </row>
    <row r="1897" spans="1:7" x14ac:dyDescent="0.25">
      <c r="A1897" t="s">
        <v>464</v>
      </c>
      <c r="B1897" t="s">
        <v>462</v>
      </c>
      <c r="C1897" t="e">
        <f>VLOOKUP(B1897,I:J,2,FALSE)</f>
        <v>#N/A</v>
      </c>
      <c r="E1897" s="1" t="s">
        <v>1147</v>
      </c>
      <c r="F1897" s="1" t="s">
        <v>1272</v>
      </c>
      <c r="G1897" s="1">
        <v>3146.7605239999998</v>
      </c>
    </row>
    <row r="1898" spans="1:7" x14ac:dyDescent="0.25">
      <c r="A1898" t="s">
        <v>464</v>
      </c>
      <c r="B1898" t="s">
        <v>463</v>
      </c>
      <c r="C1898" t="e">
        <f>VLOOKUP(B1898,I:J,2,FALSE)</f>
        <v>#N/A</v>
      </c>
      <c r="E1898" s="1" t="s">
        <v>1148</v>
      </c>
      <c r="F1898" s="1" t="s">
        <v>1417</v>
      </c>
      <c r="G1898" s="1">
        <v>19485.050800000001</v>
      </c>
    </row>
    <row r="1899" spans="1:7" x14ac:dyDescent="0.25">
      <c r="A1899" t="s">
        <v>464</v>
      </c>
      <c r="B1899" t="s">
        <v>464</v>
      </c>
      <c r="C1899" t="e">
        <f>VLOOKUP(B1899,I:J,2,FALSE)</f>
        <v>#N/A</v>
      </c>
      <c r="E1899" s="1" t="s">
        <v>1148</v>
      </c>
      <c r="F1899" s="1" t="s">
        <v>1418</v>
      </c>
      <c r="G1899" s="1">
        <v>3753.3858049999999</v>
      </c>
    </row>
    <row r="1900" spans="1:7" x14ac:dyDescent="0.25">
      <c r="A1900" t="s">
        <v>465</v>
      </c>
      <c r="B1900" t="s">
        <v>465</v>
      </c>
      <c r="C1900" t="e">
        <f>VLOOKUP(B1900,I:J,2,FALSE)</f>
        <v>#N/A</v>
      </c>
      <c r="E1900" s="1" t="s">
        <v>1148</v>
      </c>
      <c r="F1900" s="1" t="s">
        <v>1334</v>
      </c>
      <c r="G1900" s="1">
        <v>18962.705190000001</v>
      </c>
    </row>
    <row r="1901" spans="1:7" x14ac:dyDescent="0.25">
      <c r="A1901" t="s">
        <v>466</v>
      </c>
      <c r="B1901" t="s">
        <v>452</v>
      </c>
      <c r="C1901" t="e">
        <f>VLOOKUP(B1901,I:J,2,FALSE)</f>
        <v>#N/A</v>
      </c>
      <c r="E1901" s="1" t="s">
        <v>1149</v>
      </c>
      <c r="F1901" s="1" t="s">
        <v>1418</v>
      </c>
      <c r="G1901" s="1">
        <v>12460.64918</v>
      </c>
    </row>
    <row r="1902" spans="1:7" x14ac:dyDescent="0.25">
      <c r="A1902" t="s">
        <v>466</v>
      </c>
      <c r="B1902" t="s">
        <v>450</v>
      </c>
      <c r="C1902" t="e">
        <f>VLOOKUP(B1902,I:J,2,FALSE)</f>
        <v>#N/A</v>
      </c>
      <c r="E1902" s="1" t="s">
        <v>1150</v>
      </c>
      <c r="F1902" s="1" t="s">
        <v>1418</v>
      </c>
      <c r="G1902" s="1">
        <v>11405.43658</v>
      </c>
    </row>
    <row r="1903" spans="1:7" x14ac:dyDescent="0.25">
      <c r="A1903" t="s">
        <v>466</v>
      </c>
      <c r="B1903" t="s">
        <v>454</v>
      </c>
      <c r="C1903" t="e">
        <f>VLOOKUP(B1903,I:J,2,FALSE)</f>
        <v>#N/A</v>
      </c>
      <c r="E1903" s="1" t="s">
        <v>1151</v>
      </c>
      <c r="F1903" s="1" t="s">
        <v>1417</v>
      </c>
      <c r="G1903" s="1">
        <v>9102.0942869999999</v>
      </c>
    </row>
    <row r="1904" spans="1:7" x14ac:dyDescent="0.25">
      <c r="A1904" t="s">
        <v>466</v>
      </c>
      <c r="B1904" t="s">
        <v>451</v>
      </c>
      <c r="C1904" t="e">
        <f>VLOOKUP(B1904,I:J,2,FALSE)</f>
        <v>#N/A</v>
      </c>
      <c r="E1904" s="1" t="s">
        <v>1151</v>
      </c>
      <c r="F1904" s="1" t="s">
        <v>1418</v>
      </c>
      <c r="G1904" s="1">
        <v>27169.48661</v>
      </c>
    </row>
    <row r="1905" spans="1:7" x14ac:dyDescent="0.25">
      <c r="A1905" t="s">
        <v>466</v>
      </c>
      <c r="B1905" t="s">
        <v>453</v>
      </c>
      <c r="C1905" t="e">
        <f>VLOOKUP(B1905,I:J,2,FALSE)</f>
        <v>#N/A</v>
      </c>
      <c r="E1905" s="1" t="s">
        <v>1152</v>
      </c>
      <c r="F1905" s="1" t="s">
        <v>1223</v>
      </c>
      <c r="G1905" s="1">
        <v>230.94009449999999</v>
      </c>
    </row>
    <row r="1906" spans="1:7" x14ac:dyDescent="0.25">
      <c r="A1906" t="s">
        <v>466</v>
      </c>
      <c r="B1906" t="s">
        <v>449</v>
      </c>
      <c r="C1906" t="e">
        <f>VLOOKUP(B1906,I:J,2,FALSE)</f>
        <v>#N/A</v>
      </c>
      <c r="E1906" s="1" t="s">
        <v>1153</v>
      </c>
      <c r="F1906" s="1" t="s">
        <v>1417</v>
      </c>
      <c r="G1906" s="1">
        <v>32824.189230000004</v>
      </c>
    </row>
    <row r="1907" spans="1:7" x14ac:dyDescent="0.25">
      <c r="A1907" t="s">
        <v>466</v>
      </c>
      <c r="B1907" t="s">
        <v>458</v>
      </c>
      <c r="C1907" t="e">
        <f>VLOOKUP(B1907,I:J,2,FALSE)</f>
        <v>#N/A</v>
      </c>
      <c r="E1907" s="1" t="s">
        <v>1153</v>
      </c>
      <c r="F1907" s="1" t="s">
        <v>1218</v>
      </c>
      <c r="G1907" s="1">
        <v>20907.427589999999</v>
      </c>
    </row>
    <row r="1908" spans="1:7" x14ac:dyDescent="0.25">
      <c r="A1908" t="s">
        <v>466</v>
      </c>
      <c r="B1908" t="s">
        <v>460</v>
      </c>
      <c r="C1908" t="e">
        <f>VLOOKUP(B1908,I:J,2,FALSE)</f>
        <v>#N/A</v>
      </c>
      <c r="E1908" s="1" t="s">
        <v>1153</v>
      </c>
      <c r="F1908" s="1" t="s">
        <v>1419</v>
      </c>
      <c r="G1908" s="1">
        <v>21353.569749999999</v>
      </c>
    </row>
    <row r="1909" spans="1:7" x14ac:dyDescent="0.25">
      <c r="A1909" t="s">
        <v>466</v>
      </c>
      <c r="B1909" t="s">
        <v>448</v>
      </c>
      <c r="C1909" t="e">
        <f>VLOOKUP(B1909,I:J,2,FALSE)</f>
        <v>#N/A</v>
      </c>
      <c r="E1909" s="1" t="s">
        <v>1153</v>
      </c>
      <c r="F1909" s="1" t="s">
        <v>1219</v>
      </c>
      <c r="G1909" s="1">
        <v>9106.5722389999992</v>
      </c>
    </row>
    <row r="1910" spans="1:7" x14ac:dyDescent="0.25">
      <c r="A1910" t="s">
        <v>466</v>
      </c>
      <c r="B1910" t="s">
        <v>455</v>
      </c>
      <c r="C1910" t="e">
        <f>VLOOKUP(B1910,I:J,2,FALSE)</f>
        <v>#N/A</v>
      </c>
      <c r="E1910" s="1" t="s">
        <v>1153</v>
      </c>
      <c r="F1910" s="1" t="s">
        <v>1223</v>
      </c>
      <c r="G1910" s="1">
        <v>22978.497940000001</v>
      </c>
    </row>
    <row r="1911" spans="1:7" x14ac:dyDescent="0.25">
      <c r="A1911" t="s">
        <v>466</v>
      </c>
      <c r="B1911" t="s">
        <v>456</v>
      </c>
      <c r="C1911" t="e">
        <f>VLOOKUP(B1911,I:J,2,FALSE)</f>
        <v>#N/A</v>
      </c>
      <c r="E1911" s="1" t="s">
        <v>1153</v>
      </c>
      <c r="F1911" s="1" t="s">
        <v>1224</v>
      </c>
      <c r="G1911" s="1">
        <v>1392.29422</v>
      </c>
    </row>
    <row r="1912" spans="1:7" x14ac:dyDescent="0.25">
      <c r="A1912" t="s">
        <v>466</v>
      </c>
      <c r="B1912" t="s">
        <v>457</v>
      </c>
      <c r="C1912" t="e">
        <f>VLOOKUP(B1912,I:J,2,FALSE)</f>
        <v>#N/A</v>
      </c>
      <c r="E1912" s="1" t="s">
        <v>1154</v>
      </c>
      <c r="F1912" s="1" t="s">
        <v>1223</v>
      </c>
      <c r="G1912" s="1">
        <v>15933.11391</v>
      </c>
    </row>
    <row r="1913" spans="1:7" x14ac:dyDescent="0.25">
      <c r="A1913" t="s">
        <v>466</v>
      </c>
      <c r="B1913" t="s">
        <v>461</v>
      </c>
      <c r="C1913" t="e">
        <f>VLOOKUP(B1913,I:J,2,FALSE)</f>
        <v>#N/A</v>
      </c>
      <c r="E1913" s="1" t="s">
        <v>1155</v>
      </c>
      <c r="F1913" s="1" t="s">
        <v>1417</v>
      </c>
      <c r="G1913" s="1">
        <v>16044.077730000001</v>
      </c>
    </row>
    <row r="1914" spans="1:7" x14ac:dyDescent="0.25">
      <c r="A1914" t="s">
        <v>466</v>
      </c>
      <c r="B1914" t="s">
        <v>462</v>
      </c>
      <c r="C1914" t="e">
        <f>VLOOKUP(B1914,I:J,2,FALSE)</f>
        <v>#N/A</v>
      </c>
      <c r="E1914" s="1" t="s">
        <v>1156</v>
      </c>
      <c r="F1914" s="1" t="s">
        <v>1417</v>
      </c>
      <c r="G1914" s="1">
        <v>39375.182930000003</v>
      </c>
    </row>
    <row r="1915" spans="1:7" x14ac:dyDescent="0.25">
      <c r="A1915" t="s">
        <v>466</v>
      </c>
      <c r="B1915" t="s">
        <v>463</v>
      </c>
      <c r="C1915" t="e">
        <f>VLOOKUP(B1915,I:J,2,FALSE)</f>
        <v>#N/A</v>
      </c>
      <c r="E1915" s="1" t="s">
        <v>1157</v>
      </c>
      <c r="F1915" s="1" t="s">
        <v>1417</v>
      </c>
      <c r="G1915" s="1">
        <v>17922.81583</v>
      </c>
    </row>
    <row r="1916" spans="1:7" x14ac:dyDescent="0.25">
      <c r="A1916" t="s">
        <v>466</v>
      </c>
      <c r="B1916" t="s">
        <v>464</v>
      </c>
      <c r="C1916" t="e">
        <f>VLOOKUP(B1916,I:J,2,FALSE)</f>
        <v>#N/A</v>
      </c>
      <c r="E1916" s="1" t="s">
        <v>1158</v>
      </c>
      <c r="F1916" s="1" t="s">
        <v>1223</v>
      </c>
      <c r="G1916" s="1">
        <v>21795.01065</v>
      </c>
    </row>
    <row r="1917" spans="1:7" x14ac:dyDescent="0.25">
      <c r="A1917" t="s">
        <v>466</v>
      </c>
      <c r="B1917" t="s">
        <v>466</v>
      </c>
      <c r="C1917" t="e">
        <f>VLOOKUP(B1917,I:J,2,FALSE)</f>
        <v>#N/A</v>
      </c>
      <c r="E1917" s="1" t="s">
        <v>1158</v>
      </c>
      <c r="F1917" s="1" t="s">
        <v>1231</v>
      </c>
      <c r="G1917" s="1">
        <v>22962.184809999999</v>
      </c>
    </row>
    <row r="1918" spans="1:7" x14ac:dyDescent="0.25">
      <c r="A1918" t="s">
        <v>467</v>
      </c>
      <c r="B1918" t="s">
        <v>447</v>
      </c>
      <c r="C1918" t="e">
        <f>VLOOKUP(B1918,I:J,2,FALSE)</f>
        <v>#N/A</v>
      </c>
      <c r="E1918" s="1" t="s">
        <v>1158</v>
      </c>
      <c r="F1918" s="1" t="s">
        <v>1232</v>
      </c>
      <c r="G1918" s="1">
        <v>5304.1277540000001</v>
      </c>
    </row>
    <row r="1919" spans="1:7" x14ac:dyDescent="0.25">
      <c r="A1919" t="s">
        <v>467</v>
      </c>
      <c r="B1919" t="s">
        <v>467</v>
      </c>
      <c r="C1919" t="e">
        <f>VLOOKUP(B1919,I:J,2,FALSE)</f>
        <v>#N/A</v>
      </c>
      <c r="E1919" s="1" t="s">
        <v>1158</v>
      </c>
      <c r="F1919" s="1" t="s">
        <v>1420</v>
      </c>
      <c r="G1919" s="1">
        <v>9893.2465560000001</v>
      </c>
    </row>
    <row r="1920" spans="1:7" x14ac:dyDescent="0.25">
      <c r="A1920" t="s">
        <v>468</v>
      </c>
      <c r="B1920" t="s">
        <v>452</v>
      </c>
      <c r="C1920" t="e">
        <f>VLOOKUP(B1920,I:J,2,FALSE)</f>
        <v>#N/A</v>
      </c>
      <c r="E1920" s="1" t="s">
        <v>1159</v>
      </c>
      <c r="F1920" s="1" t="s">
        <v>1231</v>
      </c>
      <c r="G1920" s="1">
        <v>1349.1154280000001</v>
      </c>
    </row>
    <row r="1921" spans="1:7" x14ac:dyDescent="0.25">
      <c r="A1921" t="s">
        <v>468</v>
      </c>
      <c r="B1921" t="s">
        <v>447</v>
      </c>
      <c r="C1921" t="e">
        <f>VLOOKUP(B1921,I:J,2,FALSE)</f>
        <v>#N/A</v>
      </c>
      <c r="E1921" s="1" t="s">
        <v>1160</v>
      </c>
      <c r="F1921" s="1" t="s">
        <v>1231</v>
      </c>
      <c r="G1921" s="1">
        <v>19.158108479999999</v>
      </c>
    </row>
    <row r="1922" spans="1:7" x14ac:dyDescent="0.25">
      <c r="A1922" t="s">
        <v>468</v>
      </c>
      <c r="B1922" t="s">
        <v>450</v>
      </c>
      <c r="C1922" t="e">
        <f>VLOOKUP(B1922,I:J,2,FALSE)</f>
        <v>#N/A</v>
      </c>
      <c r="E1922" s="1" t="s">
        <v>1161</v>
      </c>
      <c r="F1922" s="1" t="s">
        <v>1333</v>
      </c>
      <c r="G1922" s="1">
        <v>18516.583890000002</v>
      </c>
    </row>
    <row r="1923" spans="1:7" x14ac:dyDescent="0.25">
      <c r="A1923" t="s">
        <v>468</v>
      </c>
      <c r="B1923" t="s">
        <v>454</v>
      </c>
      <c r="C1923" t="e">
        <f>VLOOKUP(B1923,I:J,2,FALSE)</f>
        <v>#N/A</v>
      </c>
      <c r="E1923" s="1" t="s">
        <v>1161</v>
      </c>
      <c r="F1923" s="1" t="s">
        <v>1417</v>
      </c>
      <c r="G1923" s="1">
        <v>5681.2597029999997</v>
      </c>
    </row>
    <row r="1924" spans="1:7" x14ac:dyDescent="0.25">
      <c r="A1924" t="s">
        <v>468</v>
      </c>
      <c r="B1924" t="s">
        <v>467</v>
      </c>
      <c r="C1924" t="e">
        <f>VLOOKUP(B1924,I:J,2,FALSE)</f>
        <v>#N/A</v>
      </c>
      <c r="E1924" s="1" t="s">
        <v>1161</v>
      </c>
      <c r="F1924" s="1" t="s">
        <v>1419</v>
      </c>
      <c r="G1924" s="1">
        <v>46206.739540000002</v>
      </c>
    </row>
    <row r="1925" spans="1:7" x14ac:dyDescent="0.25">
      <c r="A1925" t="s">
        <v>468</v>
      </c>
      <c r="B1925" t="s">
        <v>451</v>
      </c>
      <c r="C1925" t="e">
        <f>VLOOKUP(B1925,I:J,2,FALSE)</f>
        <v>#N/A</v>
      </c>
      <c r="E1925" s="1" t="s">
        <v>1161</v>
      </c>
      <c r="F1925" s="1" t="s">
        <v>1334</v>
      </c>
      <c r="G1925" s="1">
        <v>19255.564419999999</v>
      </c>
    </row>
    <row r="1926" spans="1:7" x14ac:dyDescent="0.25">
      <c r="A1926" t="s">
        <v>468</v>
      </c>
      <c r="B1926" t="s">
        <v>453</v>
      </c>
      <c r="C1926" t="e">
        <f>VLOOKUP(B1926,I:J,2,FALSE)</f>
        <v>#N/A</v>
      </c>
      <c r="E1926" s="1" t="s">
        <v>1162</v>
      </c>
      <c r="F1926" s="1" t="s">
        <v>1419</v>
      </c>
      <c r="G1926" s="1">
        <v>35800.296060000001</v>
      </c>
    </row>
    <row r="1927" spans="1:7" x14ac:dyDescent="0.25">
      <c r="A1927" t="s">
        <v>468</v>
      </c>
      <c r="B1927" t="s">
        <v>449</v>
      </c>
      <c r="C1927" t="e">
        <f>VLOOKUP(B1927,I:J,2,FALSE)</f>
        <v>#N/A</v>
      </c>
      <c r="E1927" s="1" t="s">
        <v>1162</v>
      </c>
      <c r="F1927" s="1" t="s">
        <v>1421</v>
      </c>
      <c r="G1927" s="1">
        <v>12291.6648</v>
      </c>
    </row>
    <row r="1928" spans="1:7" x14ac:dyDescent="0.25">
      <c r="A1928" t="s">
        <v>468</v>
      </c>
      <c r="B1928" t="s">
        <v>458</v>
      </c>
      <c r="C1928" t="e">
        <f>VLOOKUP(B1928,I:J,2,FALSE)</f>
        <v>#N/A</v>
      </c>
      <c r="E1928" s="1" t="s">
        <v>1163</v>
      </c>
      <c r="F1928" s="1" t="s">
        <v>1419</v>
      </c>
      <c r="G1928" s="1">
        <v>40944.929889999999</v>
      </c>
    </row>
    <row r="1929" spans="1:7" x14ac:dyDescent="0.25">
      <c r="A1929" t="s">
        <v>468</v>
      </c>
      <c r="B1929" t="s">
        <v>460</v>
      </c>
      <c r="C1929" t="e">
        <f>VLOOKUP(B1929,I:J,2,FALSE)</f>
        <v>#N/A</v>
      </c>
      <c r="E1929" s="1" t="s">
        <v>1163</v>
      </c>
      <c r="F1929" s="1" t="s">
        <v>1421</v>
      </c>
      <c r="G1929" s="1">
        <v>19093.173269999999</v>
      </c>
    </row>
    <row r="1930" spans="1:7" x14ac:dyDescent="0.25">
      <c r="A1930" t="s">
        <v>468</v>
      </c>
      <c r="B1930" t="s">
        <v>448</v>
      </c>
      <c r="C1930" t="e">
        <f>VLOOKUP(B1930,I:J,2,FALSE)</f>
        <v>#N/A</v>
      </c>
      <c r="E1930" s="1" t="s">
        <v>1164</v>
      </c>
      <c r="F1930" s="1" t="s">
        <v>1419</v>
      </c>
      <c r="G1930" s="1">
        <v>12605.336359999999</v>
      </c>
    </row>
    <row r="1931" spans="1:7" x14ac:dyDescent="0.25">
      <c r="A1931" t="s">
        <v>468</v>
      </c>
      <c r="B1931" t="s">
        <v>455</v>
      </c>
      <c r="C1931" t="e">
        <f>VLOOKUP(B1931,I:J,2,FALSE)</f>
        <v>#N/A</v>
      </c>
      <c r="E1931" s="1" t="s">
        <v>1164</v>
      </c>
      <c r="F1931" s="1" t="s">
        <v>1421</v>
      </c>
      <c r="G1931" s="1">
        <v>5202.8519990000004</v>
      </c>
    </row>
    <row r="1932" spans="1:7" x14ac:dyDescent="0.25">
      <c r="A1932" t="s">
        <v>468</v>
      </c>
      <c r="B1932" t="s">
        <v>456</v>
      </c>
      <c r="C1932" t="e">
        <f>VLOOKUP(B1932,I:J,2,FALSE)</f>
        <v>#N/A</v>
      </c>
      <c r="E1932" s="1" t="s">
        <v>1165</v>
      </c>
      <c r="F1932" s="1" t="s">
        <v>1336</v>
      </c>
      <c r="G1932" s="1">
        <v>75105.591090000002</v>
      </c>
    </row>
    <row r="1933" spans="1:7" x14ac:dyDescent="0.25">
      <c r="A1933" t="s">
        <v>468</v>
      </c>
      <c r="B1933" t="s">
        <v>457</v>
      </c>
      <c r="C1933" t="e">
        <f>VLOOKUP(B1933,I:J,2,FALSE)</f>
        <v>#N/A</v>
      </c>
      <c r="E1933" s="1" t="s">
        <v>1165</v>
      </c>
      <c r="F1933" s="1" t="s">
        <v>1419</v>
      </c>
      <c r="G1933" s="1">
        <v>12620.46459</v>
      </c>
    </row>
    <row r="1934" spans="1:7" x14ac:dyDescent="0.25">
      <c r="A1934" t="s">
        <v>468</v>
      </c>
      <c r="B1934" t="s">
        <v>461</v>
      </c>
      <c r="C1934" t="e">
        <f>VLOOKUP(B1934,I:J,2,FALSE)</f>
        <v>#N/A</v>
      </c>
      <c r="E1934" s="1" t="s">
        <v>1166</v>
      </c>
      <c r="F1934" s="1" t="s">
        <v>1336</v>
      </c>
      <c r="G1934" s="1">
        <v>34563.680820000001</v>
      </c>
    </row>
    <row r="1935" spans="1:7" x14ac:dyDescent="0.25">
      <c r="A1935" t="s">
        <v>468</v>
      </c>
      <c r="B1935" t="s">
        <v>462</v>
      </c>
      <c r="C1935" t="e">
        <f>VLOOKUP(B1935,I:J,2,FALSE)</f>
        <v>#N/A</v>
      </c>
      <c r="E1935" s="1" t="s">
        <v>1166</v>
      </c>
      <c r="F1935" s="1" t="s">
        <v>1246</v>
      </c>
      <c r="G1935" s="1">
        <v>3234.2728739999998</v>
      </c>
    </row>
    <row r="1936" spans="1:7" x14ac:dyDescent="0.25">
      <c r="A1936" t="s">
        <v>468</v>
      </c>
      <c r="B1936" t="s">
        <v>463</v>
      </c>
      <c r="C1936" t="e">
        <f>VLOOKUP(B1936,I:J,2,FALSE)</f>
        <v>#N/A</v>
      </c>
      <c r="E1936" s="1" t="s">
        <v>1166</v>
      </c>
      <c r="F1936" s="1" t="s">
        <v>1337</v>
      </c>
      <c r="G1936" s="1">
        <v>126856.5612</v>
      </c>
    </row>
    <row r="1937" spans="1:7" x14ac:dyDescent="0.25">
      <c r="A1937" t="s">
        <v>468</v>
      </c>
      <c r="B1937" t="s">
        <v>464</v>
      </c>
      <c r="C1937" t="e">
        <f>VLOOKUP(B1937,I:J,2,FALSE)</f>
        <v>#N/A</v>
      </c>
      <c r="E1937" s="1" t="s">
        <v>1167</v>
      </c>
      <c r="F1937" s="1" t="s">
        <v>1336</v>
      </c>
      <c r="G1937" s="1">
        <v>117729.3746</v>
      </c>
    </row>
    <row r="1938" spans="1:7" x14ac:dyDescent="0.25">
      <c r="A1938" t="s">
        <v>468</v>
      </c>
      <c r="B1938" t="s">
        <v>466</v>
      </c>
      <c r="C1938" t="e">
        <f>VLOOKUP(B1938,I:J,2,FALSE)</f>
        <v>#N/A</v>
      </c>
      <c r="E1938" s="1" t="s">
        <v>1167</v>
      </c>
      <c r="F1938" s="1" t="s">
        <v>1421</v>
      </c>
      <c r="G1938" s="1">
        <v>3361.8429660000002</v>
      </c>
    </row>
    <row r="1939" spans="1:7" x14ac:dyDescent="0.25">
      <c r="A1939" t="s">
        <v>468</v>
      </c>
      <c r="B1939" t="s">
        <v>468</v>
      </c>
      <c r="C1939" t="e">
        <f>VLOOKUP(B1939,I:J,2,FALSE)</f>
        <v>#N/A</v>
      </c>
      <c r="E1939" s="1" t="s">
        <v>1167</v>
      </c>
      <c r="F1939" s="1" t="s">
        <v>1337</v>
      </c>
      <c r="G1939" s="1">
        <v>8597.1500930000002</v>
      </c>
    </row>
    <row r="1940" spans="1:7" x14ac:dyDescent="0.25">
      <c r="A1940" t="s">
        <v>469</v>
      </c>
      <c r="B1940" t="s">
        <v>452</v>
      </c>
      <c r="C1940" t="e">
        <f>VLOOKUP(B1940,I:J,2,FALSE)</f>
        <v>#N/A</v>
      </c>
      <c r="E1940" s="1" t="s">
        <v>1168</v>
      </c>
      <c r="F1940" s="1" t="s">
        <v>1336</v>
      </c>
      <c r="G1940" s="1">
        <v>6392.3254470000002</v>
      </c>
    </row>
    <row r="1941" spans="1:7" x14ac:dyDescent="0.25">
      <c r="A1941" t="s">
        <v>469</v>
      </c>
      <c r="B1941" t="s">
        <v>447</v>
      </c>
      <c r="C1941" t="e">
        <f>VLOOKUP(B1941,I:J,2,FALSE)</f>
        <v>#N/A</v>
      </c>
      <c r="E1941" s="1" t="s">
        <v>1168</v>
      </c>
      <c r="F1941" s="1" t="s">
        <v>1419</v>
      </c>
      <c r="G1941" s="1">
        <v>32344.583849999999</v>
      </c>
    </row>
    <row r="1942" spans="1:7" x14ac:dyDescent="0.25">
      <c r="A1942" t="s">
        <v>469</v>
      </c>
      <c r="B1942" t="s">
        <v>450</v>
      </c>
      <c r="C1942" t="e">
        <f>VLOOKUP(B1942,I:J,2,FALSE)</f>
        <v>#N/A</v>
      </c>
      <c r="E1942" s="1" t="s">
        <v>1168</v>
      </c>
      <c r="F1942" s="1" t="s">
        <v>1421</v>
      </c>
      <c r="G1942" s="1">
        <v>30385.382989999998</v>
      </c>
    </row>
    <row r="1943" spans="1:7" x14ac:dyDescent="0.25">
      <c r="A1943" t="s">
        <v>469</v>
      </c>
      <c r="B1943" t="s">
        <v>454</v>
      </c>
      <c r="C1943" t="e">
        <f>VLOOKUP(B1943,I:J,2,FALSE)</f>
        <v>#N/A</v>
      </c>
      <c r="E1943" s="1" t="s">
        <v>1169</v>
      </c>
      <c r="F1943" s="1" t="s">
        <v>1421</v>
      </c>
      <c r="G1943" s="1">
        <v>24316.63221</v>
      </c>
    </row>
    <row r="1944" spans="1:7" x14ac:dyDescent="0.25">
      <c r="A1944" t="s">
        <v>469</v>
      </c>
      <c r="B1944" t="s">
        <v>467</v>
      </c>
      <c r="C1944" t="e">
        <f>VLOOKUP(B1944,I:J,2,FALSE)</f>
        <v>#N/A</v>
      </c>
      <c r="E1944" s="1" t="s">
        <v>1169</v>
      </c>
      <c r="F1944" s="1" t="s">
        <v>1219</v>
      </c>
      <c r="G1944" s="1">
        <v>10171.22113</v>
      </c>
    </row>
    <row r="1945" spans="1:7" x14ac:dyDescent="0.25">
      <c r="A1945" t="s">
        <v>469</v>
      </c>
      <c r="B1945" t="s">
        <v>451</v>
      </c>
      <c r="C1945" t="e">
        <f>VLOOKUP(B1945,I:J,2,FALSE)</f>
        <v>#N/A</v>
      </c>
      <c r="E1945" s="1" t="s">
        <v>1170</v>
      </c>
      <c r="F1945" s="1" t="s">
        <v>1421</v>
      </c>
      <c r="G1945" s="1">
        <v>9774.2916010000008</v>
      </c>
    </row>
    <row r="1946" spans="1:7" x14ac:dyDescent="0.25">
      <c r="A1946" t="s">
        <v>469</v>
      </c>
      <c r="B1946" t="s">
        <v>453</v>
      </c>
      <c r="C1946" t="e">
        <f>VLOOKUP(B1946,I:J,2,FALSE)</f>
        <v>#N/A</v>
      </c>
      <c r="E1946" s="1" t="s">
        <v>1170</v>
      </c>
      <c r="F1946" s="1" t="s">
        <v>1219</v>
      </c>
      <c r="G1946" s="1">
        <v>14981.80307</v>
      </c>
    </row>
    <row r="1947" spans="1:7" x14ac:dyDescent="0.25">
      <c r="A1947" t="s">
        <v>469</v>
      </c>
      <c r="B1947" t="s">
        <v>449</v>
      </c>
      <c r="C1947" t="e">
        <f>VLOOKUP(B1947,I:J,2,FALSE)</f>
        <v>#N/A</v>
      </c>
      <c r="E1947" s="1" t="s">
        <v>1171</v>
      </c>
      <c r="F1947" s="1" t="s">
        <v>1419</v>
      </c>
      <c r="G1947" s="1">
        <v>651.25108720000003</v>
      </c>
    </row>
    <row r="1948" spans="1:7" x14ac:dyDescent="0.25">
      <c r="A1948" t="s">
        <v>469</v>
      </c>
      <c r="B1948" t="s">
        <v>458</v>
      </c>
      <c r="C1948" t="e">
        <f>VLOOKUP(B1948,I:J,2,FALSE)</f>
        <v>#N/A</v>
      </c>
      <c r="E1948" s="1" t="s">
        <v>1171</v>
      </c>
      <c r="F1948" s="1" t="s">
        <v>1421</v>
      </c>
      <c r="G1948" s="1">
        <v>1045.810843</v>
      </c>
    </row>
    <row r="1949" spans="1:7" x14ac:dyDescent="0.25">
      <c r="A1949" t="s">
        <v>469</v>
      </c>
      <c r="B1949" t="s">
        <v>460</v>
      </c>
      <c r="C1949" t="e">
        <f>VLOOKUP(B1949,I:J,2,FALSE)</f>
        <v>#N/A</v>
      </c>
      <c r="E1949" s="1" t="s">
        <v>1171</v>
      </c>
      <c r="F1949" s="1" t="s">
        <v>1219</v>
      </c>
      <c r="G1949" s="1">
        <v>3653.821363</v>
      </c>
    </row>
    <row r="1950" spans="1:7" x14ac:dyDescent="0.25">
      <c r="A1950" t="s">
        <v>469</v>
      </c>
      <c r="B1950" t="s">
        <v>448</v>
      </c>
      <c r="C1950" t="e">
        <f>VLOOKUP(B1950,I:J,2,FALSE)</f>
        <v>#N/A</v>
      </c>
      <c r="E1950" s="1" t="s">
        <v>1173</v>
      </c>
      <c r="F1950" s="1" t="s">
        <v>1234</v>
      </c>
      <c r="G1950" s="1">
        <v>3153.221309</v>
      </c>
    </row>
    <row r="1951" spans="1:7" x14ac:dyDescent="0.25">
      <c r="A1951" t="s">
        <v>469</v>
      </c>
      <c r="B1951" t="s">
        <v>455</v>
      </c>
      <c r="C1951" t="e">
        <f>VLOOKUP(B1951,I:J,2,FALSE)</f>
        <v>#N/A</v>
      </c>
      <c r="E1951" s="1" t="s">
        <v>1172</v>
      </c>
      <c r="F1951" s="1" t="s">
        <v>1234</v>
      </c>
      <c r="G1951" s="1">
        <v>16207.79319</v>
      </c>
    </row>
    <row r="1952" spans="1:7" x14ac:dyDescent="0.25">
      <c r="A1952" t="s">
        <v>469</v>
      </c>
      <c r="B1952" t="s">
        <v>456</v>
      </c>
      <c r="C1952" t="e">
        <f>VLOOKUP(B1952,I:J,2,FALSE)</f>
        <v>#N/A</v>
      </c>
      <c r="E1952" s="1" t="s">
        <v>1174</v>
      </c>
      <c r="F1952" s="1" t="s">
        <v>1234</v>
      </c>
      <c r="G1952" s="1">
        <v>31173.147280000001</v>
      </c>
    </row>
    <row r="1953" spans="1:7" x14ac:dyDescent="0.25">
      <c r="A1953" t="s">
        <v>469</v>
      </c>
      <c r="B1953" t="s">
        <v>457</v>
      </c>
      <c r="C1953" t="e">
        <f>VLOOKUP(B1953,I:J,2,FALSE)</f>
        <v>#N/A</v>
      </c>
      <c r="E1953" s="1" t="s">
        <v>1174</v>
      </c>
      <c r="F1953" s="1" t="s">
        <v>1247</v>
      </c>
      <c r="G1953" s="1">
        <v>37102.896390000002</v>
      </c>
    </row>
    <row r="1954" spans="1:7" x14ac:dyDescent="0.25">
      <c r="A1954" t="s">
        <v>469</v>
      </c>
      <c r="B1954" t="s">
        <v>461</v>
      </c>
      <c r="C1954" t="e">
        <f>VLOOKUP(B1954,I:J,2,FALSE)</f>
        <v>#N/A</v>
      </c>
      <c r="E1954" s="1" t="s">
        <v>1175</v>
      </c>
      <c r="F1954" s="1" t="s">
        <v>1234</v>
      </c>
      <c r="G1954" s="1">
        <v>7419.2030160000004</v>
      </c>
    </row>
    <row r="1955" spans="1:7" x14ac:dyDescent="0.25">
      <c r="A1955" t="s">
        <v>469</v>
      </c>
      <c r="B1955" t="s">
        <v>462</v>
      </c>
      <c r="C1955" t="e">
        <f>VLOOKUP(B1955,I:J,2,FALSE)</f>
        <v>#N/A</v>
      </c>
      <c r="E1955" s="1" t="s">
        <v>1176</v>
      </c>
      <c r="F1955" s="1" t="s">
        <v>1247</v>
      </c>
      <c r="G1955" s="1">
        <v>95373.950849999994</v>
      </c>
    </row>
    <row r="1956" spans="1:7" x14ac:dyDescent="0.25">
      <c r="A1956" t="s">
        <v>469</v>
      </c>
      <c r="B1956" t="s">
        <v>463</v>
      </c>
      <c r="C1956" t="e">
        <f>VLOOKUP(B1956,I:J,2,FALSE)</f>
        <v>#N/A</v>
      </c>
      <c r="E1956" s="1" t="s">
        <v>1176</v>
      </c>
      <c r="F1956" s="1" t="s">
        <v>1246</v>
      </c>
      <c r="G1956" s="1">
        <v>85293.509330000001</v>
      </c>
    </row>
    <row r="1957" spans="1:7" x14ac:dyDescent="0.25">
      <c r="A1957" t="s">
        <v>469</v>
      </c>
      <c r="B1957" t="s">
        <v>464</v>
      </c>
      <c r="C1957" t="e">
        <f>VLOOKUP(B1957,I:J,2,FALSE)</f>
        <v>#N/A</v>
      </c>
      <c r="E1957" s="1" t="s">
        <v>1176</v>
      </c>
      <c r="F1957" s="1" t="s">
        <v>1337</v>
      </c>
      <c r="G1957" s="1">
        <v>37981.996700000003</v>
      </c>
    </row>
    <row r="1958" spans="1:7" x14ac:dyDescent="0.25">
      <c r="A1958" t="s">
        <v>469</v>
      </c>
      <c r="B1958" t="s">
        <v>466</v>
      </c>
      <c r="C1958" t="e">
        <f>VLOOKUP(B1958,I:J,2,FALSE)</f>
        <v>#N/A</v>
      </c>
      <c r="E1958" s="1" t="s">
        <v>1177</v>
      </c>
      <c r="F1958" s="1" t="s">
        <v>1336</v>
      </c>
      <c r="G1958" s="1">
        <v>22259.21312</v>
      </c>
    </row>
    <row r="1959" spans="1:7" x14ac:dyDescent="0.25">
      <c r="A1959" t="s">
        <v>469</v>
      </c>
      <c r="B1959" t="s">
        <v>468</v>
      </c>
      <c r="C1959" t="e">
        <f>VLOOKUP(B1959,I:J,2,FALSE)</f>
        <v>#N/A</v>
      </c>
      <c r="E1959" s="1" t="s">
        <v>1177</v>
      </c>
      <c r="F1959" s="1" t="s">
        <v>1234</v>
      </c>
      <c r="G1959" s="1">
        <v>20082.183079999999</v>
      </c>
    </row>
    <row r="1960" spans="1:7" x14ac:dyDescent="0.25">
      <c r="A1960" t="s">
        <v>469</v>
      </c>
      <c r="B1960" t="s">
        <v>469</v>
      </c>
      <c r="C1960" t="e">
        <f>VLOOKUP(B1960,I:J,2,FALSE)</f>
        <v>#N/A</v>
      </c>
      <c r="E1960" s="1" t="s">
        <v>1177</v>
      </c>
      <c r="F1960" s="1" t="s">
        <v>1247</v>
      </c>
      <c r="G1960" s="1">
        <v>3951.6087950000001</v>
      </c>
    </row>
    <row r="1961" spans="1:7" x14ac:dyDescent="0.25">
      <c r="A1961" t="s">
        <v>470</v>
      </c>
      <c r="B1961" t="s">
        <v>465</v>
      </c>
      <c r="C1961" t="e">
        <f>VLOOKUP(B1961,I:J,2,FALSE)</f>
        <v>#N/A</v>
      </c>
      <c r="E1961" s="1" t="s">
        <v>1177</v>
      </c>
      <c r="F1961" s="1" t="s">
        <v>1337</v>
      </c>
      <c r="G1961" s="1">
        <v>31497.681560000001</v>
      </c>
    </row>
    <row r="1962" spans="1:7" x14ac:dyDescent="0.25">
      <c r="A1962" t="s">
        <v>470</v>
      </c>
      <c r="B1962" t="s">
        <v>452</v>
      </c>
      <c r="C1962" t="e">
        <f>VLOOKUP(B1962,I:J,2,FALSE)</f>
        <v>#N/A</v>
      </c>
      <c r="E1962" s="1" t="s">
        <v>1178</v>
      </c>
      <c r="F1962" s="1" t="s">
        <v>1235</v>
      </c>
      <c r="G1962" s="1">
        <v>6413.1665229999999</v>
      </c>
    </row>
    <row r="1963" spans="1:7" x14ac:dyDescent="0.25">
      <c r="A1963" t="s">
        <v>470</v>
      </c>
      <c r="B1963" t="s">
        <v>447</v>
      </c>
      <c r="C1963" t="e">
        <f>VLOOKUP(B1963,I:J,2,FALSE)</f>
        <v>#N/A</v>
      </c>
      <c r="E1963" s="1" t="s">
        <v>1178</v>
      </c>
      <c r="F1963" s="1" t="s">
        <v>1238</v>
      </c>
      <c r="G1963" s="1">
        <v>380.02107590000003</v>
      </c>
    </row>
    <row r="1964" spans="1:7" x14ac:dyDescent="0.25">
      <c r="A1964" t="s">
        <v>470</v>
      </c>
      <c r="B1964" t="s">
        <v>450</v>
      </c>
      <c r="C1964" t="e">
        <f>VLOOKUP(B1964,I:J,2,FALSE)</f>
        <v>#N/A</v>
      </c>
      <c r="E1964" s="1" t="s">
        <v>1178</v>
      </c>
      <c r="F1964" s="1" t="s">
        <v>1249</v>
      </c>
      <c r="G1964" s="1">
        <v>6754.663595</v>
      </c>
    </row>
    <row r="1965" spans="1:7" x14ac:dyDescent="0.25">
      <c r="A1965" t="s">
        <v>470</v>
      </c>
      <c r="B1965" t="s">
        <v>454</v>
      </c>
      <c r="C1965" t="e">
        <f>VLOOKUP(B1965,I:J,2,FALSE)</f>
        <v>#N/A</v>
      </c>
      <c r="E1965" s="1" t="s">
        <v>1178</v>
      </c>
      <c r="F1965" s="1" t="s">
        <v>1234</v>
      </c>
      <c r="G1965" s="1">
        <v>57544.872920000002</v>
      </c>
    </row>
    <row r="1966" spans="1:7" x14ac:dyDescent="0.25">
      <c r="A1966" t="s">
        <v>470</v>
      </c>
      <c r="B1966" t="s">
        <v>467</v>
      </c>
      <c r="C1966" t="e">
        <f>VLOOKUP(B1966,I:J,2,FALSE)</f>
        <v>#N/A</v>
      </c>
      <c r="E1966" s="1" t="s">
        <v>1178</v>
      </c>
      <c r="F1966" s="1" t="s">
        <v>1247</v>
      </c>
      <c r="G1966" s="1">
        <v>177741.54399999999</v>
      </c>
    </row>
    <row r="1967" spans="1:7" x14ac:dyDescent="0.25">
      <c r="A1967" t="s">
        <v>470</v>
      </c>
      <c r="B1967" t="s">
        <v>451</v>
      </c>
      <c r="C1967" t="e">
        <f>VLOOKUP(B1967,I:J,2,FALSE)</f>
        <v>#N/A</v>
      </c>
      <c r="E1967" s="1" t="s">
        <v>1178</v>
      </c>
      <c r="F1967" s="1" t="s">
        <v>1246</v>
      </c>
      <c r="G1967" s="1">
        <v>3921.8571609999999</v>
      </c>
    </row>
    <row r="1968" spans="1:7" x14ac:dyDescent="0.25">
      <c r="A1968" t="s">
        <v>470</v>
      </c>
      <c r="B1968" t="s">
        <v>453</v>
      </c>
      <c r="C1968" t="e">
        <f>VLOOKUP(B1968,I:J,2,FALSE)</f>
        <v>#N/A</v>
      </c>
      <c r="E1968" s="1" t="s">
        <v>1180</v>
      </c>
      <c r="F1968" s="1" t="s">
        <v>1336</v>
      </c>
      <c r="G1968" s="1">
        <v>4856.522704</v>
      </c>
    </row>
    <row r="1969" spans="1:7" x14ac:dyDescent="0.25">
      <c r="A1969" t="s">
        <v>470</v>
      </c>
      <c r="B1969" t="s">
        <v>449</v>
      </c>
      <c r="C1969" t="e">
        <f>VLOOKUP(B1969,I:J,2,FALSE)</f>
        <v>#N/A</v>
      </c>
      <c r="E1969" s="1" t="s">
        <v>1180</v>
      </c>
      <c r="F1969" s="1" t="s">
        <v>1234</v>
      </c>
      <c r="G1969" s="1">
        <v>1141.879189</v>
      </c>
    </row>
    <row r="1970" spans="1:7" x14ac:dyDescent="0.25">
      <c r="A1970" t="s">
        <v>470</v>
      </c>
      <c r="B1970" t="s">
        <v>458</v>
      </c>
      <c r="C1970" t="e">
        <f>VLOOKUP(B1970,I:J,2,FALSE)</f>
        <v>#N/A</v>
      </c>
      <c r="E1970" s="1" t="s">
        <v>1181</v>
      </c>
      <c r="F1970" s="1" t="s">
        <v>1234</v>
      </c>
      <c r="G1970" s="1">
        <v>44921.190710000003</v>
      </c>
    </row>
    <row r="1971" spans="1:7" x14ac:dyDescent="0.25">
      <c r="A1971" t="s">
        <v>470</v>
      </c>
      <c r="B1971" t="s">
        <v>460</v>
      </c>
      <c r="C1971" t="e">
        <f>VLOOKUP(B1971,I:J,2,FALSE)</f>
        <v>#N/A</v>
      </c>
      <c r="E1971" s="1" t="s">
        <v>1181</v>
      </c>
      <c r="F1971" s="1" t="s">
        <v>1247</v>
      </c>
      <c r="G1971" s="1">
        <v>855.0858399</v>
      </c>
    </row>
    <row r="1972" spans="1:7" x14ac:dyDescent="0.25">
      <c r="A1972" t="s">
        <v>470</v>
      </c>
      <c r="B1972" t="s">
        <v>448</v>
      </c>
      <c r="C1972" t="e">
        <f>VLOOKUP(B1972,I:J,2,FALSE)</f>
        <v>#N/A</v>
      </c>
      <c r="E1972" s="1" t="s">
        <v>1179</v>
      </c>
      <c r="F1972" s="1" t="s">
        <v>1336</v>
      </c>
      <c r="G1972" s="1">
        <v>261.32915350000002</v>
      </c>
    </row>
    <row r="1973" spans="1:7" x14ac:dyDescent="0.25">
      <c r="A1973" t="s">
        <v>470</v>
      </c>
      <c r="B1973" t="s">
        <v>455</v>
      </c>
      <c r="C1973" t="e">
        <f>VLOOKUP(B1973,I:J,2,FALSE)</f>
        <v>#N/A</v>
      </c>
      <c r="E1973" s="1" t="s">
        <v>1179</v>
      </c>
      <c r="F1973" s="1" t="s">
        <v>1234</v>
      </c>
      <c r="G1973" s="1">
        <v>2258.8085930000002</v>
      </c>
    </row>
    <row r="1974" spans="1:7" x14ac:dyDescent="0.25">
      <c r="A1974" t="s">
        <v>470</v>
      </c>
      <c r="B1974" t="s">
        <v>456</v>
      </c>
      <c r="C1974" t="e">
        <f>VLOOKUP(B1974,I:J,2,FALSE)</f>
        <v>#N/A</v>
      </c>
      <c r="E1974" s="1" t="s">
        <v>1182</v>
      </c>
      <c r="F1974" s="1" t="s">
        <v>1336</v>
      </c>
      <c r="G1974" s="1">
        <v>6168.4306420000003</v>
      </c>
    </row>
    <row r="1975" spans="1:7" x14ac:dyDescent="0.25">
      <c r="A1975" t="s">
        <v>470</v>
      </c>
      <c r="B1975" t="s">
        <v>457</v>
      </c>
      <c r="C1975" t="e">
        <f>VLOOKUP(B1975,I:J,2,FALSE)</f>
        <v>#N/A</v>
      </c>
      <c r="E1975" s="1" t="s">
        <v>1182</v>
      </c>
      <c r="F1975" s="1" t="s">
        <v>1234</v>
      </c>
      <c r="G1975" s="1">
        <v>18394.67655</v>
      </c>
    </row>
    <row r="1976" spans="1:7" x14ac:dyDescent="0.25">
      <c r="A1976" t="s">
        <v>470</v>
      </c>
      <c r="B1976" t="s">
        <v>461</v>
      </c>
      <c r="C1976" t="e">
        <f>VLOOKUP(B1976,I:J,2,FALSE)</f>
        <v>#N/A</v>
      </c>
      <c r="E1976" s="1" t="s">
        <v>1182</v>
      </c>
      <c r="F1976" s="1" t="s">
        <v>1421</v>
      </c>
      <c r="G1976" s="1">
        <v>759.1779391</v>
      </c>
    </row>
    <row r="1977" spans="1:7" x14ac:dyDescent="0.25">
      <c r="A1977" t="s">
        <v>470</v>
      </c>
      <c r="B1977" t="s">
        <v>462</v>
      </c>
      <c r="C1977" t="e">
        <f>VLOOKUP(B1977,I:J,2,FALSE)</f>
        <v>#N/A</v>
      </c>
      <c r="E1977" s="1" t="s">
        <v>1183</v>
      </c>
      <c r="F1977" s="1" t="s">
        <v>1336</v>
      </c>
      <c r="G1977" s="1">
        <v>865.8254541</v>
      </c>
    </row>
    <row r="1978" spans="1:7" x14ac:dyDescent="0.25">
      <c r="A1978" t="s">
        <v>470</v>
      </c>
      <c r="B1978" t="s">
        <v>463</v>
      </c>
      <c r="C1978" t="e">
        <f>VLOOKUP(B1978,I:J,2,FALSE)</f>
        <v>#N/A</v>
      </c>
      <c r="E1978" s="1" t="s">
        <v>1183</v>
      </c>
      <c r="F1978" s="1" t="s">
        <v>1234</v>
      </c>
      <c r="G1978" s="1">
        <v>23287.006069999999</v>
      </c>
    </row>
    <row r="1979" spans="1:7" x14ac:dyDescent="0.25">
      <c r="A1979" t="s">
        <v>470</v>
      </c>
      <c r="B1979" t="s">
        <v>464</v>
      </c>
      <c r="C1979" t="e">
        <f>VLOOKUP(B1979,I:J,2,FALSE)</f>
        <v>#N/A</v>
      </c>
      <c r="E1979" s="1" t="s">
        <v>1183</v>
      </c>
      <c r="F1979" s="1" t="s">
        <v>1421</v>
      </c>
      <c r="G1979" s="1">
        <v>20765.641950000001</v>
      </c>
    </row>
    <row r="1980" spans="1:7" x14ac:dyDescent="0.25">
      <c r="A1980" t="s">
        <v>470</v>
      </c>
      <c r="B1980" t="s">
        <v>466</v>
      </c>
      <c r="C1980" t="e">
        <f>VLOOKUP(B1980,I:J,2,FALSE)</f>
        <v>#N/A</v>
      </c>
      <c r="E1980" s="1" t="s">
        <v>1184</v>
      </c>
      <c r="F1980" s="1" t="s">
        <v>1234</v>
      </c>
      <c r="G1980" s="1">
        <v>30145.439549999999</v>
      </c>
    </row>
    <row r="1981" spans="1:7" x14ac:dyDescent="0.25">
      <c r="A1981" t="s">
        <v>470</v>
      </c>
      <c r="B1981" t="s">
        <v>468</v>
      </c>
      <c r="C1981" t="e">
        <f>VLOOKUP(B1981,I:J,2,FALSE)</f>
        <v>#N/A</v>
      </c>
      <c r="E1981" s="1" t="s">
        <v>1184</v>
      </c>
      <c r="F1981" s="1" t="s">
        <v>1421</v>
      </c>
      <c r="G1981" s="1">
        <v>49801.76238</v>
      </c>
    </row>
    <row r="1982" spans="1:7" x14ac:dyDescent="0.25">
      <c r="A1982" t="s">
        <v>470</v>
      </c>
      <c r="B1982" t="s">
        <v>469</v>
      </c>
      <c r="C1982" t="e">
        <f>VLOOKUP(B1982,I:J,2,FALSE)</f>
        <v>#N/A</v>
      </c>
      <c r="E1982" s="1" t="s">
        <v>1184</v>
      </c>
      <c r="F1982" s="1" t="s">
        <v>1219</v>
      </c>
      <c r="G1982" s="1">
        <v>23289.890749999999</v>
      </c>
    </row>
    <row r="1983" spans="1:7" x14ac:dyDescent="0.25">
      <c r="A1983" t="s">
        <v>470</v>
      </c>
      <c r="B1983" t="s">
        <v>470</v>
      </c>
      <c r="C1983" t="e">
        <f>VLOOKUP(B1983,I:J,2,FALSE)</f>
        <v>#N/A</v>
      </c>
    </row>
    <row r="1984" spans="1:7" x14ac:dyDescent="0.25">
      <c r="A1984" t="s">
        <v>471</v>
      </c>
      <c r="B1984" t="s">
        <v>425</v>
      </c>
      <c r="C1984" t="e">
        <f>VLOOKUP(B1984,I:J,2,FALSE)</f>
        <v>#N/A</v>
      </c>
    </row>
    <row r="1985" spans="1:3" x14ac:dyDescent="0.25">
      <c r="A1985" t="s">
        <v>471</v>
      </c>
      <c r="B1985" t="s">
        <v>428</v>
      </c>
      <c r="C1985" t="e">
        <f>VLOOKUP(B1985,I:J,2,FALSE)</f>
        <v>#N/A</v>
      </c>
    </row>
    <row r="1986" spans="1:3" x14ac:dyDescent="0.25">
      <c r="A1986" t="s">
        <v>471</v>
      </c>
      <c r="B1986" t="s">
        <v>465</v>
      </c>
      <c r="C1986" t="e">
        <f>VLOOKUP(B1986,I:J,2,FALSE)</f>
        <v>#N/A</v>
      </c>
    </row>
    <row r="1987" spans="1:3" x14ac:dyDescent="0.25">
      <c r="A1987" t="s">
        <v>471</v>
      </c>
      <c r="B1987" t="s">
        <v>426</v>
      </c>
      <c r="C1987" t="e">
        <f>VLOOKUP(B1987,I:J,2,FALSE)</f>
        <v>#N/A</v>
      </c>
    </row>
    <row r="1988" spans="1:3" x14ac:dyDescent="0.25">
      <c r="A1988" t="s">
        <v>471</v>
      </c>
      <c r="B1988" t="s">
        <v>424</v>
      </c>
      <c r="C1988" t="e">
        <f>VLOOKUP(B1988,I:J,2,FALSE)</f>
        <v>#N/A</v>
      </c>
    </row>
    <row r="1989" spans="1:3" x14ac:dyDescent="0.25">
      <c r="A1989" t="s">
        <v>471</v>
      </c>
      <c r="B1989" t="s">
        <v>429</v>
      </c>
      <c r="C1989" t="e">
        <f>VLOOKUP(B1989,I:J,2,FALSE)</f>
        <v>#N/A</v>
      </c>
    </row>
    <row r="1990" spans="1:3" x14ac:dyDescent="0.25">
      <c r="A1990" t="s">
        <v>471</v>
      </c>
      <c r="B1990" t="s">
        <v>452</v>
      </c>
      <c r="C1990" t="e">
        <f>VLOOKUP(B1990,I:J,2,FALSE)</f>
        <v>#N/A</v>
      </c>
    </row>
    <row r="1991" spans="1:3" x14ac:dyDescent="0.25">
      <c r="A1991" t="s">
        <v>471</v>
      </c>
      <c r="B1991" t="s">
        <v>447</v>
      </c>
      <c r="C1991" t="e">
        <f>VLOOKUP(B1991,I:J,2,FALSE)</f>
        <v>#N/A</v>
      </c>
    </row>
    <row r="1992" spans="1:3" x14ac:dyDescent="0.25">
      <c r="A1992" t="s">
        <v>471</v>
      </c>
      <c r="B1992" t="s">
        <v>431</v>
      </c>
      <c r="C1992" t="e">
        <f>VLOOKUP(B1992,I:J,2,FALSE)</f>
        <v>#N/A</v>
      </c>
    </row>
    <row r="1993" spans="1:3" x14ac:dyDescent="0.25">
      <c r="A1993" t="s">
        <v>471</v>
      </c>
      <c r="B1993" t="s">
        <v>443</v>
      </c>
      <c r="C1993" t="e">
        <f>VLOOKUP(B1993,I:J,2,FALSE)</f>
        <v>#N/A</v>
      </c>
    </row>
    <row r="1994" spans="1:3" x14ac:dyDescent="0.25">
      <c r="A1994" t="s">
        <v>471</v>
      </c>
      <c r="B1994" t="s">
        <v>423</v>
      </c>
      <c r="C1994" t="e">
        <f>VLOOKUP(B1994,I:J,2,FALSE)</f>
        <v>#N/A</v>
      </c>
    </row>
    <row r="1995" spans="1:3" x14ac:dyDescent="0.25">
      <c r="A1995" t="s">
        <v>471</v>
      </c>
      <c r="B1995" t="s">
        <v>450</v>
      </c>
      <c r="C1995" t="e">
        <f>VLOOKUP(B1995,I:J,2,FALSE)</f>
        <v>#N/A</v>
      </c>
    </row>
    <row r="1996" spans="1:3" x14ac:dyDescent="0.25">
      <c r="A1996" t="s">
        <v>471</v>
      </c>
      <c r="B1996" t="s">
        <v>440</v>
      </c>
      <c r="C1996" t="e">
        <f>VLOOKUP(B1996,I:J,2,FALSE)</f>
        <v>#N/A</v>
      </c>
    </row>
    <row r="1997" spans="1:3" x14ac:dyDescent="0.25">
      <c r="A1997" t="s">
        <v>471</v>
      </c>
      <c r="B1997" t="s">
        <v>433</v>
      </c>
      <c r="C1997" t="e">
        <f>VLOOKUP(B1997,I:J,2,FALSE)</f>
        <v>#N/A</v>
      </c>
    </row>
    <row r="1998" spans="1:3" x14ac:dyDescent="0.25">
      <c r="A1998" t="s">
        <v>471</v>
      </c>
      <c r="B1998" t="s">
        <v>454</v>
      </c>
      <c r="C1998" t="e">
        <f>VLOOKUP(B1998,I:J,2,FALSE)</f>
        <v>#N/A</v>
      </c>
    </row>
    <row r="1999" spans="1:3" x14ac:dyDescent="0.25">
      <c r="A1999" t="s">
        <v>471</v>
      </c>
      <c r="B1999" t="s">
        <v>467</v>
      </c>
      <c r="C1999" t="e">
        <f>VLOOKUP(B1999,I:J,2,FALSE)</f>
        <v>#N/A</v>
      </c>
    </row>
    <row r="2000" spans="1:3" x14ac:dyDescent="0.25">
      <c r="A2000" t="s">
        <v>471</v>
      </c>
      <c r="B2000" t="s">
        <v>430</v>
      </c>
      <c r="C2000" t="e">
        <f>VLOOKUP(B2000,I:J,2,FALSE)</f>
        <v>#N/A</v>
      </c>
    </row>
    <row r="2001" spans="1:3" x14ac:dyDescent="0.25">
      <c r="A2001" t="s">
        <v>471</v>
      </c>
      <c r="B2001" t="s">
        <v>422</v>
      </c>
      <c r="C2001" t="e">
        <f>VLOOKUP(B2001,I:J,2,FALSE)</f>
        <v>#N/A</v>
      </c>
    </row>
    <row r="2002" spans="1:3" x14ac:dyDescent="0.25">
      <c r="A2002" t="s">
        <v>471</v>
      </c>
      <c r="B2002" t="s">
        <v>451</v>
      </c>
      <c r="C2002" t="e">
        <f>VLOOKUP(B2002,I:J,2,FALSE)</f>
        <v>#N/A</v>
      </c>
    </row>
    <row r="2003" spans="1:3" x14ac:dyDescent="0.25">
      <c r="A2003" t="s">
        <v>471</v>
      </c>
      <c r="B2003" t="s">
        <v>453</v>
      </c>
      <c r="C2003" t="e">
        <f>VLOOKUP(B2003,I:J,2,FALSE)</f>
        <v>#N/A</v>
      </c>
    </row>
    <row r="2004" spans="1:3" x14ac:dyDescent="0.25">
      <c r="A2004" t="s">
        <v>471</v>
      </c>
      <c r="B2004" t="s">
        <v>449</v>
      </c>
      <c r="C2004" t="e">
        <f>VLOOKUP(B2004,I:J,2,FALSE)</f>
        <v>#N/A</v>
      </c>
    </row>
    <row r="2005" spans="1:3" x14ac:dyDescent="0.25">
      <c r="A2005" t="s">
        <v>471</v>
      </c>
      <c r="B2005" t="s">
        <v>432</v>
      </c>
      <c r="C2005" t="e">
        <f>VLOOKUP(B2005,I:J,2,FALSE)</f>
        <v>#N/A</v>
      </c>
    </row>
    <row r="2006" spans="1:3" x14ac:dyDescent="0.25">
      <c r="A2006" t="s">
        <v>471</v>
      </c>
      <c r="B2006" t="s">
        <v>421</v>
      </c>
      <c r="C2006" t="e">
        <f>VLOOKUP(B2006,I:J,2,FALSE)</f>
        <v>#N/A</v>
      </c>
    </row>
    <row r="2007" spans="1:3" x14ac:dyDescent="0.25">
      <c r="A2007" t="s">
        <v>471</v>
      </c>
      <c r="B2007" t="s">
        <v>434</v>
      </c>
      <c r="C2007" t="e">
        <f>VLOOKUP(B2007,I:J,2,FALSE)</f>
        <v>#N/A</v>
      </c>
    </row>
    <row r="2008" spans="1:3" x14ac:dyDescent="0.25">
      <c r="A2008" t="s">
        <v>471</v>
      </c>
      <c r="B2008" t="s">
        <v>458</v>
      </c>
      <c r="C2008" t="e">
        <f>VLOOKUP(B2008,I:J,2,FALSE)</f>
        <v>#N/A</v>
      </c>
    </row>
    <row r="2009" spans="1:3" x14ac:dyDescent="0.25">
      <c r="A2009" t="s">
        <v>471</v>
      </c>
      <c r="B2009" t="s">
        <v>460</v>
      </c>
      <c r="C2009" t="e">
        <f>VLOOKUP(B2009,I:J,2,FALSE)</f>
        <v>#N/A</v>
      </c>
    </row>
    <row r="2010" spans="1:3" x14ac:dyDescent="0.25">
      <c r="A2010" t="s">
        <v>471</v>
      </c>
      <c r="B2010" t="s">
        <v>448</v>
      </c>
      <c r="C2010" t="e">
        <f>VLOOKUP(B2010,I:J,2,FALSE)</f>
        <v>#N/A</v>
      </c>
    </row>
    <row r="2011" spans="1:3" x14ac:dyDescent="0.25">
      <c r="A2011" t="s">
        <v>471</v>
      </c>
      <c r="B2011" t="s">
        <v>427</v>
      </c>
      <c r="C2011" t="e">
        <f>VLOOKUP(B2011,I:J,2,FALSE)</f>
        <v>#N/A</v>
      </c>
    </row>
    <row r="2012" spans="1:3" x14ac:dyDescent="0.25">
      <c r="A2012" t="s">
        <v>471</v>
      </c>
      <c r="B2012" t="s">
        <v>436</v>
      </c>
      <c r="C2012" t="e">
        <f>VLOOKUP(B2012,I:J,2,FALSE)</f>
        <v>#N/A</v>
      </c>
    </row>
    <row r="2013" spans="1:3" x14ac:dyDescent="0.25">
      <c r="A2013" t="s">
        <v>471</v>
      </c>
      <c r="B2013" t="s">
        <v>455</v>
      </c>
      <c r="C2013" t="e">
        <f>VLOOKUP(B2013,I:J,2,FALSE)</f>
        <v>#N/A</v>
      </c>
    </row>
    <row r="2014" spans="1:3" x14ac:dyDescent="0.25">
      <c r="A2014" t="s">
        <v>471</v>
      </c>
      <c r="B2014" t="s">
        <v>456</v>
      </c>
      <c r="C2014" t="e">
        <f>VLOOKUP(B2014,I:J,2,FALSE)</f>
        <v>#N/A</v>
      </c>
    </row>
    <row r="2015" spans="1:3" x14ac:dyDescent="0.25">
      <c r="A2015" t="s">
        <v>471</v>
      </c>
      <c r="B2015" t="s">
        <v>457</v>
      </c>
      <c r="C2015" t="e">
        <f>VLOOKUP(B2015,I:J,2,FALSE)</f>
        <v>#N/A</v>
      </c>
    </row>
    <row r="2016" spans="1:3" x14ac:dyDescent="0.25">
      <c r="A2016" t="s">
        <v>471</v>
      </c>
      <c r="B2016" t="s">
        <v>435</v>
      </c>
      <c r="C2016" t="e">
        <f>VLOOKUP(B2016,I:J,2,FALSE)</f>
        <v>#N/A</v>
      </c>
    </row>
    <row r="2017" spans="1:3" x14ac:dyDescent="0.25">
      <c r="A2017" t="s">
        <v>471</v>
      </c>
      <c r="B2017" t="s">
        <v>437</v>
      </c>
      <c r="C2017" t="e">
        <f>VLOOKUP(B2017,I:J,2,FALSE)</f>
        <v>#N/A</v>
      </c>
    </row>
    <row r="2018" spans="1:3" x14ac:dyDescent="0.25">
      <c r="A2018" t="s">
        <v>471</v>
      </c>
      <c r="B2018" t="s">
        <v>438</v>
      </c>
      <c r="C2018" t="e">
        <f>VLOOKUP(B2018,I:J,2,FALSE)</f>
        <v>#N/A</v>
      </c>
    </row>
    <row r="2019" spans="1:3" x14ac:dyDescent="0.25">
      <c r="A2019" t="s">
        <v>471</v>
      </c>
      <c r="B2019" t="s">
        <v>461</v>
      </c>
      <c r="C2019" t="e">
        <f>VLOOKUP(B2019,I:J,2,FALSE)</f>
        <v>#N/A</v>
      </c>
    </row>
    <row r="2020" spans="1:3" x14ac:dyDescent="0.25">
      <c r="A2020" t="s">
        <v>471</v>
      </c>
      <c r="B2020" t="s">
        <v>462</v>
      </c>
      <c r="C2020" t="e">
        <f>VLOOKUP(B2020,I:J,2,FALSE)</f>
        <v>#N/A</v>
      </c>
    </row>
    <row r="2021" spans="1:3" x14ac:dyDescent="0.25">
      <c r="A2021" t="s">
        <v>471</v>
      </c>
      <c r="B2021" t="s">
        <v>463</v>
      </c>
      <c r="C2021" t="e">
        <f>VLOOKUP(B2021,I:J,2,FALSE)</f>
        <v>#N/A</v>
      </c>
    </row>
    <row r="2022" spans="1:3" x14ac:dyDescent="0.25">
      <c r="A2022" t="s">
        <v>471</v>
      </c>
      <c r="B2022" t="s">
        <v>464</v>
      </c>
      <c r="C2022" t="e">
        <f>VLOOKUP(B2022,I:J,2,FALSE)</f>
        <v>#N/A</v>
      </c>
    </row>
    <row r="2023" spans="1:3" x14ac:dyDescent="0.25">
      <c r="A2023" t="s">
        <v>471</v>
      </c>
      <c r="B2023" t="s">
        <v>439</v>
      </c>
      <c r="C2023" t="e">
        <f>VLOOKUP(B2023,I:J,2,FALSE)</f>
        <v>#N/A</v>
      </c>
    </row>
    <row r="2024" spans="1:3" x14ac:dyDescent="0.25">
      <c r="A2024" t="s">
        <v>471</v>
      </c>
      <c r="B2024" t="s">
        <v>441</v>
      </c>
      <c r="C2024" t="e">
        <f>VLOOKUP(B2024,I:J,2,FALSE)</f>
        <v>#N/A</v>
      </c>
    </row>
    <row r="2025" spans="1:3" x14ac:dyDescent="0.25">
      <c r="A2025" t="s">
        <v>471</v>
      </c>
      <c r="B2025" t="s">
        <v>442</v>
      </c>
      <c r="C2025" t="e">
        <f>VLOOKUP(B2025,I:J,2,FALSE)</f>
        <v>#N/A</v>
      </c>
    </row>
    <row r="2026" spans="1:3" x14ac:dyDescent="0.25">
      <c r="A2026" t="s">
        <v>471</v>
      </c>
      <c r="B2026" t="s">
        <v>444</v>
      </c>
      <c r="C2026" t="e">
        <f>VLOOKUP(B2026,I:J,2,FALSE)</f>
        <v>#N/A</v>
      </c>
    </row>
    <row r="2027" spans="1:3" x14ac:dyDescent="0.25">
      <c r="A2027" t="s">
        <v>471</v>
      </c>
      <c r="B2027" t="s">
        <v>466</v>
      </c>
      <c r="C2027" t="e">
        <f>VLOOKUP(B2027,I:J,2,FALSE)</f>
        <v>#N/A</v>
      </c>
    </row>
    <row r="2028" spans="1:3" x14ac:dyDescent="0.25">
      <c r="A2028" t="s">
        <v>471</v>
      </c>
      <c r="B2028" t="s">
        <v>445</v>
      </c>
      <c r="C2028" t="e">
        <f>VLOOKUP(B2028,I:J,2,FALSE)</f>
        <v>#N/A</v>
      </c>
    </row>
    <row r="2029" spans="1:3" x14ac:dyDescent="0.25">
      <c r="A2029" t="s">
        <v>471</v>
      </c>
      <c r="B2029" t="s">
        <v>446</v>
      </c>
      <c r="C2029" t="e">
        <f>VLOOKUP(B2029,I:J,2,FALSE)</f>
        <v>#N/A</v>
      </c>
    </row>
    <row r="2030" spans="1:3" x14ac:dyDescent="0.25">
      <c r="A2030" t="s">
        <v>471</v>
      </c>
      <c r="B2030" t="s">
        <v>468</v>
      </c>
      <c r="C2030" t="e">
        <f>VLOOKUP(B2030,I:J,2,FALSE)</f>
        <v>#N/A</v>
      </c>
    </row>
    <row r="2031" spans="1:3" x14ac:dyDescent="0.25">
      <c r="A2031" t="s">
        <v>471</v>
      </c>
      <c r="B2031" t="s">
        <v>469</v>
      </c>
      <c r="C2031" t="e">
        <f>VLOOKUP(B2031,I:J,2,FALSE)</f>
        <v>#N/A</v>
      </c>
    </row>
    <row r="2032" spans="1:3" x14ac:dyDescent="0.25">
      <c r="A2032" t="s">
        <v>471</v>
      </c>
      <c r="B2032" t="s">
        <v>470</v>
      </c>
      <c r="C2032" t="e">
        <f>VLOOKUP(B2032,I:J,2,FALSE)</f>
        <v>#N/A</v>
      </c>
    </row>
    <row r="2033" spans="1:3" x14ac:dyDescent="0.25">
      <c r="A2033" t="s">
        <v>471</v>
      </c>
      <c r="B2033" t="s">
        <v>471</v>
      </c>
      <c r="C2033" t="e">
        <f>VLOOKUP(B2033,I:J,2,FALSE)</f>
        <v>#N/A</v>
      </c>
    </row>
    <row r="2034" spans="1:3" x14ac:dyDescent="0.25">
      <c r="A2034" t="s">
        <v>472</v>
      </c>
      <c r="B2034" t="s">
        <v>459</v>
      </c>
      <c r="C2034" t="e">
        <f>VLOOKUP(B2034,I:J,2,FALSE)</f>
        <v>#N/A</v>
      </c>
    </row>
    <row r="2035" spans="1:3" x14ac:dyDescent="0.25">
      <c r="A2035" t="s">
        <v>472</v>
      </c>
      <c r="B2035" t="s">
        <v>425</v>
      </c>
      <c r="C2035" t="e">
        <f>VLOOKUP(B2035,I:J,2,FALSE)</f>
        <v>#N/A</v>
      </c>
    </row>
    <row r="2036" spans="1:3" x14ac:dyDescent="0.25">
      <c r="A2036" t="s">
        <v>472</v>
      </c>
      <c r="B2036" t="s">
        <v>428</v>
      </c>
      <c r="C2036" t="e">
        <f>VLOOKUP(B2036,I:J,2,FALSE)</f>
        <v>#N/A</v>
      </c>
    </row>
    <row r="2037" spans="1:3" x14ac:dyDescent="0.25">
      <c r="A2037" t="s">
        <v>472</v>
      </c>
      <c r="B2037" t="s">
        <v>465</v>
      </c>
      <c r="C2037" t="e">
        <f>VLOOKUP(B2037,I:J,2,FALSE)</f>
        <v>#N/A</v>
      </c>
    </row>
    <row r="2038" spans="1:3" x14ac:dyDescent="0.25">
      <c r="A2038" t="s">
        <v>472</v>
      </c>
      <c r="B2038" t="s">
        <v>426</v>
      </c>
      <c r="C2038" t="e">
        <f>VLOOKUP(B2038,I:J,2,FALSE)</f>
        <v>#N/A</v>
      </c>
    </row>
    <row r="2039" spans="1:3" x14ac:dyDescent="0.25">
      <c r="A2039" t="s">
        <v>472</v>
      </c>
      <c r="B2039" t="s">
        <v>424</v>
      </c>
      <c r="C2039" t="e">
        <f>VLOOKUP(B2039,I:J,2,FALSE)</f>
        <v>#N/A</v>
      </c>
    </row>
    <row r="2040" spans="1:3" x14ac:dyDescent="0.25">
      <c r="A2040" t="s">
        <v>472</v>
      </c>
      <c r="B2040" t="s">
        <v>429</v>
      </c>
      <c r="C2040" t="e">
        <f>VLOOKUP(B2040,I:J,2,FALSE)</f>
        <v>#N/A</v>
      </c>
    </row>
    <row r="2041" spans="1:3" x14ac:dyDescent="0.25">
      <c r="A2041" t="s">
        <v>472</v>
      </c>
      <c r="B2041" t="s">
        <v>452</v>
      </c>
      <c r="C2041" t="e">
        <f>VLOOKUP(B2041,I:J,2,FALSE)</f>
        <v>#N/A</v>
      </c>
    </row>
    <row r="2042" spans="1:3" x14ac:dyDescent="0.25">
      <c r="A2042" t="s">
        <v>472</v>
      </c>
      <c r="B2042" t="s">
        <v>447</v>
      </c>
      <c r="C2042" t="e">
        <f>VLOOKUP(B2042,I:J,2,FALSE)</f>
        <v>#N/A</v>
      </c>
    </row>
    <row r="2043" spans="1:3" x14ac:dyDescent="0.25">
      <c r="A2043" t="s">
        <v>472</v>
      </c>
      <c r="B2043" t="s">
        <v>431</v>
      </c>
      <c r="C2043" t="e">
        <f>VLOOKUP(B2043,I:J,2,FALSE)</f>
        <v>#N/A</v>
      </c>
    </row>
    <row r="2044" spans="1:3" x14ac:dyDescent="0.25">
      <c r="A2044" t="s">
        <v>472</v>
      </c>
      <c r="B2044" t="s">
        <v>443</v>
      </c>
      <c r="C2044" t="e">
        <f>VLOOKUP(B2044,I:J,2,FALSE)</f>
        <v>#N/A</v>
      </c>
    </row>
    <row r="2045" spans="1:3" x14ac:dyDescent="0.25">
      <c r="A2045" t="s">
        <v>472</v>
      </c>
      <c r="B2045" t="s">
        <v>423</v>
      </c>
      <c r="C2045" t="e">
        <f>VLOOKUP(B2045,I:J,2,FALSE)</f>
        <v>#N/A</v>
      </c>
    </row>
    <row r="2046" spans="1:3" x14ac:dyDescent="0.25">
      <c r="A2046" t="s">
        <v>472</v>
      </c>
      <c r="B2046" t="s">
        <v>450</v>
      </c>
      <c r="C2046" t="e">
        <f>VLOOKUP(B2046,I:J,2,FALSE)</f>
        <v>#N/A</v>
      </c>
    </row>
    <row r="2047" spans="1:3" x14ac:dyDescent="0.25">
      <c r="A2047" t="s">
        <v>472</v>
      </c>
      <c r="B2047" t="s">
        <v>440</v>
      </c>
      <c r="C2047" t="e">
        <f>VLOOKUP(B2047,I:J,2,FALSE)</f>
        <v>#N/A</v>
      </c>
    </row>
    <row r="2048" spans="1:3" x14ac:dyDescent="0.25">
      <c r="A2048" t="s">
        <v>472</v>
      </c>
      <c r="B2048" t="s">
        <v>433</v>
      </c>
      <c r="C2048" t="e">
        <f>VLOOKUP(B2048,I:J,2,FALSE)</f>
        <v>#N/A</v>
      </c>
    </row>
    <row r="2049" spans="1:3" x14ac:dyDescent="0.25">
      <c r="A2049" t="s">
        <v>472</v>
      </c>
      <c r="B2049" t="s">
        <v>454</v>
      </c>
      <c r="C2049" t="e">
        <f>VLOOKUP(B2049,I:J,2,FALSE)</f>
        <v>#N/A</v>
      </c>
    </row>
    <row r="2050" spans="1:3" x14ac:dyDescent="0.25">
      <c r="A2050" t="s">
        <v>472</v>
      </c>
      <c r="B2050" t="s">
        <v>467</v>
      </c>
      <c r="C2050" t="e">
        <f>VLOOKUP(B2050,I:J,2,FALSE)</f>
        <v>#N/A</v>
      </c>
    </row>
    <row r="2051" spans="1:3" x14ac:dyDescent="0.25">
      <c r="A2051" t="s">
        <v>472</v>
      </c>
      <c r="B2051" t="s">
        <v>430</v>
      </c>
      <c r="C2051" t="e">
        <f>VLOOKUP(B2051,I:J,2,FALSE)</f>
        <v>#N/A</v>
      </c>
    </row>
    <row r="2052" spans="1:3" x14ac:dyDescent="0.25">
      <c r="A2052" t="s">
        <v>472</v>
      </c>
      <c r="B2052" t="s">
        <v>422</v>
      </c>
      <c r="C2052" t="e">
        <f>VLOOKUP(B2052,I:J,2,FALSE)</f>
        <v>#N/A</v>
      </c>
    </row>
    <row r="2053" spans="1:3" x14ac:dyDescent="0.25">
      <c r="A2053" t="s">
        <v>472</v>
      </c>
      <c r="B2053" t="s">
        <v>451</v>
      </c>
      <c r="C2053" t="e">
        <f>VLOOKUP(B2053,I:J,2,FALSE)</f>
        <v>#N/A</v>
      </c>
    </row>
    <row r="2054" spans="1:3" x14ac:dyDescent="0.25">
      <c r="A2054" t="s">
        <v>472</v>
      </c>
      <c r="B2054" t="s">
        <v>453</v>
      </c>
      <c r="C2054" t="e">
        <f>VLOOKUP(B2054,I:J,2,FALSE)</f>
        <v>#N/A</v>
      </c>
    </row>
    <row r="2055" spans="1:3" x14ac:dyDescent="0.25">
      <c r="A2055" t="s">
        <v>472</v>
      </c>
      <c r="B2055" t="s">
        <v>449</v>
      </c>
      <c r="C2055" t="e">
        <f>VLOOKUP(B2055,I:J,2,FALSE)</f>
        <v>#N/A</v>
      </c>
    </row>
    <row r="2056" spans="1:3" x14ac:dyDescent="0.25">
      <c r="A2056" t="s">
        <v>472</v>
      </c>
      <c r="B2056" t="s">
        <v>432</v>
      </c>
      <c r="C2056" t="e">
        <f>VLOOKUP(B2056,I:J,2,FALSE)</f>
        <v>#N/A</v>
      </c>
    </row>
    <row r="2057" spans="1:3" x14ac:dyDescent="0.25">
      <c r="A2057" t="s">
        <v>472</v>
      </c>
      <c r="B2057" t="s">
        <v>421</v>
      </c>
      <c r="C2057" t="e">
        <f>VLOOKUP(B2057,I:J,2,FALSE)</f>
        <v>#N/A</v>
      </c>
    </row>
    <row r="2058" spans="1:3" x14ac:dyDescent="0.25">
      <c r="A2058" t="s">
        <v>472</v>
      </c>
      <c r="B2058" t="s">
        <v>434</v>
      </c>
      <c r="C2058" t="e">
        <f>VLOOKUP(B2058,I:J,2,FALSE)</f>
        <v>#N/A</v>
      </c>
    </row>
    <row r="2059" spans="1:3" x14ac:dyDescent="0.25">
      <c r="A2059" t="s">
        <v>472</v>
      </c>
      <c r="B2059" t="s">
        <v>458</v>
      </c>
      <c r="C2059" t="e">
        <f>VLOOKUP(B2059,I:J,2,FALSE)</f>
        <v>#N/A</v>
      </c>
    </row>
    <row r="2060" spans="1:3" x14ac:dyDescent="0.25">
      <c r="A2060" t="s">
        <v>472</v>
      </c>
      <c r="B2060" t="s">
        <v>460</v>
      </c>
      <c r="C2060" t="e">
        <f>VLOOKUP(B2060,I:J,2,FALSE)</f>
        <v>#N/A</v>
      </c>
    </row>
    <row r="2061" spans="1:3" x14ac:dyDescent="0.25">
      <c r="A2061" t="s">
        <v>472</v>
      </c>
      <c r="B2061" t="s">
        <v>448</v>
      </c>
      <c r="C2061" t="e">
        <f>VLOOKUP(B2061,I:J,2,FALSE)</f>
        <v>#N/A</v>
      </c>
    </row>
    <row r="2062" spans="1:3" x14ac:dyDescent="0.25">
      <c r="A2062" t="s">
        <v>472</v>
      </c>
      <c r="B2062" t="s">
        <v>427</v>
      </c>
      <c r="C2062" t="e">
        <f>VLOOKUP(B2062,I:J,2,FALSE)</f>
        <v>#N/A</v>
      </c>
    </row>
    <row r="2063" spans="1:3" x14ac:dyDescent="0.25">
      <c r="A2063" t="s">
        <v>472</v>
      </c>
      <c r="B2063" t="s">
        <v>436</v>
      </c>
      <c r="C2063" t="e">
        <f>VLOOKUP(B2063,I:J,2,FALSE)</f>
        <v>#N/A</v>
      </c>
    </row>
    <row r="2064" spans="1:3" x14ac:dyDescent="0.25">
      <c r="A2064" t="s">
        <v>472</v>
      </c>
      <c r="B2064" t="s">
        <v>455</v>
      </c>
      <c r="C2064" t="e">
        <f>VLOOKUP(B2064,I:J,2,FALSE)</f>
        <v>#N/A</v>
      </c>
    </row>
    <row r="2065" spans="1:3" x14ac:dyDescent="0.25">
      <c r="A2065" t="s">
        <v>472</v>
      </c>
      <c r="B2065" t="s">
        <v>456</v>
      </c>
      <c r="C2065" t="e">
        <f>VLOOKUP(B2065,I:J,2,FALSE)</f>
        <v>#N/A</v>
      </c>
    </row>
    <row r="2066" spans="1:3" x14ac:dyDescent="0.25">
      <c r="A2066" t="s">
        <v>472</v>
      </c>
      <c r="B2066" t="s">
        <v>457</v>
      </c>
      <c r="C2066" t="e">
        <f>VLOOKUP(B2066,I:J,2,FALSE)</f>
        <v>#N/A</v>
      </c>
    </row>
    <row r="2067" spans="1:3" x14ac:dyDescent="0.25">
      <c r="A2067" t="s">
        <v>472</v>
      </c>
      <c r="B2067" t="s">
        <v>435</v>
      </c>
      <c r="C2067" t="e">
        <f>VLOOKUP(B2067,I:J,2,FALSE)</f>
        <v>#N/A</v>
      </c>
    </row>
    <row r="2068" spans="1:3" x14ac:dyDescent="0.25">
      <c r="A2068" t="s">
        <v>472</v>
      </c>
      <c r="B2068" t="s">
        <v>437</v>
      </c>
      <c r="C2068" t="e">
        <f>VLOOKUP(B2068,I:J,2,FALSE)</f>
        <v>#N/A</v>
      </c>
    </row>
    <row r="2069" spans="1:3" x14ac:dyDescent="0.25">
      <c r="A2069" t="s">
        <v>472</v>
      </c>
      <c r="B2069" t="s">
        <v>438</v>
      </c>
      <c r="C2069" t="e">
        <f>VLOOKUP(B2069,I:J,2,FALSE)</f>
        <v>#N/A</v>
      </c>
    </row>
    <row r="2070" spans="1:3" x14ac:dyDescent="0.25">
      <c r="A2070" t="s">
        <v>472</v>
      </c>
      <c r="B2070" t="s">
        <v>461</v>
      </c>
      <c r="C2070" t="e">
        <f>VLOOKUP(B2070,I:J,2,FALSE)</f>
        <v>#N/A</v>
      </c>
    </row>
    <row r="2071" spans="1:3" x14ac:dyDescent="0.25">
      <c r="A2071" t="s">
        <v>472</v>
      </c>
      <c r="B2071" t="s">
        <v>462</v>
      </c>
      <c r="C2071" t="e">
        <f>VLOOKUP(B2071,I:J,2,FALSE)</f>
        <v>#N/A</v>
      </c>
    </row>
    <row r="2072" spans="1:3" x14ac:dyDescent="0.25">
      <c r="A2072" t="s">
        <v>472</v>
      </c>
      <c r="B2072" t="s">
        <v>463</v>
      </c>
      <c r="C2072" t="e">
        <f>VLOOKUP(B2072,I:J,2,FALSE)</f>
        <v>#N/A</v>
      </c>
    </row>
    <row r="2073" spans="1:3" x14ac:dyDescent="0.25">
      <c r="A2073" t="s">
        <v>472</v>
      </c>
      <c r="B2073" t="s">
        <v>464</v>
      </c>
      <c r="C2073" t="e">
        <f>VLOOKUP(B2073,I:J,2,FALSE)</f>
        <v>#N/A</v>
      </c>
    </row>
    <row r="2074" spans="1:3" x14ac:dyDescent="0.25">
      <c r="A2074" t="s">
        <v>472</v>
      </c>
      <c r="B2074" t="s">
        <v>439</v>
      </c>
      <c r="C2074" t="e">
        <f>VLOOKUP(B2074,I:J,2,FALSE)</f>
        <v>#N/A</v>
      </c>
    </row>
    <row r="2075" spans="1:3" x14ac:dyDescent="0.25">
      <c r="A2075" t="s">
        <v>472</v>
      </c>
      <c r="B2075" t="s">
        <v>441</v>
      </c>
      <c r="C2075" t="e">
        <f>VLOOKUP(B2075,I:J,2,FALSE)</f>
        <v>#N/A</v>
      </c>
    </row>
    <row r="2076" spans="1:3" x14ac:dyDescent="0.25">
      <c r="A2076" t="s">
        <v>472</v>
      </c>
      <c r="B2076" t="s">
        <v>442</v>
      </c>
      <c r="C2076" t="e">
        <f>VLOOKUP(B2076,I:J,2,FALSE)</f>
        <v>#N/A</v>
      </c>
    </row>
    <row r="2077" spans="1:3" x14ac:dyDescent="0.25">
      <c r="A2077" t="s">
        <v>472</v>
      </c>
      <c r="B2077" t="s">
        <v>444</v>
      </c>
      <c r="C2077" t="e">
        <f>VLOOKUP(B2077,I:J,2,FALSE)</f>
        <v>#N/A</v>
      </c>
    </row>
    <row r="2078" spans="1:3" x14ac:dyDescent="0.25">
      <c r="A2078" t="s">
        <v>472</v>
      </c>
      <c r="B2078" t="s">
        <v>466</v>
      </c>
      <c r="C2078" t="e">
        <f>VLOOKUP(B2078,I:J,2,FALSE)</f>
        <v>#N/A</v>
      </c>
    </row>
    <row r="2079" spans="1:3" x14ac:dyDescent="0.25">
      <c r="A2079" t="s">
        <v>472</v>
      </c>
      <c r="B2079" t="s">
        <v>445</v>
      </c>
      <c r="C2079" t="e">
        <f>VLOOKUP(B2079,I:J,2,FALSE)</f>
        <v>#N/A</v>
      </c>
    </row>
    <row r="2080" spans="1:3" x14ac:dyDescent="0.25">
      <c r="A2080" t="s">
        <v>472</v>
      </c>
      <c r="B2080" t="s">
        <v>446</v>
      </c>
      <c r="C2080" t="e">
        <f>VLOOKUP(B2080,I:J,2,FALSE)</f>
        <v>#N/A</v>
      </c>
    </row>
    <row r="2081" spans="1:3" x14ac:dyDescent="0.25">
      <c r="A2081" t="s">
        <v>472</v>
      </c>
      <c r="B2081" t="s">
        <v>468</v>
      </c>
      <c r="C2081" t="e">
        <f>VLOOKUP(B2081,I:J,2,FALSE)</f>
        <v>#N/A</v>
      </c>
    </row>
    <row r="2082" spans="1:3" x14ac:dyDescent="0.25">
      <c r="A2082" t="s">
        <v>472</v>
      </c>
      <c r="B2082" t="s">
        <v>469</v>
      </c>
      <c r="C2082" t="e">
        <f>VLOOKUP(B2082,I:J,2,FALSE)</f>
        <v>#N/A</v>
      </c>
    </row>
    <row r="2083" spans="1:3" x14ac:dyDescent="0.25">
      <c r="A2083" t="s">
        <v>472</v>
      </c>
      <c r="B2083" t="s">
        <v>470</v>
      </c>
      <c r="C2083" t="e">
        <f>VLOOKUP(B2083,I:J,2,FALSE)</f>
        <v>#N/A</v>
      </c>
    </row>
    <row r="2084" spans="1:3" x14ac:dyDescent="0.25">
      <c r="A2084" t="s">
        <v>472</v>
      </c>
      <c r="B2084" t="s">
        <v>471</v>
      </c>
      <c r="C2084" t="e">
        <f>VLOOKUP(B2084,I:J,2,FALSE)</f>
        <v>#N/A</v>
      </c>
    </row>
    <row r="2085" spans="1:3" x14ac:dyDescent="0.25">
      <c r="A2085" t="s">
        <v>472</v>
      </c>
      <c r="B2085" t="s">
        <v>472</v>
      </c>
      <c r="C2085" t="e">
        <f>VLOOKUP(B2085,I:J,2,FALSE)</f>
        <v>#N/A</v>
      </c>
    </row>
    <row r="2086" spans="1:3" x14ac:dyDescent="0.25">
      <c r="A2086" t="s">
        <v>473</v>
      </c>
      <c r="B2086" t="s">
        <v>473</v>
      </c>
      <c r="C2086">
        <f>VLOOKUP(B2086,I:J,2,FALSE)</f>
        <v>33371.734379000001</v>
      </c>
    </row>
    <row r="2087" spans="1:3" x14ac:dyDescent="0.25">
      <c r="A2087" t="s">
        <v>474</v>
      </c>
      <c r="B2087" t="s">
        <v>474</v>
      </c>
      <c r="C2087">
        <f>VLOOKUP(B2087,I:J,2,FALSE)</f>
        <v>16731.286800000002</v>
      </c>
    </row>
    <row r="2088" spans="1:3" x14ac:dyDescent="0.25">
      <c r="A2088" t="s">
        <v>475</v>
      </c>
      <c r="B2088" t="s">
        <v>475</v>
      </c>
      <c r="C2088">
        <f>VLOOKUP(B2088,I:J,2,FALSE)</f>
        <v>22270.115521899999</v>
      </c>
    </row>
    <row r="2089" spans="1:3" x14ac:dyDescent="0.25">
      <c r="A2089" t="s">
        <v>476</v>
      </c>
      <c r="B2089" t="s">
        <v>476</v>
      </c>
      <c r="C2089">
        <f>VLOOKUP(B2089,I:J,2,FALSE)</f>
        <v>15354.196608999999</v>
      </c>
    </row>
    <row r="2090" spans="1:3" x14ac:dyDescent="0.25">
      <c r="A2090" t="s">
        <v>477</v>
      </c>
      <c r="B2090" t="s">
        <v>477</v>
      </c>
      <c r="C2090">
        <f>VLOOKUP(B2090,I:J,2,FALSE)</f>
        <v>24959.186740000001</v>
      </c>
    </row>
    <row r="2091" spans="1:3" x14ac:dyDescent="0.25">
      <c r="A2091" t="s">
        <v>478</v>
      </c>
      <c r="B2091" t="s">
        <v>478</v>
      </c>
      <c r="C2091">
        <f>VLOOKUP(B2091,I:J,2,FALSE)</f>
        <v>6242.0074700000005</v>
      </c>
    </row>
    <row r="2092" spans="1:3" x14ac:dyDescent="0.25">
      <c r="A2092" t="s">
        <v>479</v>
      </c>
      <c r="B2092" t="s">
        <v>479</v>
      </c>
      <c r="C2092">
        <f>VLOOKUP(B2092,I:J,2,FALSE)</f>
        <v>25745.0059769</v>
      </c>
    </row>
    <row r="2093" spans="1:3" x14ac:dyDescent="0.25">
      <c r="A2093" t="s">
        <v>480</v>
      </c>
      <c r="B2093" t="s">
        <v>480</v>
      </c>
      <c r="C2093">
        <f>VLOOKUP(B2093,I:J,2,FALSE)</f>
        <v>47651.980380000001</v>
      </c>
    </row>
    <row r="2094" spans="1:3" x14ac:dyDescent="0.25">
      <c r="A2094" t="s">
        <v>481</v>
      </c>
      <c r="B2094" t="s">
        <v>481</v>
      </c>
      <c r="C2094">
        <f>VLOOKUP(B2094,I:J,2,FALSE)</f>
        <v>33219.311580000001</v>
      </c>
    </row>
    <row r="2095" spans="1:3" x14ac:dyDescent="0.25">
      <c r="A2095" t="s">
        <v>482</v>
      </c>
      <c r="B2095" t="s">
        <v>482</v>
      </c>
      <c r="C2095">
        <f>VLOOKUP(B2095,I:J,2,FALSE)</f>
        <v>420.55166969999999</v>
      </c>
    </row>
    <row r="2096" spans="1:3" x14ac:dyDescent="0.25">
      <c r="A2096" t="s">
        <v>483</v>
      </c>
      <c r="B2096" t="s">
        <v>483</v>
      </c>
      <c r="C2096">
        <f>VLOOKUP(B2096,I:J,2,FALSE)</f>
        <v>172.714933</v>
      </c>
    </row>
    <row r="2097" spans="1:3" x14ac:dyDescent="0.25">
      <c r="A2097" t="s">
        <v>484</v>
      </c>
      <c r="B2097" t="s">
        <v>484</v>
      </c>
      <c r="C2097">
        <f>VLOOKUP(B2097,I:J,2,FALSE)</f>
        <v>4973.4589310000001</v>
      </c>
    </row>
    <row r="2098" spans="1:3" x14ac:dyDescent="0.25">
      <c r="A2098" t="s">
        <v>485</v>
      </c>
      <c r="B2098" t="s">
        <v>485</v>
      </c>
      <c r="C2098">
        <f>VLOOKUP(B2098,I:J,2,FALSE)</f>
        <v>7478.0225119999996</v>
      </c>
    </row>
    <row r="2099" spans="1:3" x14ac:dyDescent="0.25">
      <c r="A2099" t="s">
        <v>486</v>
      </c>
      <c r="B2099" t="s">
        <v>486</v>
      </c>
      <c r="C2099">
        <f>VLOOKUP(B2099,I:J,2,FALSE)</f>
        <v>6506.6064029999998</v>
      </c>
    </row>
    <row r="2100" spans="1:3" x14ac:dyDescent="0.25">
      <c r="A2100" t="s">
        <v>487</v>
      </c>
      <c r="B2100" t="s">
        <v>487</v>
      </c>
      <c r="C2100">
        <f>VLOOKUP(B2100,I:J,2,FALSE)</f>
        <v>6768.7938610000001</v>
      </c>
    </row>
    <row r="2101" spans="1:3" x14ac:dyDescent="0.25">
      <c r="A2101" t="s">
        <v>488</v>
      </c>
      <c r="B2101" t="s">
        <v>488</v>
      </c>
      <c r="C2101">
        <f>VLOOKUP(B2101,I:J,2,FALSE)</f>
        <v>15087.268110000001</v>
      </c>
    </row>
    <row r="2102" spans="1:3" x14ac:dyDescent="0.25">
      <c r="A2102" t="s">
        <v>489</v>
      </c>
      <c r="B2102" t="s">
        <v>489</v>
      </c>
      <c r="C2102">
        <f>VLOOKUP(B2102,I:J,2,FALSE)</f>
        <v>15864.20031</v>
      </c>
    </row>
    <row r="2103" spans="1:3" x14ac:dyDescent="0.25">
      <c r="A2103" t="s">
        <v>491</v>
      </c>
      <c r="B2103" t="s">
        <v>490</v>
      </c>
      <c r="C2103">
        <f>VLOOKUP(B2103,I:J,2,FALSE)</f>
        <v>4725.0496899999998</v>
      </c>
    </row>
    <row r="2104" spans="1:3" x14ac:dyDescent="0.25">
      <c r="A2104" t="s">
        <v>491</v>
      </c>
      <c r="B2104" t="s">
        <v>491</v>
      </c>
      <c r="C2104">
        <f>VLOOKUP(B2104,I:J,2,FALSE)</f>
        <v>12597.758739999999</v>
      </c>
    </row>
    <row r="2105" spans="1:3" x14ac:dyDescent="0.25">
      <c r="A2105" t="s">
        <v>492</v>
      </c>
      <c r="B2105" t="s">
        <v>492</v>
      </c>
      <c r="C2105">
        <f>VLOOKUP(B2105,I:J,2,FALSE)</f>
        <v>16926.20062</v>
      </c>
    </row>
    <row r="2106" spans="1:3" x14ac:dyDescent="0.25">
      <c r="A2106" t="s">
        <v>493</v>
      </c>
      <c r="B2106" t="s">
        <v>493</v>
      </c>
      <c r="C2106">
        <f>VLOOKUP(B2106,I:J,2,FALSE)</f>
        <v>2444.1453660000002</v>
      </c>
    </row>
    <row r="2107" spans="1:3" x14ac:dyDescent="0.25">
      <c r="A2107" t="s">
        <v>494</v>
      </c>
      <c r="B2107" t="s">
        <v>494</v>
      </c>
      <c r="C2107">
        <f>VLOOKUP(B2107,I:J,2,FALSE)</f>
        <v>25635.825014000002</v>
      </c>
    </row>
    <row r="2108" spans="1:3" x14ac:dyDescent="0.25">
      <c r="A2108" t="s">
        <v>495</v>
      </c>
      <c r="B2108" t="s">
        <v>495</v>
      </c>
      <c r="C2108">
        <f>VLOOKUP(B2108,I:J,2,FALSE)</f>
        <v>1007.401119</v>
      </c>
    </row>
    <row r="2109" spans="1:3" x14ac:dyDescent="0.25">
      <c r="A2109" t="s">
        <v>496</v>
      </c>
      <c r="B2109" t="s">
        <v>496</v>
      </c>
      <c r="C2109">
        <f>VLOOKUP(B2109,I:J,2,FALSE)</f>
        <v>612.08001049999996</v>
      </c>
    </row>
    <row r="2110" spans="1:3" x14ac:dyDescent="0.25">
      <c r="A2110" t="s">
        <v>497</v>
      </c>
      <c r="B2110" t="s">
        <v>497</v>
      </c>
      <c r="C2110">
        <f>VLOOKUP(B2110,I:J,2,FALSE)</f>
        <v>610.59467919999997</v>
      </c>
    </row>
    <row r="2111" spans="1:3" x14ac:dyDescent="0.25">
      <c r="A2111" t="s">
        <v>498</v>
      </c>
      <c r="B2111" t="s">
        <v>498</v>
      </c>
      <c r="C2111">
        <f>VLOOKUP(B2111,I:J,2,FALSE)</f>
        <v>27758.000184</v>
      </c>
    </row>
    <row r="2112" spans="1:3" x14ac:dyDescent="0.25">
      <c r="A2112" t="s">
        <v>499</v>
      </c>
      <c r="B2112" t="s">
        <v>499</v>
      </c>
      <c r="C2112">
        <f>VLOOKUP(B2112,I:J,2,FALSE)</f>
        <v>7198.3953000000001</v>
      </c>
    </row>
    <row r="2113" spans="1:3" x14ac:dyDescent="0.25">
      <c r="A2113" t="s">
        <v>490</v>
      </c>
      <c r="B2113" t="s">
        <v>490</v>
      </c>
      <c r="C2113">
        <f>VLOOKUP(B2113,I:J,2,FALSE)</f>
        <v>4725.0496899999998</v>
      </c>
    </row>
    <row r="2114" spans="1:3" x14ac:dyDescent="0.25">
      <c r="A2114" t="s">
        <v>500</v>
      </c>
      <c r="B2114" t="s">
        <v>500</v>
      </c>
      <c r="C2114">
        <f>VLOOKUP(B2114,I:J,2,FALSE)</f>
        <v>14260.02216</v>
      </c>
    </row>
    <row r="2115" spans="1:3" x14ac:dyDescent="0.25">
      <c r="A2115" t="s">
        <v>501</v>
      </c>
      <c r="B2115" t="s">
        <v>501</v>
      </c>
      <c r="C2115">
        <f>VLOOKUP(B2115,I:J,2,FALSE)</f>
        <v>9018.3668909999997</v>
      </c>
    </row>
    <row r="2116" spans="1:3" x14ac:dyDescent="0.25">
      <c r="A2116" t="s">
        <v>502</v>
      </c>
      <c r="B2116" t="s">
        <v>502</v>
      </c>
      <c r="C2116">
        <f>VLOOKUP(B2116,I:J,2,FALSE)</f>
        <v>8992.8574420000004</v>
      </c>
    </row>
    <row r="2117" spans="1:3" x14ac:dyDescent="0.25">
      <c r="A2117" t="s">
        <v>503</v>
      </c>
      <c r="B2117" t="s">
        <v>503</v>
      </c>
      <c r="C2117">
        <f>VLOOKUP(B2117,I:J,2,FALSE)</f>
        <v>6734.043232</v>
      </c>
    </row>
    <row r="2118" spans="1:3" x14ac:dyDescent="0.25">
      <c r="A2118" t="s">
        <v>504</v>
      </c>
      <c r="B2118" t="s">
        <v>504</v>
      </c>
      <c r="C2118">
        <f>VLOOKUP(B2118,I:J,2,FALSE)</f>
        <v>12948.41236</v>
      </c>
    </row>
    <row r="2119" spans="1:3" x14ac:dyDescent="0.25">
      <c r="A2119" t="s">
        <v>505</v>
      </c>
      <c r="B2119" t="s">
        <v>505</v>
      </c>
      <c r="C2119">
        <f>VLOOKUP(B2119,I:J,2,FALSE)</f>
        <v>6960.6568630000002</v>
      </c>
    </row>
    <row r="2120" spans="1:3" x14ac:dyDescent="0.25">
      <c r="A2120" t="s">
        <v>506</v>
      </c>
      <c r="B2120" t="s">
        <v>506</v>
      </c>
      <c r="C2120">
        <f>VLOOKUP(B2120,I:J,2,FALSE)</f>
        <v>16537.267873000001</v>
      </c>
    </row>
    <row r="2121" spans="1:3" x14ac:dyDescent="0.25">
      <c r="A2121" t="s">
        <v>507</v>
      </c>
      <c r="B2121" t="s">
        <v>507</v>
      </c>
      <c r="C2121">
        <f>VLOOKUP(B2121,I:J,2,FALSE)</f>
        <v>12076.624888</v>
      </c>
    </row>
    <row r="2122" spans="1:3" x14ac:dyDescent="0.25">
      <c r="A2122" t="s">
        <v>508</v>
      </c>
      <c r="B2122" t="s">
        <v>508</v>
      </c>
      <c r="C2122">
        <f>VLOOKUP(B2122,I:J,2,FALSE)</f>
        <v>19314.416420000001</v>
      </c>
    </row>
    <row r="2123" spans="1:3" x14ac:dyDescent="0.25">
      <c r="A2123" t="s">
        <v>509</v>
      </c>
      <c r="B2123" t="s">
        <v>499</v>
      </c>
      <c r="C2123">
        <f>VLOOKUP(B2123,I:J,2,FALSE)</f>
        <v>7198.3953000000001</v>
      </c>
    </row>
    <row r="2124" spans="1:3" x14ac:dyDescent="0.25">
      <c r="A2124" t="s">
        <v>509</v>
      </c>
      <c r="B2124" t="s">
        <v>509</v>
      </c>
      <c r="C2124">
        <f>VLOOKUP(B2124,I:J,2,FALSE)</f>
        <v>2391.1777520000001</v>
      </c>
    </row>
    <row r="2125" spans="1:3" x14ac:dyDescent="0.25">
      <c r="A2125" t="s">
        <v>510</v>
      </c>
      <c r="B2125" t="s">
        <v>510</v>
      </c>
      <c r="C2125">
        <f>VLOOKUP(B2125,I:J,2,FALSE)</f>
        <v>9670.3513139999995</v>
      </c>
    </row>
    <row r="2126" spans="1:3" x14ac:dyDescent="0.25">
      <c r="A2126" t="s">
        <v>511</v>
      </c>
      <c r="B2126" t="s">
        <v>511</v>
      </c>
      <c r="C2126">
        <f>VLOOKUP(B2126,I:J,2,FALSE)</f>
        <v>22093.992206000003</v>
      </c>
    </row>
    <row r="2127" spans="1:3" x14ac:dyDescent="0.25">
      <c r="A2127" t="s">
        <v>512</v>
      </c>
      <c r="B2127" t="s">
        <v>512</v>
      </c>
      <c r="C2127">
        <f>VLOOKUP(B2127,I:J,2,FALSE)</f>
        <v>11877.745650000001</v>
      </c>
    </row>
    <row r="2128" spans="1:3" x14ac:dyDescent="0.25">
      <c r="A2128" t="s">
        <v>513</v>
      </c>
      <c r="B2128" t="s">
        <v>513</v>
      </c>
      <c r="C2128">
        <f>VLOOKUP(B2128,I:J,2,FALSE)</f>
        <v>17538.641609999999</v>
      </c>
    </row>
    <row r="2129" spans="1:3" x14ac:dyDescent="0.25">
      <c r="A2129" t="s">
        <v>514</v>
      </c>
      <c r="B2129" t="s">
        <v>514</v>
      </c>
      <c r="C2129">
        <f>VLOOKUP(B2129,I:J,2,FALSE)</f>
        <v>2389.3261499999999</v>
      </c>
    </row>
    <row r="2130" spans="1:3" x14ac:dyDescent="0.25">
      <c r="A2130" t="s">
        <v>515</v>
      </c>
      <c r="B2130" t="s">
        <v>515</v>
      </c>
      <c r="C2130">
        <f>VLOOKUP(B2130,I:J,2,FALSE)</f>
        <v>18775.755270000001</v>
      </c>
    </row>
    <row r="2131" spans="1:3" x14ac:dyDescent="0.25">
      <c r="A2131" t="s">
        <v>516</v>
      </c>
      <c r="B2131" t="s">
        <v>516</v>
      </c>
      <c r="C2131">
        <f>VLOOKUP(B2131,I:J,2,FALSE)</f>
        <v>18414.925660000001</v>
      </c>
    </row>
    <row r="2132" spans="1:3" x14ac:dyDescent="0.25">
      <c r="A2132" t="s">
        <v>517</v>
      </c>
      <c r="B2132" t="s">
        <v>517</v>
      </c>
      <c r="C2132">
        <f>VLOOKUP(B2132,I:J,2,FALSE)</f>
        <v>135.42211330000001</v>
      </c>
    </row>
    <row r="2133" spans="1:3" x14ac:dyDescent="0.25">
      <c r="A2133" t="s">
        <v>518</v>
      </c>
      <c r="B2133" t="s">
        <v>518</v>
      </c>
      <c r="C2133">
        <f>VLOOKUP(B2133,I:J,2,FALSE)</f>
        <v>1790.4016779999999</v>
      </c>
    </row>
    <row r="2134" spans="1:3" x14ac:dyDescent="0.25">
      <c r="A2134" t="s">
        <v>519</v>
      </c>
      <c r="B2134" t="s">
        <v>519</v>
      </c>
      <c r="C2134">
        <f>VLOOKUP(B2134,I:J,2,FALSE)</f>
        <v>61782.135712999996</v>
      </c>
    </row>
    <row r="2135" spans="1:3" x14ac:dyDescent="0.25">
      <c r="A2135" t="s">
        <v>520</v>
      </c>
      <c r="B2135" t="s">
        <v>520</v>
      </c>
      <c r="C2135">
        <f>VLOOKUP(B2135,I:J,2,FALSE)</f>
        <v>526.70079959999998</v>
      </c>
    </row>
    <row r="2136" spans="1:3" x14ac:dyDescent="0.25">
      <c r="A2136" t="s">
        <v>521</v>
      </c>
      <c r="B2136" t="s">
        <v>521</v>
      </c>
      <c r="C2136">
        <f>VLOOKUP(B2136,I:J,2,FALSE)</f>
        <v>2714.200155</v>
      </c>
    </row>
    <row r="2137" spans="1:3" x14ac:dyDescent="0.25">
      <c r="A2137" t="s">
        <v>522</v>
      </c>
      <c r="B2137" t="s">
        <v>522</v>
      </c>
      <c r="C2137">
        <f>VLOOKUP(B2137,I:J,2,FALSE)</f>
        <v>324.83183930000001</v>
      </c>
    </row>
    <row r="2138" spans="1:3" x14ac:dyDescent="0.25">
      <c r="A2138" t="s">
        <v>523</v>
      </c>
      <c r="B2138" t="s">
        <v>523</v>
      </c>
      <c r="C2138">
        <f>VLOOKUP(B2138,I:J,2,FALSE)</f>
        <v>6268.8824489999997</v>
      </c>
    </row>
    <row r="2139" spans="1:3" x14ac:dyDescent="0.25">
      <c r="A2139" t="s">
        <v>524</v>
      </c>
      <c r="B2139" t="s">
        <v>524</v>
      </c>
      <c r="C2139">
        <f>VLOOKUP(B2139,I:J,2,FALSE)</f>
        <v>34628.814019999998</v>
      </c>
    </row>
    <row r="2140" spans="1:3" x14ac:dyDescent="0.25">
      <c r="A2140" t="s">
        <v>525</v>
      </c>
      <c r="B2140" t="s">
        <v>525</v>
      </c>
      <c r="C2140">
        <f>VLOOKUP(B2140,I:J,2,FALSE)</f>
        <v>896.62968139999998</v>
      </c>
    </row>
    <row r="2141" spans="1:3" x14ac:dyDescent="0.25">
      <c r="A2141" t="s">
        <v>526</v>
      </c>
      <c r="B2141" t="s">
        <v>526</v>
      </c>
      <c r="C2141">
        <f>VLOOKUP(B2141,I:J,2,FALSE)</f>
        <v>1446.9962290000001</v>
      </c>
    </row>
    <row r="2142" spans="1:3" x14ac:dyDescent="0.25">
      <c r="A2142" t="s">
        <v>527</v>
      </c>
      <c r="B2142" t="s">
        <v>527</v>
      </c>
      <c r="C2142">
        <f>VLOOKUP(B2142,I:J,2,FALSE)</f>
        <v>543.69576189999998</v>
      </c>
    </row>
    <row r="2143" spans="1:3" x14ac:dyDescent="0.25">
      <c r="A2143" t="s">
        <v>528</v>
      </c>
      <c r="B2143" t="s">
        <v>528</v>
      </c>
      <c r="C2143">
        <f>VLOOKUP(B2143,I:J,2,FALSE)</f>
        <v>8011.9388300000001</v>
      </c>
    </row>
    <row r="2144" spans="1:3" x14ac:dyDescent="0.25">
      <c r="A2144" t="s">
        <v>529</v>
      </c>
      <c r="B2144" t="s">
        <v>529</v>
      </c>
      <c r="C2144">
        <f>VLOOKUP(B2144,I:J,2,FALSE)</f>
        <v>10073.36671</v>
      </c>
    </row>
    <row r="2145" spans="1:3" x14ac:dyDescent="0.25">
      <c r="A2145" t="s">
        <v>530</v>
      </c>
      <c r="B2145" t="s">
        <v>530</v>
      </c>
      <c r="C2145">
        <f>VLOOKUP(B2145,I:J,2,FALSE)</f>
        <v>4379.7746059999999</v>
      </c>
    </row>
    <row r="2146" spans="1:3" x14ac:dyDescent="0.25">
      <c r="A2146" t="s">
        <v>531</v>
      </c>
      <c r="B2146" t="s">
        <v>531</v>
      </c>
      <c r="C2146">
        <f>VLOOKUP(B2146,I:J,2,FALSE)</f>
        <v>3353.1258779999998</v>
      </c>
    </row>
    <row r="2147" spans="1:3" x14ac:dyDescent="0.25">
      <c r="A2147" t="s">
        <v>532</v>
      </c>
      <c r="B2147" t="s">
        <v>532</v>
      </c>
      <c r="C2147">
        <f>VLOOKUP(B2147,I:J,2,FALSE)</f>
        <v>10284.75476</v>
      </c>
    </row>
    <row r="2148" spans="1:3" x14ac:dyDescent="0.25">
      <c r="A2148" t="s">
        <v>533</v>
      </c>
      <c r="B2148" t="s">
        <v>533</v>
      </c>
      <c r="C2148">
        <f>VLOOKUP(B2148,I:J,2,FALSE)</f>
        <v>2421.2738760000002</v>
      </c>
    </row>
    <row r="2149" spans="1:3" x14ac:dyDescent="0.25">
      <c r="A2149" t="s">
        <v>534</v>
      </c>
      <c r="B2149" t="s">
        <v>534</v>
      </c>
      <c r="C2149">
        <f>VLOOKUP(B2149,I:J,2,FALSE)</f>
        <v>3769.256797</v>
      </c>
    </row>
    <row r="2150" spans="1:3" x14ac:dyDescent="0.25">
      <c r="A2150" t="s">
        <v>535</v>
      </c>
      <c r="B2150" t="s">
        <v>535</v>
      </c>
      <c r="C2150">
        <f>VLOOKUP(B2150,I:J,2,FALSE)</f>
        <v>7313.6357669999998</v>
      </c>
    </row>
    <row r="2151" spans="1:3" x14ac:dyDescent="0.25">
      <c r="A2151" t="s">
        <v>536</v>
      </c>
      <c r="B2151" t="s">
        <v>536</v>
      </c>
      <c r="C2151">
        <f>VLOOKUP(B2151,I:J,2,FALSE)</f>
        <v>10831.237160000001</v>
      </c>
    </row>
    <row r="2152" spans="1:3" x14ac:dyDescent="0.25">
      <c r="A2152" t="s">
        <v>537</v>
      </c>
      <c r="B2152" t="s">
        <v>537</v>
      </c>
      <c r="C2152">
        <f>VLOOKUP(B2152,I:J,2,FALSE)</f>
        <v>11580.85456</v>
      </c>
    </row>
    <row r="2153" spans="1:3" x14ac:dyDescent="0.25">
      <c r="A2153" t="s">
        <v>538</v>
      </c>
      <c r="B2153" t="s">
        <v>538</v>
      </c>
      <c r="C2153">
        <f>VLOOKUP(B2153,I:J,2,FALSE)</f>
        <v>1044.5791360000001</v>
      </c>
    </row>
    <row r="2154" spans="1:3" x14ac:dyDescent="0.25">
      <c r="A2154" t="s">
        <v>539</v>
      </c>
      <c r="B2154" t="s">
        <v>539</v>
      </c>
      <c r="C2154">
        <f>VLOOKUP(B2154,I:J,2,FALSE)</f>
        <v>4120.9647800000002</v>
      </c>
    </row>
    <row r="2155" spans="1:3" x14ac:dyDescent="0.25">
      <c r="A2155" t="s">
        <v>540</v>
      </c>
      <c r="B2155" t="s">
        <v>540</v>
      </c>
      <c r="C2155">
        <f>VLOOKUP(B2155,I:J,2,FALSE)</f>
        <v>13079.147650000001</v>
      </c>
    </row>
    <row r="2156" spans="1:3" x14ac:dyDescent="0.25">
      <c r="A2156" t="s">
        <v>541</v>
      </c>
      <c r="B2156" t="s">
        <v>541</v>
      </c>
      <c r="C2156">
        <f>VLOOKUP(B2156,I:J,2,FALSE)</f>
        <v>44672.673609999998</v>
      </c>
    </row>
    <row r="2157" spans="1:3" x14ac:dyDescent="0.25">
      <c r="A2157" t="s">
        <v>542</v>
      </c>
      <c r="B2157" t="s">
        <v>542</v>
      </c>
      <c r="C2157">
        <f>VLOOKUP(B2157,I:J,2,FALSE)</f>
        <v>5553.2508079999998</v>
      </c>
    </row>
    <row r="2158" spans="1:3" x14ac:dyDescent="0.25">
      <c r="A2158" t="s">
        <v>543</v>
      </c>
      <c r="B2158" t="s">
        <v>543</v>
      </c>
      <c r="C2158">
        <f>VLOOKUP(B2158,I:J,2,FALSE)</f>
        <v>8078.4936189999999</v>
      </c>
    </row>
    <row r="2159" spans="1:3" x14ac:dyDescent="0.25">
      <c r="A2159" t="s">
        <v>544</v>
      </c>
      <c r="B2159" t="s">
        <v>544</v>
      </c>
      <c r="C2159">
        <f>VLOOKUP(B2159,I:J,2,FALSE)</f>
        <v>49298.243309999998</v>
      </c>
    </row>
    <row r="2160" spans="1:3" x14ac:dyDescent="0.25">
      <c r="A2160" t="s">
        <v>545</v>
      </c>
      <c r="B2160" t="s">
        <v>545</v>
      </c>
      <c r="C2160">
        <f>VLOOKUP(B2160,I:J,2,FALSE)</f>
        <v>1220.778712</v>
      </c>
    </row>
    <row r="2161" spans="1:3" x14ac:dyDescent="0.25">
      <c r="A2161" t="s">
        <v>546</v>
      </c>
      <c r="B2161" t="s">
        <v>546</v>
      </c>
      <c r="C2161">
        <f>VLOOKUP(B2161,I:J,2,FALSE)</f>
        <v>36147.003219999999</v>
      </c>
    </row>
    <row r="2162" spans="1:3" x14ac:dyDescent="0.25">
      <c r="A2162" t="s">
        <v>547</v>
      </c>
      <c r="B2162" t="s">
        <v>547</v>
      </c>
      <c r="C2162">
        <f>VLOOKUP(B2162,I:J,2,FALSE)</f>
        <v>2174.6335960000001</v>
      </c>
    </row>
    <row r="2163" spans="1:3" x14ac:dyDescent="0.25">
      <c r="A2163" t="s">
        <v>548</v>
      </c>
      <c r="B2163" t="s">
        <v>548</v>
      </c>
      <c r="C2163">
        <f>VLOOKUP(B2163,I:J,2,FALSE)</f>
        <v>33806.783000000003</v>
      </c>
    </row>
    <row r="2164" spans="1:3" x14ac:dyDescent="0.25">
      <c r="A2164" t="s">
        <v>549</v>
      </c>
      <c r="B2164" t="s">
        <v>549</v>
      </c>
      <c r="C2164">
        <f>VLOOKUP(B2164,I:J,2,FALSE)</f>
        <v>9983.4001079999998</v>
      </c>
    </row>
    <row r="2165" spans="1:3" x14ac:dyDescent="0.25">
      <c r="A2165" t="s">
        <v>550</v>
      </c>
      <c r="B2165" t="s">
        <v>550</v>
      </c>
      <c r="C2165">
        <f>VLOOKUP(B2165,I:J,2,FALSE)</f>
        <v>2386.7408449999998</v>
      </c>
    </row>
    <row r="2166" spans="1:3" x14ac:dyDescent="0.25">
      <c r="A2166" t="s">
        <v>551</v>
      </c>
      <c r="B2166" t="s">
        <v>551</v>
      </c>
      <c r="C2166">
        <f>VLOOKUP(B2166,I:J,2,FALSE)</f>
        <v>39932.636190700003</v>
      </c>
    </row>
    <row r="2167" spans="1:3" x14ac:dyDescent="0.25">
      <c r="A2167" t="s">
        <v>552</v>
      </c>
      <c r="B2167" t="s">
        <v>552</v>
      </c>
      <c r="C2167">
        <f>VLOOKUP(B2167,I:J,2,FALSE)</f>
        <v>48031.233630000002</v>
      </c>
    </row>
    <row r="2168" spans="1:3" x14ac:dyDescent="0.25">
      <c r="A2168" t="s">
        <v>553</v>
      </c>
      <c r="B2168" t="s">
        <v>551</v>
      </c>
      <c r="C2168">
        <f>VLOOKUP(B2168,I:J,2,FALSE)</f>
        <v>39932.636190700003</v>
      </c>
    </row>
    <row r="2169" spans="1:3" x14ac:dyDescent="0.25">
      <c r="A2169" t="s">
        <v>553</v>
      </c>
      <c r="B2169" t="s">
        <v>553</v>
      </c>
      <c r="C2169">
        <f>VLOOKUP(B2169,I:J,2,FALSE)</f>
        <v>5505.3933072</v>
      </c>
    </row>
    <row r="2170" spans="1:3" x14ac:dyDescent="0.25">
      <c r="A2170" t="s">
        <v>554</v>
      </c>
      <c r="B2170" t="s">
        <v>554</v>
      </c>
      <c r="C2170">
        <f>VLOOKUP(B2170,I:J,2,FALSE)</f>
        <v>14934.28961</v>
      </c>
    </row>
    <row r="2171" spans="1:3" x14ac:dyDescent="0.25">
      <c r="A2171" t="s">
        <v>555</v>
      </c>
      <c r="B2171" t="s">
        <v>555</v>
      </c>
      <c r="C2171">
        <f>VLOOKUP(B2171,I:J,2,FALSE)</f>
        <v>3681.3215270000001</v>
      </c>
    </row>
    <row r="2172" spans="1:3" x14ac:dyDescent="0.25">
      <c r="A2172" t="s">
        <v>556</v>
      </c>
      <c r="B2172" t="s">
        <v>476</v>
      </c>
      <c r="C2172">
        <f>VLOOKUP(B2172,I:J,2,FALSE)</f>
        <v>15354.196608999999</v>
      </c>
    </row>
    <row r="2173" spans="1:3" x14ac:dyDescent="0.25">
      <c r="A2173" t="s">
        <v>556</v>
      </c>
      <c r="B2173" t="s">
        <v>556</v>
      </c>
      <c r="C2173">
        <f>VLOOKUP(B2173,I:J,2,FALSE)</f>
        <v>16915.163789999999</v>
      </c>
    </row>
    <row r="2174" spans="1:3" x14ac:dyDescent="0.25">
      <c r="A2174" t="s">
        <v>557</v>
      </c>
      <c r="B2174" t="s">
        <v>557</v>
      </c>
      <c r="C2174">
        <f>VLOOKUP(B2174,I:J,2,FALSE)</f>
        <v>35540.476280000003</v>
      </c>
    </row>
    <row r="2175" spans="1:3" x14ac:dyDescent="0.25">
      <c r="A2175" t="s">
        <v>558</v>
      </c>
      <c r="B2175" t="s">
        <v>558</v>
      </c>
      <c r="C2175">
        <f>VLOOKUP(B2175,I:J,2,FALSE)</f>
        <v>59634.145499999999</v>
      </c>
    </row>
    <row r="2176" spans="1:3" x14ac:dyDescent="0.25">
      <c r="A2176" t="s">
        <v>559</v>
      </c>
      <c r="B2176" t="s">
        <v>511</v>
      </c>
      <c r="C2176">
        <f>VLOOKUP(B2176,I:J,2,FALSE)</f>
        <v>22093.992206000003</v>
      </c>
    </row>
    <row r="2177" spans="1:3" x14ac:dyDescent="0.25">
      <c r="A2177" t="s">
        <v>559</v>
      </c>
      <c r="B2177" t="s">
        <v>559</v>
      </c>
      <c r="C2177">
        <f>VLOOKUP(B2177,I:J,2,FALSE)</f>
        <v>13601.3410324</v>
      </c>
    </row>
    <row r="2178" spans="1:3" x14ac:dyDescent="0.25">
      <c r="A2178" t="s">
        <v>560</v>
      </c>
      <c r="B2178" t="s">
        <v>560</v>
      </c>
      <c r="C2178">
        <f>VLOOKUP(B2178,I:J,2,FALSE)</f>
        <v>15708.08138</v>
      </c>
    </row>
    <row r="2179" spans="1:3" x14ac:dyDescent="0.25">
      <c r="A2179" t="s">
        <v>561</v>
      </c>
      <c r="B2179" t="s">
        <v>561</v>
      </c>
      <c r="C2179">
        <f>VLOOKUP(B2179,I:J,2,FALSE)</f>
        <v>20916.656946000003</v>
      </c>
    </row>
    <row r="2180" spans="1:3" x14ac:dyDescent="0.25">
      <c r="A2180" t="s">
        <v>562</v>
      </c>
      <c r="B2180" t="s">
        <v>562</v>
      </c>
      <c r="C2180">
        <f>VLOOKUP(B2180,I:J,2,FALSE)</f>
        <v>2209.4112580999999</v>
      </c>
    </row>
    <row r="2181" spans="1:3" x14ac:dyDescent="0.25">
      <c r="A2181" t="s">
        <v>563</v>
      </c>
      <c r="B2181" t="s">
        <v>563</v>
      </c>
      <c r="C2181">
        <f>VLOOKUP(B2181,I:J,2,FALSE)</f>
        <v>12803.29457</v>
      </c>
    </row>
    <row r="2182" spans="1:3" x14ac:dyDescent="0.25">
      <c r="A2182" t="s">
        <v>564</v>
      </c>
      <c r="B2182" t="s">
        <v>564</v>
      </c>
      <c r="C2182">
        <f>VLOOKUP(B2182,I:J,2,FALSE)</f>
        <v>124542.8476354</v>
      </c>
    </row>
    <row r="2183" spans="1:3" x14ac:dyDescent="0.25">
      <c r="A2183" t="s">
        <v>565</v>
      </c>
      <c r="B2183" t="s">
        <v>480</v>
      </c>
      <c r="C2183">
        <f>VLOOKUP(B2183,I:J,2,FALSE)</f>
        <v>47651.980380000001</v>
      </c>
    </row>
    <row r="2184" spans="1:3" x14ac:dyDescent="0.25">
      <c r="A2184" t="s">
        <v>565</v>
      </c>
      <c r="B2184" t="s">
        <v>565</v>
      </c>
      <c r="C2184">
        <f>VLOOKUP(B2184,I:J,2,FALSE)</f>
        <v>40748.520813000003</v>
      </c>
    </row>
    <row r="2185" spans="1:3" x14ac:dyDescent="0.25">
      <c r="A2185" t="s">
        <v>566</v>
      </c>
      <c r="B2185" t="s">
        <v>566</v>
      </c>
      <c r="C2185">
        <f>VLOOKUP(B2185,I:J,2,FALSE)</f>
        <v>51343.326632000004</v>
      </c>
    </row>
    <row r="2186" spans="1:3" x14ac:dyDescent="0.25">
      <c r="A2186" t="s">
        <v>567</v>
      </c>
      <c r="B2186" t="s">
        <v>558</v>
      </c>
      <c r="C2186">
        <f>VLOOKUP(B2186,I:J,2,FALSE)</f>
        <v>59634.145499999999</v>
      </c>
    </row>
    <row r="2187" spans="1:3" x14ac:dyDescent="0.25">
      <c r="A2187" t="s">
        <v>567</v>
      </c>
      <c r="B2187" t="s">
        <v>567</v>
      </c>
      <c r="C2187">
        <f>VLOOKUP(B2187,I:J,2,FALSE)</f>
        <v>65763.954440000001</v>
      </c>
    </row>
    <row r="2188" spans="1:3" x14ac:dyDescent="0.25">
      <c r="A2188" t="s">
        <v>568</v>
      </c>
      <c r="B2188" t="s">
        <v>566</v>
      </c>
      <c r="C2188">
        <f>VLOOKUP(B2188,I:J,2,FALSE)</f>
        <v>51343.326632000004</v>
      </c>
    </row>
    <row r="2189" spans="1:3" x14ac:dyDescent="0.25">
      <c r="A2189" t="s">
        <v>568</v>
      </c>
      <c r="B2189" t="s">
        <v>568</v>
      </c>
      <c r="C2189">
        <f>VLOOKUP(B2189,I:J,2,FALSE)</f>
        <v>4864.5736079999997</v>
      </c>
    </row>
    <row r="2190" spans="1:3" x14ac:dyDescent="0.25">
      <c r="A2190" t="s">
        <v>569</v>
      </c>
      <c r="B2190" t="s">
        <v>569</v>
      </c>
      <c r="C2190">
        <f>VLOOKUP(B2190,I:J,2,FALSE)</f>
        <v>4116.6569579999996</v>
      </c>
    </row>
    <row r="2191" spans="1:3" x14ac:dyDescent="0.25">
      <c r="A2191" t="s">
        <v>571</v>
      </c>
      <c r="B2191" t="s">
        <v>564</v>
      </c>
      <c r="C2191">
        <f>VLOOKUP(B2191,I:J,2,FALSE)</f>
        <v>124542.8476354</v>
      </c>
    </row>
    <row r="2192" spans="1:3" x14ac:dyDescent="0.25">
      <c r="A2192" t="s">
        <v>571</v>
      </c>
      <c r="B2192" t="s">
        <v>480</v>
      </c>
      <c r="C2192">
        <f>VLOOKUP(B2192,I:J,2,FALSE)</f>
        <v>47651.980380000001</v>
      </c>
    </row>
    <row r="2193" spans="1:3" x14ac:dyDescent="0.25">
      <c r="A2193" t="s">
        <v>571</v>
      </c>
      <c r="B2193" t="s">
        <v>558</v>
      </c>
      <c r="C2193">
        <f>VLOOKUP(B2193,I:J,2,FALSE)</f>
        <v>59634.145499999999</v>
      </c>
    </row>
    <row r="2194" spans="1:3" x14ac:dyDescent="0.25">
      <c r="A2194" t="s">
        <v>571</v>
      </c>
      <c r="B2194" t="s">
        <v>565</v>
      </c>
      <c r="C2194">
        <f>VLOOKUP(B2194,I:J,2,FALSE)</f>
        <v>40748.520813000003</v>
      </c>
    </row>
    <row r="2195" spans="1:3" x14ac:dyDescent="0.25">
      <c r="A2195" t="s">
        <v>571</v>
      </c>
      <c r="B2195" t="s">
        <v>567</v>
      </c>
      <c r="C2195">
        <f>VLOOKUP(B2195,I:J,2,FALSE)</f>
        <v>65763.954440000001</v>
      </c>
    </row>
    <row r="2196" spans="1:3" x14ac:dyDescent="0.25">
      <c r="A2196" t="s">
        <v>571</v>
      </c>
      <c r="B2196" t="s">
        <v>570</v>
      </c>
      <c r="C2196">
        <f>VLOOKUP(B2196,I:J,2,FALSE)</f>
        <v>18391.3211152</v>
      </c>
    </row>
    <row r="2197" spans="1:3" x14ac:dyDescent="0.25">
      <c r="A2197" t="s">
        <v>571</v>
      </c>
      <c r="B2197" t="s">
        <v>571</v>
      </c>
      <c r="C2197">
        <f>VLOOKUP(B2197,I:J,2,FALSE)</f>
        <v>22465.429093999999</v>
      </c>
    </row>
    <row r="2198" spans="1:3" x14ac:dyDescent="0.25">
      <c r="A2198" t="s">
        <v>570</v>
      </c>
      <c r="B2198" t="s">
        <v>480</v>
      </c>
      <c r="C2198">
        <f>VLOOKUP(B2198,I:J,2,FALSE)</f>
        <v>47651.980380000001</v>
      </c>
    </row>
    <row r="2199" spans="1:3" x14ac:dyDescent="0.25">
      <c r="A2199" t="s">
        <v>570</v>
      </c>
      <c r="B2199" t="s">
        <v>558</v>
      </c>
      <c r="C2199">
        <f>VLOOKUP(B2199,I:J,2,FALSE)</f>
        <v>59634.145499999999</v>
      </c>
    </row>
    <row r="2200" spans="1:3" x14ac:dyDescent="0.25">
      <c r="A2200" t="s">
        <v>570</v>
      </c>
      <c r="B2200" t="s">
        <v>565</v>
      </c>
      <c r="C2200">
        <f>VLOOKUP(B2200,I:J,2,FALSE)</f>
        <v>40748.520813000003</v>
      </c>
    </row>
    <row r="2201" spans="1:3" x14ac:dyDescent="0.25">
      <c r="A2201" t="s">
        <v>570</v>
      </c>
      <c r="B2201" t="s">
        <v>567</v>
      </c>
      <c r="C2201">
        <f>VLOOKUP(B2201,I:J,2,FALSE)</f>
        <v>65763.954440000001</v>
      </c>
    </row>
    <row r="2202" spans="1:3" x14ac:dyDescent="0.25">
      <c r="A2202" t="s">
        <v>570</v>
      </c>
      <c r="B2202" t="s">
        <v>570</v>
      </c>
      <c r="C2202">
        <f>VLOOKUP(B2202,I:J,2,FALSE)</f>
        <v>18391.3211152</v>
      </c>
    </row>
    <row r="2203" spans="1:3" x14ac:dyDescent="0.25">
      <c r="A2203" t="s">
        <v>572</v>
      </c>
      <c r="B2203" t="s">
        <v>572</v>
      </c>
      <c r="C2203">
        <f>VLOOKUP(B2203,I:J,2,FALSE)</f>
        <v>2405.8520079999998</v>
      </c>
    </row>
    <row r="2204" spans="1:3" x14ac:dyDescent="0.25">
      <c r="A2204" t="s">
        <v>573</v>
      </c>
      <c r="B2204" t="s">
        <v>573</v>
      </c>
      <c r="C2204">
        <f>VLOOKUP(B2204,I:J,2,FALSE)</f>
        <v>10992.255413999999</v>
      </c>
    </row>
    <row r="2205" spans="1:3" x14ac:dyDescent="0.25">
      <c r="A2205" t="s">
        <v>574</v>
      </c>
      <c r="B2205" t="s">
        <v>574</v>
      </c>
      <c r="C2205">
        <f>VLOOKUP(B2205,I:J,2,FALSE)</f>
        <v>1255.7652820000001</v>
      </c>
    </row>
    <row r="2206" spans="1:3" x14ac:dyDescent="0.25">
      <c r="A2206" t="s">
        <v>575</v>
      </c>
      <c r="B2206" t="s">
        <v>575</v>
      </c>
      <c r="C2206">
        <f>VLOOKUP(B2206,I:J,2,FALSE)</f>
        <v>3441.9143548000002</v>
      </c>
    </row>
    <row r="2207" spans="1:3" x14ac:dyDescent="0.25">
      <c r="A2207" t="s">
        <v>576</v>
      </c>
      <c r="B2207" t="s">
        <v>576</v>
      </c>
      <c r="C2207">
        <f>VLOOKUP(B2207,I:J,2,FALSE)</f>
        <v>165.97884070000001</v>
      </c>
    </row>
    <row r="2208" spans="1:3" x14ac:dyDescent="0.25">
      <c r="A2208" t="s">
        <v>577</v>
      </c>
      <c r="B2208" t="s">
        <v>577</v>
      </c>
      <c r="C2208">
        <f>VLOOKUP(B2208,I:J,2,FALSE)</f>
        <v>10542.464255000001</v>
      </c>
    </row>
    <row r="2209" spans="1:3" x14ac:dyDescent="0.25">
      <c r="A2209" t="s">
        <v>578</v>
      </c>
      <c r="B2209" t="s">
        <v>578</v>
      </c>
      <c r="C2209">
        <f>VLOOKUP(B2209,I:J,2,FALSE)</f>
        <v>11718.6558575</v>
      </c>
    </row>
    <row r="2210" spans="1:3" x14ac:dyDescent="0.25">
      <c r="A2210" t="s">
        <v>579</v>
      </c>
      <c r="B2210" t="s">
        <v>579</v>
      </c>
      <c r="C2210">
        <f>VLOOKUP(B2210,I:J,2,FALSE)</f>
        <v>253.66497759999999</v>
      </c>
    </row>
    <row r="2211" spans="1:3" x14ac:dyDescent="0.25">
      <c r="A2211" t="s">
        <v>580</v>
      </c>
      <c r="B2211" t="s">
        <v>580</v>
      </c>
      <c r="C2211">
        <f>VLOOKUP(B2211,I:J,2,FALSE)</f>
        <v>477.74241210000002</v>
      </c>
    </row>
    <row r="2212" spans="1:3" x14ac:dyDescent="0.25">
      <c r="A2212" t="s">
        <v>581</v>
      </c>
      <c r="B2212" t="s">
        <v>581</v>
      </c>
      <c r="C2212">
        <f>VLOOKUP(B2212,I:J,2,FALSE)</f>
        <v>790.98802969999997</v>
      </c>
    </row>
    <row r="2213" spans="1:3" x14ac:dyDescent="0.25">
      <c r="A2213" t="s">
        <v>582</v>
      </c>
      <c r="B2213" t="s">
        <v>582</v>
      </c>
      <c r="C2213">
        <f>VLOOKUP(B2213,I:J,2,FALSE)</f>
        <v>6347.2022281999998</v>
      </c>
    </row>
    <row r="2214" spans="1:3" x14ac:dyDescent="0.25">
      <c r="A2214" t="s">
        <v>583</v>
      </c>
      <c r="B2214" t="s">
        <v>583</v>
      </c>
      <c r="C2214">
        <f>VLOOKUP(B2214,I:J,2,FALSE)</f>
        <v>18976.904640000001</v>
      </c>
    </row>
    <row r="2215" spans="1:3" x14ac:dyDescent="0.25">
      <c r="A2215" t="s">
        <v>584</v>
      </c>
      <c r="B2215" t="s">
        <v>584</v>
      </c>
      <c r="C2215">
        <f>VLOOKUP(B2215,I:J,2,FALSE)</f>
        <v>590.9901089</v>
      </c>
    </row>
    <row r="2216" spans="1:3" x14ac:dyDescent="0.25">
      <c r="A2216" t="s">
        <v>585</v>
      </c>
      <c r="B2216" t="s">
        <v>585</v>
      </c>
      <c r="C2216">
        <f>VLOOKUP(B2216,I:J,2,FALSE)</f>
        <v>424.86287679999998</v>
      </c>
    </row>
    <row r="2217" spans="1:3" x14ac:dyDescent="0.25">
      <c r="A2217" t="s">
        <v>586</v>
      </c>
      <c r="B2217" t="s">
        <v>586</v>
      </c>
      <c r="C2217">
        <f>VLOOKUP(B2217,I:J,2,FALSE)</f>
        <v>90.500707149999997</v>
      </c>
    </row>
    <row r="2218" spans="1:3" x14ac:dyDescent="0.25">
      <c r="A2218" t="s">
        <v>587</v>
      </c>
      <c r="B2218" t="s">
        <v>587</v>
      </c>
      <c r="C2218">
        <f>VLOOKUP(B2218,I:J,2,FALSE)</f>
        <v>16425.839820000001</v>
      </c>
    </row>
    <row r="2219" spans="1:3" x14ac:dyDescent="0.25">
      <c r="A2219" t="s">
        <v>588</v>
      </c>
      <c r="B2219" t="s">
        <v>588</v>
      </c>
      <c r="C2219">
        <f>VLOOKUP(B2219,I:J,2,FALSE)</f>
        <v>68969.724570000006</v>
      </c>
    </row>
    <row r="2220" spans="1:3" x14ac:dyDescent="0.25">
      <c r="A2220" t="s">
        <v>589</v>
      </c>
      <c r="B2220" t="s">
        <v>589</v>
      </c>
      <c r="C2220">
        <f>VLOOKUP(B2220,I:J,2,FALSE)</f>
        <v>53325.623829999997</v>
      </c>
    </row>
    <row r="2221" spans="1:3" x14ac:dyDescent="0.25">
      <c r="A2221" t="s">
        <v>590</v>
      </c>
      <c r="B2221" t="s">
        <v>590</v>
      </c>
      <c r="C2221">
        <f>VLOOKUP(B2221,I:J,2,FALSE)</f>
        <v>42991.172907</v>
      </c>
    </row>
    <row r="2222" spans="1:3" x14ac:dyDescent="0.25">
      <c r="A2222" t="s">
        <v>591</v>
      </c>
      <c r="B2222" t="s">
        <v>591</v>
      </c>
      <c r="C2222">
        <f>VLOOKUP(B2222,I:J,2,FALSE)</f>
        <v>56984.363026999999</v>
      </c>
    </row>
    <row r="2223" spans="1:3" x14ac:dyDescent="0.25">
      <c r="A2223" t="s">
        <v>592</v>
      </c>
      <c r="B2223" t="s">
        <v>590</v>
      </c>
      <c r="C2223">
        <f>VLOOKUP(B2223,I:J,2,FALSE)</f>
        <v>42991.172907</v>
      </c>
    </row>
    <row r="2224" spans="1:3" x14ac:dyDescent="0.25">
      <c r="A2224" t="s">
        <v>592</v>
      </c>
      <c r="B2224" t="s">
        <v>592</v>
      </c>
      <c r="C2224">
        <f>VLOOKUP(B2224,I:J,2,FALSE)</f>
        <v>33981.154929999997</v>
      </c>
    </row>
    <row r="2225" spans="1:3" x14ac:dyDescent="0.25">
      <c r="A2225" t="s">
        <v>593</v>
      </c>
      <c r="B2225" t="s">
        <v>593</v>
      </c>
      <c r="C2225">
        <f>VLOOKUP(B2225,I:J,2,FALSE)</f>
        <v>65163.827669999999</v>
      </c>
    </row>
    <row r="2226" spans="1:3" x14ac:dyDescent="0.25">
      <c r="A2226" t="s">
        <v>594</v>
      </c>
      <c r="B2226" t="s">
        <v>594</v>
      </c>
      <c r="C2226">
        <f>VLOOKUP(B2226,I:J,2,FALSE)</f>
        <v>59210.750189999999</v>
      </c>
    </row>
    <row r="2227" spans="1:3" x14ac:dyDescent="0.25">
      <c r="A2227" t="s">
        <v>595</v>
      </c>
      <c r="B2227" t="s">
        <v>593</v>
      </c>
      <c r="C2227">
        <f>VLOOKUP(B2227,I:J,2,FALSE)</f>
        <v>65163.827669999999</v>
      </c>
    </row>
    <row r="2228" spans="1:3" x14ac:dyDescent="0.25">
      <c r="A2228" t="s">
        <v>595</v>
      </c>
      <c r="B2228" t="s">
        <v>595</v>
      </c>
      <c r="C2228">
        <f>VLOOKUP(B2228,I:J,2,FALSE)</f>
        <v>17575.575379999998</v>
      </c>
    </row>
    <row r="2229" spans="1:3" x14ac:dyDescent="0.25">
      <c r="A2229" t="s">
        <v>596</v>
      </c>
      <c r="B2229" t="s">
        <v>596</v>
      </c>
      <c r="C2229">
        <f>VLOOKUP(B2229,I:J,2,FALSE)</f>
        <v>110478.370135</v>
      </c>
    </row>
    <row r="2230" spans="1:3" x14ac:dyDescent="0.25">
      <c r="A2230" t="s">
        <v>597</v>
      </c>
      <c r="B2230" t="s">
        <v>588</v>
      </c>
      <c r="C2230">
        <f>VLOOKUP(B2230,I:J,2,FALSE)</f>
        <v>68969.724570000006</v>
      </c>
    </row>
    <row r="2231" spans="1:3" x14ac:dyDescent="0.25">
      <c r="A2231" t="s">
        <v>597</v>
      </c>
      <c r="B2231" t="s">
        <v>589</v>
      </c>
      <c r="C2231">
        <f>VLOOKUP(B2231,I:J,2,FALSE)</f>
        <v>53325.623829999997</v>
      </c>
    </row>
    <row r="2232" spans="1:3" x14ac:dyDescent="0.25">
      <c r="A2232" t="s">
        <v>597</v>
      </c>
      <c r="B2232" t="s">
        <v>597</v>
      </c>
      <c r="C2232">
        <f>VLOOKUP(B2232,I:J,2,FALSE)</f>
        <v>1094.6070629999999</v>
      </c>
    </row>
    <row r="2233" spans="1:3" x14ac:dyDescent="0.25">
      <c r="A2233" t="s">
        <v>598</v>
      </c>
      <c r="B2233" t="s">
        <v>598</v>
      </c>
      <c r="C2233">
        <f>VLOOKUP(B2233,I:J,2,FALSE)</f>
        <v>77465.664300000004</v>
      </c>
    </row>
    <row r="2234" spans="1:3" x14ac:dyDescent="0.25">
      <c r="A2234" t="s">
        <v>599</v>
      </c>
      <c r="B2234" t="s">
        <v>596</v>
      </c>
      <c r="C2234">
        <f>VLOOKUP(B2234,I:J,2,FALSE)</f>
        <v>110478.370135</v>
      </c>
    </row>
    <row r="2235" spans="1:3" x14ac:dyDescent="0.25">
      <c r="A2235" t="s">
        <v>599</v>
      </c>
      <c r="B2235" t="s">
        <v>599</v>
      </c>
      <c r="C2235">
        <f>VLOOKUP(B2235,I:J,2,FALSE)</f>
        <v>93608.574924000015</v>
      </c>
    </row>
    <row r="2236" spans="1:3" x14ac:dyDescent="0.25">
      <c r="A2236" t="s">
        <v>601</v>
      </c>
      <c r="B2236" t="s">
        <v>598</v>
      </c>
      <c r="C2236">
        <f>VLOOKUP(B2236,I:J,2,FALSE)</f>
        <v>77465.664300000004</v>
      </c>
    </row>
    <row r="2237" spans="1:3" x14ac:dyDescent="0.25">
      <c r="A2237" t="s">
        <v>601</v>
      </c>
      <c r="B2237" t="s">
        <v>600</v>
      </c>
      <c r="C2237">
        <f>VLOOKUP(B2237,I:J,2,FALSE)</f>
        <v>134784.73793</v>
      </c>
    </row>
    <row r="2238" spans="1:3" x14ac:dyDescent="0.25">
      <c r="A2238" t="s">
        <v>601</v>
      </c>
      <c r="B2238" t="s">
        <v>601</v>
      </c>
      <c r="C2238">
        <f>VLOOKUP(B2238,I:J,2,FALSE)</f>
        <v>34800.580690000003</v>
      </c>
    </row>
    <row r="2239" spans="1:3" x14ac:dyDescent="0.25">
      <c r="A2239" t="s">
        <v>600</v>
      </c>
      <c r="B2239" t="s">
        <v>598</v>
      </c>
      <c r="C2239">
        <f>VLOOKUP(B2239,I:J,2,FALSE)</f>
        <v>77465.664300000004</v>
      </c>
    </row>
    <row r="2240" spans="1:3" x14ac:dyDescent="0.25">
      <c r="A2240" t="s">
        <v>600</v>
      </c>
      <c r="B2240" t="s">
        <v>600</v>
      </c>
      <c r="C2240">
        <f>VLOOKUP(B2240,I:J,2,FALSE)</f>
        <v>134784.73793</v>
      </c>
    </row>
    <row r="2241" spans="1:3" x14ac:dyDescent="0.25">
      <c r="A2241" t="s">
        <v>602</v>
      </c>
      <c r="B2241" t="s">
        <v>588</v>
      </c>
      <c r="C2241">
        <f>VLOOKUP(B2241,I:J,2,FALSE)</f>
        <v>68969.724570000006</v>
      </c>
    </row>
    <row r="2242" spans="1:3" x14ac:dyDescent="0.25">
      <c r="A2242" t="s">
        <v>602</v>
      </c>
      <c r="B2242" t="s">
        <v>596</v>
      </c>
      <c r="C2242">
        <f>VLOOKUP(B2242,I:J,2,FALSE)</f>
        <v>110478.370135</v>
      </c>
    </row>
    <row r="2243" spans="1:3" x14ac:dyDescent="0.25">
      <c r="A2243" t="s">
        <v>602</v>
      </c>
      <c r="B2243" t="s">
        <v>589</v>
      </c>
      <c r="C2243">
        <f>VLOOKUP(B2243,I:J,2,FALSE)</f>
        <v>53325.623829999997</v>
      </c>
    </row>
    <row r="2244" spans="1:3" x14ac:dyDescent="0.25">
      <c r="A2244" t="s">
        <v>602</v>
      </c>
      <c r="B2244" t="s">
        <v>597</v>
      </c>
      <c r="C2244">
        <f>VLOOKUP(B2244,I:J,2,FALSE)</f>
        <v>1094.6070629999999</v>
      </c>
    </row>
    <row r="2245" spans="1:3" x14ac:dyDescent="0.25">
      <c r="A2245" t="s">
        <v>602</v>
      </c>
      <c r="B2245" t="s">
        <v>599</v>
      </c>
      <c r="C2245">
        <f>VLOOKUP(B2245,I:J,2,FALSE)</f>
        <v>93608.574924000015</v>
      </c>
    </row>
    <row r="2246" spans="1:3" x14ac:dyDescent="0.25">
      <c r="A2246" t="s">
        <v>602</v>
      </c>
      <c r="B2246" t="s">
        <v>602</v>
      </c>
      <c r="C2246">
        <f>VLOOKUP(B2246,I:J,2,FALSE)</f>
        <v>98163.472220000011</v>
      </c>
    </row>
    <row r="2247" spans="1:3" x14ac:dyDescent="0.25">
      <c r="A2247" t="s">
        <v>603</v>
      </c>
      <c r="B2247" t="s">
        <v>588</v>
      </c>
      <c r="C2247">
        <f>VLOOKUP(B2247,I:J,2,FALSE)</f>
        <v>68969.724570000006</v>
      </c>
    </row>
    <row r="2248" spans="1:3" x14ac:dyDescent="0.25">
      <c r="A2248" t="s">
        <v>603</v>
      </c>
      <c r="B2248" t="s">
        <v>596</v>
      </c>
      <c r="C2248">
        <f>VLOOKUP(B2248,I:J,2,FALSE)</f>
        <v>110478.370135</v>
      </c>
    </row>
    <row r="2249" spans="1:3" x14ac:dyDescent="0.25">
      <c r="A2249" t="s">
        <v>603</v>
      </c>
      <c r="B2249" t="s">
        <v>589</v>
      </c>
      <c r="C2249">
        <f>VLOOKUP(B2249,I:J,2,FALSE)</f>
        <v>53325.623829999997</v>
      </c>
    </row>
    <row r="2250" spans="1:3" x14ac:dyDescent="0.25">
      <c r="A2250" t="s">
        <v>603</v>
      </c>
      <c r="B2250" t="s">
        <v>597</v>
      </c>
      <c r="C2250">
        <f>VLOOKUP(B2250,I:J,2,FALSE)</f>
        <v>1094.6070629999999</v>
      </c>
    </row>
    <row r="2251" spans="1:3" x14ac:dyDescent="0.25">
      <c r="A2251" t="s">
        <v>603</v>
      </c>
      <c r="B2251" t="s">
        <v>599</v>
      </c>
      <c r="C2251">
        <f>VLOOKUP(B2251,I:J,2,FALSE)</f>
        <v>93608.574924000015</v>
      </c>
    </row>
    <row r="2252" spans="1:3" x14ac:dyDescent="0.25">
      <c r="A2252" t="s">
        <v>603</v>
      </c>
      <c r="B2252" t="s">
        <v>602</v>
      </c>
      <c r="C2252">
        <f>VLOOKUP(B2252,I:J,2,FALSE)</f>
        <v>98163.472220000011</v>
      </c>
    </row>
    <row r="2253" spans="1:3" x14ac:dyDescent="0.25">
      <c r="A2253" t="s">
        <v>603</v>
      </c>
      <c r="B2253" t="s">
        <v>603</v>
      </c>
      <c r="C2253">
        <f>VLOOKUP(B2253,I:J,2,FALSE)</f>
        <v>39344.604809999997</v>
      </c>
    </row>
    <row r="2254" spans="1:3" x14ac:dyDescent="0.25">
      <c r="A2254" t="s">
        <v>604</v>
      </c>
      <c r="B2254" t="s">
        <v>591</v>
      </c>
      <c r="C2254">
        <f>VLOOKUP(B2254,I:J,2,FALSE)</f>
        <v>56984.363026999999</v>
      </c>
    </row>
    <row r="2255" spans="1:3" x14ac:dyDescent="0.25">
      <c r="A2255" t="s">
        <v>604</v>
      </c>
      <c r="B2255" t="s">
        <v>588</v>
      </c>
      <c r="C2255">
        <f>VLOOKUP(B2255,I:J,2,FALSE)</f>
        <v>68969.724570000006</v>
      </c>
    </row>
    <row r="2256" spans="1:3" x14ac:dyDescent="0.25">
      <c r="A2256" t="s">
        <v>604</v>
      </c>
      <c r="B2256" t="s">
        <v>596</v>
      </c>
      <c r="C2256">
        <f>VLOOKUP(B2256,I:J,2,FALSE)</f>
        <v>110478.370135</v>
      </c>
    </row>
    <row r="2257" spans="1:3" x14ac:dyDescent="0.25">
      <c r="A2257" t="s">
        <v>604</v>
      </c>
      <c r="B2257" t="s">
        <v>589</v>
      </c>
      <c r="C2257">
        <f>VLOOKUP(B2257,I:J,2,FALSE)</f>
        <v>53325.623829999997</v>
      </c>
    </row>
    <row r="2258" spans="1:3" x14ac:dyDescent="0.25">
      <c r="A2258" t="s">
        <v>604</v>
      </c>
      <c r="B2258" t="s">
        <v>597</v>
      </c>
      <c r="C2258">
        <f>VLOOKUP(B2258,I:J,2,FALSE)</f>
        <v>1094.6070629999999</v>
      </c>
    </row>
    <row r="2259" spans="1:3" x14ac:dyDescent="0.25">
      <c r="A2259" t="s">
        <v>604</v>
      </c>
      <c r="B2259" t="s">
        <v>599</v>
      </c>
      <c r="C2259">
        <f>VLOOKUP(B2259,I:J,2,FALSE)</f>
        <v>93608.574924000015</v>
      </c>
    </row>
    <row r="2260" spans="1:3" x14ac:dyDescent="0.25">
      <c r="A2260" t="s">
        <v>604</v>
      </c>
      <c r="B2260" t="s">
        <v>602</v>
      </c>
      <c r="C2260">
        <f>VLOOKUP(B2260,I:J,2,FALSE)</f>
        <v>98163.472220000011</v>
      </c>
    </row>
    <row r="2261" spans="1:3" x14ac:dyDescent="0.25">
      <c r="A2261" t="s">
        <v>604</v>
      </c>
      <c r="B2261" t="s">
        <v>603</v>
      </c>
      <c r="C2261">
        <f>VLOOKUP(B2261,I:J,2,FALSE)</f>
        <v>39344.604809999997</v>
      </c>
    </row>
    <row r="2262" spans="1:3" x14ac:dyDescent="0.25">
      <c r="A2262" t="s">
        <v>604</v>
      </c>
      <c r="B2262" t="s">
        <v>604</v>
      </c>
      <c r="C2262">
        <f>VLOOKUP(B2262,I:J,2,FALSE)</f>
        <v>98479.782910000009</v>
      </c>
    </row>
    <row r="2263" spans="1:3" x14ac:dyDescent="0.25">
      <c r="A2263" t="s">
        <v>1432</v>
      </c>
      <c r="B2263" t="s">
        <v>591</v>
      </c>
      <c r="C2263">
        <f>VLOOKUP(B2263,I:J,2,FALSE)</f>
        <v>56984.363026999999</v>
      </c>
    </row>
    <row r="2264" spans="1:3" x14ac:dyDescent="0.25">
      <c r="A2264" t="s">
        <v>1432</v>
      </c>
      <c r="B2264" t="s">
        <v>588</v>
      </c>
      <c r="C2264">
        <f>VLOOKUP(B2264,I:J,2,FALSE)</f>
        <v>68969.724570000006</v>
      </c>
    </row>
    <row r="2265" spans="1:3" x14ac:dyDescent="0.25">
      <c r="A2265" t="s">
        <v>1432</v>
      </c>
      <c r="B2265" t="s">
        <v>596</v>
      </c>
      <c r="C2265">
        <f>VLOOKUP(B2265,I:J,2,FALSE)</f>
        <v>110478.370135</v>
      </c>
    </row>
    <row r="2266" spans="1:3" x14ac:dyDescent="0.25">
      <c r="A2266" t="s">
        <v>1432</v>
      </c>
      <c r="B2266" t="s">
        <v>589</v>
      </c>
      <c r="C2266">
        <f>VLOOKUP(B2266,I:J,2,FALSE)</f>
        <v>53325.623829999997</v>
      </c>
    </row>
    <row r="2267" spans="1:3" x14ac:dyDescent="0.25">
      <c r="A2267" t="s">
        <v>1432</v>
      </c>
      <c r="B2267" t="s">
        <v>597</v>
      </c>
      <c r="C2267">
        <f>VLOOKUP(B2267,I:J,2,FALSE)</f>
        <v>1094.6070629999999</v>
      </c>
    </row>
    <row r="2268" spans="1:3" x14ac:dyDescent="0.25">
      <c r="A2268" t="s">
        <v>1432</v>
      </c>
      <c r="B2268" t="s">
        <v>599</v>
      </c>
      <c r="C2268">
        <f>VLOOKUP(B2268,I:J,2,FALSE)</f>
        <v>93608.574924000015</v>
      </c>
    </row>
    <row r="2269" spans="1:3" x14ac:dyDescent="0.25">
      <c r="A2269" t="s">
        <v>1432</v>
      </c>
      <c r="B2269" t="s">
        <v>602</v>
      </c>
      <c r="C2269">
        <f>VLOOKUP(B2269,I:J,2,FALSE)</f>
        <v>98163.472220000011</v>
      </c>
    </row>
    <row r="2270" spans="1:3" x14ac:dyDescent="0.25">
      <c r="A2270" t="s">
        <v>1432</v>
      </c>
      <c r="B2270" t="s">
        <v>603</v>
      </c>
      <c r="C2270">
        <f>VLOOKUP(B2270,I:J,2,FALSE)</f>
        <v>39344.604809999997</v>
      </c>
    </row>
    <row r="2271" spans="1:3" x14ac:dyDescent="0.25">
      <c r="A2271" t="s">
        <v>702</v>
      </c>
      <c r="B2271" t="s">
        <v>605</v>
      </c>
      <c r="C2271">
        <f>VLOOKUP(B2271,I:J,2,FALSE)</f>
        <v>65239.321430000004</v>
      </c>
    </row>
    <row r="2272" spans="1:3" x14ac:dyDescent="0.25">
      <c r="A2272" t="s">
        <v>702</v>
      </c>
      <c r="B2272" t="s">
        <v>606</v>
      </c>
      <c r="C2272">
        <f>VLOOKUP(B2272,I:J,2,FALSE)</f>
        <v>59796.004067000002</v>
      </c>
    </row>
    <row r="2273" spans="1:3" x14ac:dyDescent="0.25">
      <c r="A2273" t="s">
        <v>702</v>
      </c>
      <c r="B2273" t="s">
        <v>607</v>
      </c>
      <c r="C2273">
        <f>VLOOKUP(B2273,I:J,2,FALSE)</f>
        <v>81281.459076000014</v>
      </c>
    </row>
    <row r="2274" spans="1:3" x14ac:dyDescent="0.25">
      <c r="A2274" t="s">
        <v>702</v>
      </c>
      <c r="B2274" t="s">
        <v>608</v>
      </c>
      <c r="C2274">
        <f>VLOOKUP(B2274,I:J,2,FALSE)</f>
        <v>13459.972690000001</v>
      </c>
    </row>
    <row r="2275" spans="1:3" x14ac:dyDescent="0.25">
      <c r="A2275" t="s">
        <v>702</v>
      </c>
      <c r="B2275" t="s">
        <v>609</v>
      </c>
      <c r="C2275">
        <f>VLOOKUP(B2275,I:J,2,FALSE)</f>
        <v>119549.45238999999</v>
      </c>
    </row>
    <row r="2276" spans="1:3" x14ac:dyDescent="0.25">
      <c r="A2276" t="s">
        <v>702</v>
      </c>
      <c r="B2276" t="s">
        <v>610</v>
      </c>
      <c r="C2276">
        <f>VLOOKUP(B2276,I:J,2,FALSE)</f>
        <v>134037.06717600001</v>
      </c>
    </row>
    <row r="2277" spans="1:3" x14ac:dyDescent="0.25">
      <c r="A2277" t="s">
        <v>702</v>
      </c>
      <c r="B2277" t="s">
        <v>611</v>
      </c>
      <c r="C2277">
        <f>VLOOKUP(B2277,I:J,2,FALSE)</f>
        <v>35377.072451000007</v>
      </c>
    </row>
    <row r="2278" spans="1:3" x14ac:dyDescent="0.25">
      <c r="A2278" t="s">
        <v>702</v>
      </c>
      <c r="B2278" t="s">
        <v>612</v>
      </c>
      <c r="C2278">
        <f>VLOOKUP(B2278,I:J,2,FALSE)</f>
        <v>37341.532875199999</v>
      </c>
    </row>
    <row r="2279" spans="1:3" x14ac:dyDescent="0.25">
      <c r="A2279" t="s">
        <v>702</v>
      </c>
      <c r="B2279" t="s">
        <v>613</v>
      </c>
      <c r="C2279">
        <f>VLOOKUP(B2279,I:J,2,FALSE)</f>
        <v>6918.5852729999997</v>
      </c>
    </row>
    <row r="2280" spans="1:3" x14ac:dyDescent="0.25">
      <c r="A2280" t="s">
        <v>702</v>
      </c>
      <c r="B2280" t="s">
        <v>614</v>
      </c>
      <c r="C2280">
        <f>VLOOKUP(B2280,I:J,2,FALSE)</f>
        <v>7282.7188291000002</v>
      </c>
    </row>
    <row r="2281" spans="1:3" x14ac:dyDescent="0.25">
      <c r="A2281" t="s">
        <v>702</v>
      </c>
      <c r="B2281" t="s">
        <v>615</v>
      </c>
      <c r="C2281">
        <f>VLOOKUP(B2281,I:J,2,FALSE)</f>
        <v>191047.6971436</v>
      </c>
    </row>
    <row r="2282" spans="1:3" x14ac:dyDescent="0.25">
      <c r="A2282" t="s">
        <v>702</v>
      </c>
      <c r="B2282" t="s">
        <v>616</v>
      </c>
      <c r="C2282">
        <f>VLOOKUP(B2282,I:J,2,FALSE)</f>
        <v>169131.97770280001</v>
      </c>
    </row>
    <row r="2283" spans="1:3" x14ac:dyDescent="0.25">
      <c r="A2283" t="s">
        <v>702</v>
      </c>
      <c r="B2283" t="s">
        <v>617</v>
      </c>
      <c r="C2283">
        <f>VLOOKUP(B2283,I:J,2,FALSE)</f>
        <v>179195.540767</v>
      </c>
    </row>
    <row r="2284" spans="1:3" x14ac:dyDescent="0.25">
      <c r="A2284" t="s">
        <v>702</v>
      </c>
      <c r="B2284" t="s">
        <v>618</v>
      </c>
      <c r="C2284">
        <f>VLOOKUP(B2284,I:J,2,FALSE)</f>
        <v>140166.07038700001</v>
      </c>
    </row>
    <row r="2285" spans="1:3" x14ac:dyDescent="0.25">
      <c r="A2285" t="s">
        <v>702</v>
      </c>
      <c r="B2285" t="s">
        <v>619</v>
      </c>
      <c r="C2285">
        <f>VLOOKUP(B2285,I:J,2,FALSE)</f>
        <v>11589.9802827</v>
      </c>
    </row>
    <row r="2286" spans="1:3" x14ac:dyDescent="0.25">
      <c r="A2286" t="s">
        <v>702</v>
      </c>
      <c r="B2286" t="s">
        <v>620</v>
      </c>
      <c r="C2286">
        <f>VLOOKUP(B2286,I:J,2,FALSE)</f>
        <v>13637.337559</v>
      </c>
    </row>
    <row r="2287" spans="1:3" x14ac:dyDescent="0.25">
      <c r="A2287" t="s">
        <v>702</v>
      </c>
      <c r="B2287" t="s">
        <v>621</v>
      </c>
      <c r="C2287">
        <f>VLOOKUP(B2287,I:J,2,FALSE)</f>
        <v>66803.721135999993</v>
      </c>
    </row>
    <row r="2288" spans="1:3" x14ac:dyDescent="0.25">
      <c r="A2288" t="s">
        <v>702</v>
      </c>
      <c r="B2288" t="s">
        <v>622</v>
      </c>
      <c r="C2288">
        <f>VLOOKUP(B2288,I:J,2,FALSE)</f>
        <v>239243.24622999999</v>
      </c>
    </row>
    <row r="2289" spans="1:3" x14ac:dyDescent="0.25">
      <c r="A2289" t="s">
        <v>702</v>
      </c>
      <c r="B2289" t="s">
        <v>623</v>
      </c>
      <c r="C2289">
        <f>VLOOKUP(B2289,I:J,2,FALSE)</f>
        <v>127208.47072329999</v>
      </c>
    </row>
    <row r="2290" spans="1:3" x14ac:dyDescent="0.25">
      <c r="A2290" t="s">
        <v>702</v>
      </c>
      <c r="B2290" t="s">
        <v>624</v>
      </c>
      <c r="C2290">
        <f>VLOOKUP(B2290,I:J,2,FALSE)</f>
        <v>42466.541901799996</v>
      </c>
    </row>
    <row r="2291" spans="1:3" x14ac:dyDescent="0.25">
      <c r="A2291" t="s">
        <v>702</v>
      </c>
      <c r="B2291" t="s">
        <v>625</v>
      </c>
      <c r="C2291">
        <f>VLOOKUP(B2291,I:J,2,FALSE)</f>
        <v>206461.18664</v>
      </c>
    </row>
    <row r="2292" spans="1:3" x14ac:dyDescent="0.25">
      <c r="A2292" t="s">
        <v>702</v>
      </c>
      <c r="B2292" t="s">
        <v>626</v>
      </c>
      <c r="C2292">
        <f>VLOOKUP(B2292,I:J,2,FALSE)</f>
        <v>40765.455835499997</v>
      </c>
    </row>
    <row r="2293" spans="1:3" x14ac:dyDescent="0.25">
      <c r="A2293" t="s">
        <v>702</v>
      </c>
      <c r="B2293" t="s">
        <v>627</v>
      </c>
      <c r="C2293">
        <f>VLOOKUP(B2293,I:J,2,FALSE)</f>
        <v>175388.951222</v>
      </c>
    </row>
    <row r="2294" spans="1:3" x14ac:dyDescent="0.25">
      <c r="A2294" t="s">
        <v>702</v>
      </c>
      <c r="B2294" t="s">
        <v>628</v>
      </c>
      <c r="C2294">
        <f>VLOOKUP(B2294,I:J,2,FALSE)</f>
        <v>101588.398046</v>
      </c>
    </row>
    <row r="2295" spans="1:3" x14ac:dyDescent="0.25">
      <c r="A2295" t="s">
        <v>702</v>
      </c>
      <c r="B2295" t="s">
        <v>629</v>
      </c>
      <c r="C2295">
        <f>VLOOKUP(B2295,I:J,2,FALSE)</f>
        <v>15020.418243999999</v>
      </c>
    </row>
    <row r="2296" spans="1:3" x14ac:dyDescent="0.25">
      <c r="A2296" t="s">
        <v>702</v>
      </c>
      <c r="B2296" t="s">
        <v>630</v>
      </c>
      <c r="C2296">
        <f>VLOOKUP(B2296,I:J,2,FALSE)</f>
        <v>21014.451972999999</v>
      </c>
    </row>
    <row r="2297" spans="1:3" x14ac:dyDescent="0.25">
      <c r="A2297" t="s">
        <v>702</v>
      </c>
      <c r="B2297" t="s">
        <v>631</v>
      </c>
      <c r="C2297">
        <f>VLOOKUP(B2297,I:J,2,FALSE)</f>
        <v>14496.649167</v>
      </c>
    </row>
    <row r="2298" spans="1:3" x14ac:dyDescent="0.25">
      <c r="A2298" t="s">
        <v>702</v>
      </c>
      <c r="B2298" t="s">
        <v>632</v>
      </c>
      <c r="C2298">
        <f>VLOOKUP(B2298,I:J,2,FALSE)</f>
        <v>42116.606323</v>
      </c>
    </row>
    <row r="2299" spans="1:3" x14ac:dyDescent="0.25">
      <c r="A2299" t="s">
        <v>702</v>
      </c>
      <c r="B2299" t="s">
        <v>633</v>
      </c>
      <c r="C2299">
        <f>VLOOKUP(B2299,I:J,2,FALSE)</f>
        <v>92663.233429999993</v>
      </c>
    </row>
    <row r="2300" spans="1:3" x14ac:dyDescent="0.25">
      <c r="A2300" t="s">
        <v>702</v>
      </c>
      <c r="B2300" t="s">
        <v>634</v>
      </c>
      <c r="C2300">
        <f>VLOOKUP(B2300,I:J,2,FALSE)</f>
        <v>34614.901119999995</v>
      </c>
    </row>
    <row r="2301" spans="1:3" x14ac:dyDescent="0.25">
      <c r="A2301" t="s">
        <v>702</v>
      </c>
      <c r="B2301" t="s">
        <v>635</v>
      </c>
      <c r="C2301">
        <f>VLOOKUP(B2301,I:J,2,FALSE)</f>
        <v>72909.715490000002</v>
      </c>
    </row>
    <row r="2302" spans="1:3" x14ac:dyDescent="0.25">
      <c r="A2302" t="s">
        <v>702</v>
      </c>
      <c r="B2302" t="s">
        <v>636</v>
      </c>
      <c r="C2302">
        <f>VLOOKUP(B2302,I:J,2,FALSE)</f>
        <v>5763.7629859999997</v>
      </c>
    </row>
    <row r="2303" spans="1:3" x14ac:dyDescent="0.25">
      <c r="A2303" t="s">
        <v>702</v>
      </c>
      <c r="B2303" t="s">
        <v>637</v>
      </c>
      <c r="C2303">
        <f>VLOOKUP(B2303,I:J,2,FALSE)</f>
        <v>28205.030129999999</v>
      </c>
    </row>
    <row r="2304" spans="1:3" x14ac:dyDescent="0.25">
      <c r="A2304" t="s">
        <v>702</v>
      </c>
      <c r="B2304" t="s">
        <v>638</v>
      </c>
      <c r="C2304">
        <f>VLOOKUP(B2304,I:J,2,FALSE)</f>
        <v>16327.05284</v>
      </c>
    </row>
    <row r="2305" spans="1:3" x14ac:dyDescent="0.25">
      <c r="A2305" t="s">
        <v>702</v>
      </c>
      <c r="B2305" t="s">
        <v>639</v>
      </c>
      <c r="C2305">
        <f>VLOOKUP(B2305,I:J,2,FALSE)</f>
        <v>16096.511507000001</v>
      </c>
    </row>
    <row r="2306" spans="1:3" x14ac:dyDescent="0.25">
      <c r="A2306" t="s">
        <v>702</v>
      </c>
      <c r="B2306" t="s">
        <v>640</v>
      </c>
      <c r="C2306">
        <f>VLOOKUP(B2306,I:J,2,FALSE)</f>
        <v>131770.16254299998</v>
      </c>
    </row>
    <row r="2307" spans="1:3" x14ac:dyDescent="0.25">
      <c r="A2307" t="s">
        <v>702</v>
      </c>
      <c r="B2307" t="s">
        <v>641</v>
      </c>
      <c r="C2307">
        <f>VLOOKUP(B2307,I:J,2,FALSE)</f>
        <v>39667.130700000002</v>
      </c>
    </row>
    <row r="2308" spans="1:3" x14ac:dyDescent="0.25">
      <c r="A2308" t="s">
        <v>702</v>
      </c>
      <c r="B2308" t="s">
        <v>642</v>
      </c>
      <c r="C2308">
        <f>VLOOKUP(B2308,I:J,2,FALSE)</f>
        <v>265241.63905</v>
      </c>
    </row>
    <row r="2309" spans="1:3" x14ac:dyDescent="0.25">
      <c r="A2309" t="s">
        <v>702</v>
      </c>
      <c r="B2309" t="s">
        <v>643</v>
      </c>
      <c r="C2309">
        <f>VLOOKUP(B2309,I:J,2,FALSE)</f>
        <v>14010.873917000001</v>
      </c>
    </row>
    <row r="2310" spans="1:3" x14ac:dyDescent="0.25">
      <c r="A2310" t="s">
        <v>702</v>
      </c>
      <c r="B2310" t="s">
        <v>644</v>
      </c>
      <c r="C2310">
        <f>VLOOKUP(B2310,I:J,2,FALSE)</f>
        <v>190002.15047999998</v>
      </c>
    </row>
    <row r="2311" spans="1:3" x14ac:dyDescent="0.25">
      <c r="A2311" t="s">
        <v>702</v>
      </c>
      <c r="B2311" t="s">
        <v>645</v>
      </c>
      <c r="C2311">
        <f>VLOOKUP(B2311,I:J,2,FALSE)</f>
        <v>38739.482059999995</v>
      </c>
    </row>
    <row r="2312" spans="1:3" x14ac:dyDescent="0.25">
      <c r="A2312" t="s">
        <v>702</v>
      </c>
      <c r="B2312" t="s">
        <v>646</v>
      </c>
      <c r="C2312">
        <f>VLOOKUP(B2312,I:J,2,FALSE)</f>
        <v>66776.233359999998</v>
      </c>
    </row>
    <row r="2313" spans="1:3" x14ac:dyDescent="0.25">
      <c r="A2313" t="s">
        <v>702</v>
      </c>
      <c r="B2313" t="s">
        <v>647</v>
      </c>
      <c r="C2313">
        <f>VLOOKUP(B2313,I:J,2,FALSE)</f>
        <v>167645.59338000001</v>
      </c>
    </row>
    <row r="2314" spans="1:3" x14ac:dyDescent="0.25">
      <c r="A2314" t="s">
        <v>702</v>
      </c>
      <c r="B2314" t="s">
        <v>648</v>
      </c>
      <c r="C2314">
        <f>VLOOKUP(B2314,I:J,2,FALSE)</f>
        <v>23979.68535</v>
      </c>
    </row>
    <row r="2315" spans="1:3" x14ac:dyDescent="0.25">
      <c r="A2315" t="s">
        <v>702</v>
      </c>
      <c r="B2315" t="s">
        <v>649</v>
      </c>
      <c r="C2315">
        <f>VLOOKUP(B2315,I:J,2,FALSE)</f>
        <v>211041.67802440003</v>
      </c>
    </row>
    <row r="2316" spans="1:3" x14ac:dyDescent="0.25">
      <c r="A2316" t="s">
        <v>702</v>
      </c>
      <c r="B2316" t="s">
        <v>650</v>
      </c>
      <c r="C2316">
        <f>VLOOKUP(B2316,I:J,2,FALSE)</f>
        <v>42506.722395999997</v>
      </c>
    </row>
    <row r="2317" spans="1:3" x14ac:dyDescent="0.25">
      <c r="A2317" t="s">
        <v>702</v>
      </c>
      <c r="B2317" t="s">
        <v>651</v>
      </c>
      <c r="C2317">
        <f>VLOOKUP(B2317,I:J,2,FALSE)</f>
        <v>71873.269503999996</v>
      </c>
    </row>
    <row r="2318" spans="1:3" x14ac:dyDescent="0.25">
      <c r="A2318" t="s">
        <v>702</v>
      </c>
      <c r="B2318" t="s">
        <v>652</v>
      </c>
      <c r="C2318">
        <f>VLOOKUP(B2318,I:J,2,FALSE)</f>
        <v>57950.564290000002</v>
      </c>
    </row>
    <row r="2319" spans="1:3" x14ac:dyDescent="0.25">
      <c r="A2319" t="s">
        <v>702</v>
      </c>
      <c r="B2319" t="s">
        <v>653</v>
      </c>
      <c r="C2319">
        <f>VLOOKUP(B2319,I:J,2,FALSE)</f>
        <v>14293.038049999999</v>
      </c>
    </row>
    <row r="2320" spans="1:3" x14ac:dyDescent="0.25">
      <c r="A2320" t="s">
        <v>702</v>
      </c>
      <c r="B2320" t="s">
        <v>654</v>
      </c>
      <c r="C2320">
        <f>VLOOKUP(B2320,I:J,2,FALSE)</f>
        <v>139573.4646184</v>
      </c>
    </row>
    <row r="2321" spans="1:3" x14ac:dyDescent="0.25">
      <c r="A2321" t="s">
        <v>702</v>
      </c>
      <c r="B2321" t="s">
        <v>655</v>
      </c>
      <c r="C2321">
        <f>VLOOKUP(B2321,I:J,2,FALSE)</f>
        <v>114872.6457505</v>
      </c>
    </row>
    <row r="2322" spans="1:3" x14ac:dyDescent="0.25">
      <c r="A2322" t="s">
        <v>702</v>
      </c>
      <c r="B2322" t="s">
        <v>656</v>
      </c>
      <c r="C2322">
        <f>VLOOKUP(B2322,I:J,2,FALSE)</f>
        <v>34993.397299999997</v>
      </c>
    </row>
    <row r="2323" spans="1:3" x14ac:dyDescent="0.25">
      <c r="A2323" t="s">
        <v>702</v>
      </c>
      <c r="B2323" t="s">
        <v>657</v>
      </c>
      <c r="C2323">
        <f>VLOOKUP(B2323,I:J,2,FALSE)</f>
        <v>40725.179100000001</v>
      </c>
    </row>
    <row r="2324" spans="1:3" x14ac:dyDescent="0.25">
      <c r="A2324" t="s">
        <v>702</v>
      </c>
      <c r="B2324" t="s">
        <v>658</v>
      </c>
      <c r="C2324">
        <f>VLOOKUP(B2324,I:J,2,FALSE)</f>
        <v>112850.97700699999</v>
      </c>
    </row>
    <row r="2325" spans="1:3" x14ac:dyDescent="0.25">
      <c r="A2325" t="s">
        <v>702</v>
      </c>
      <c r="B2325" t="s">
        <v>659</v>
      </c>
      <c r="C2325">
        <f>VLOOKUP(B2325,I:J,2,FALSE)</f>
        <v>43322.795760000001</v>
      </c>
    </row>
    <row r="2326" spans="1:3" x14ac:dyDescent="0.25">
      <c r="A2326" t="s">
        <v>702</v>
      </c>
      <c r="B2326" t="s">
        <v>660</v>
      </c>
      <c r="C2326">
        <f>VLOOKUP(B2326,I:J,2,FALSE)</f>
        <v>121165.993418</v>
      </c>
    </row>
    <row r="2327" spans="1:3" x14ac:dyDescent="0.25">
      <c r="A2327" t="s">
        <v>702</v>
      </c>
      <c r="B2327" t="s">
        <v>661</v>
      </c>
      <c r="C2327">
        <f>VLOOKUP(B2327,I:J,2,FALSE)</f>
        <v>25470.032052999999</v>
      </c>
    </row>
    <row r="2328" spans="1:3" x14ac:dyDescent="0.25">
      <c r="A2328" t="s">
        <v>702</v>
      </c>
      <c r="B2328" t="s">
        <v>662</v>
      </c>
      <c r="C2328">
        <f>VLOOKUP(B2328,I:J,2,FALSE)</f>
        <v>47691.944960000001</v>
      </c>
    </row>
    <row r="2329" spans="1:3" x14ac:dyDescent="0.25">
      <c r="A2329" t="s">
        <v>702</v>
      </c>
      <c r="B2329" t="s">
        <v>663</v>
      </c>
      <c r="C2329">
        <f>VLOOKUP(B2329,I:J,2,FALSE)</f>
        <v>12686.134089499999</v>
      </c>
    </row>
    <row r="2330" spans="1:3" x14ac:dyDescent="0.25">
      <c r="A2330" t="s">
        <v>702</v>
      </c>
      <c r="B2330" t="s">
        <v>664</v>
      </c>
      <c r="C2330">
        <f>VLOOKUP(B2330,I:J,2,FALSE)</f>
        <v>56301.2325805</v>
      </c>
    </row>
    <row r="2331" spans="1:3" x14ac:dyDescent="0.25">
      <c r="A2331" t="s">
        <v>702</v>
      </c>
      <c r="B2331" t="s">
        <v>665</v>
      </c>
      <c r="C2331">
        <f>VLOOKUP(B2331,I:J,2,FALSE)</f>
        <v>109651.83556000001</v>
      </c>
    </row>
    <row r="2332" spans="1:3" x14ac:dyDescent="0.25">
      <c r="A2332" t="s">
        <v>702</v>
      </c>
      <c r="B2332" t="s">
        <v>666</v>
      </c>
      <c r="C2332">
        <f>VLOOKUP(B2332,I:J,2,FALSE)</f>
        <v>41036.424292000003</v>
      </c>
    </row>
    <row r="2333" spans="1:3" x14ac:dyDescent="0.25">
      <c r="A2333" t="s">
        <v>702</v>
      </c>
      <c r="B2333" t="s">
        <v>667</v>
      </c>
      <c r="C2333">
        <f>VLOOKUP(B2333,I:J,2,FALSE)</f>
        <v>31064.455584899999</v>
      </c>
    </row>
    <row r="2334" spans="1:3" x14ac:dyDescent="0.25">
      <c r="A2334" t="s">
        <v>702</v>
      </c>
      <c r="B2334" t="s">
        <v>668</v>
      </c>
      <c r="C2334">
        <f>VLOOKUP(B2334,I:J,2,FALSE)</f>
        <v>49993.102720500006</v>
      </c>
    </row>
    <row r="2335" spans="1:3" x14ac:dyDescent="0.25">
      <c r="A2335" t="s">
        <v>702</v>
      </c>
      <c r="B2335" t="s">
        <v>669</v>
      </c>
      <c r="C2335">
        <f>VLOOKUP(B2335,I:J,2,FALSE)</f>
        <v>28934.852797</v>
      </c>
    </row>
    <row r="2336" spans="1:3" x14ac:dyDescent="0.25">
      <c r="A2336" t="s">
        <v>702</v>
      </c>
      <c r="B2336" t="s">
        <v>670</v>
      </c>
      <c r="C2336">
        <f>VLOOKUP(B2336,I:J,2,FALSE)</f>
        <v>160351.11822</v>
      </c>
    </row>
    <row r="2337" spans="1:3" x14ac:dyDescent="0.25">
      <c r="A2337" t="s">
        <v>702</v>
      </c>
      <c r="B2337" t="s">
        <v>671</v>
      </c>
      <c r="C2337">
        <f>VLOOKUP(B2337,I:J,2,FALSE)</f>
        <v>174733.340532</v>
      </c>
    </row>
    <row r="2338" spans="1:3" x14ac:dyDescent="0.25">
      <c r="A2338" t="s">
        <v>702</v>
      </c>
      <c r="B2338" t="s">
        <v>672</v>
      </c>
      <c r="C2338">
        <f>VLOOKUP(B2338,I:J,2,FALSE)</f>
        <v>31352.43477</v>
      </c>
    </row>
    <row r="2339" spans="1:3" x14ac:dyDescent="0.25">
      <c r="A2339" t="s">
        <v>702</v>
      </c>
      <c r="B2339" t="s">
        <v>673</v>
      </c>
      <c r="C2339">
        <f>VLOOKUP(B2339,I:J,2,FALSE)</f>
        <v>35953.797140000002</v>
      </c>
    </row>
    <row r="2340" spans="1:3" x14ac:dyDescent="0.25">
      <c r="A2340" t="s">
        <v>702</v>
      </c>
      <c r="B2340" t="s">
        <v>674</v>
      </c>
      <c r="C2340">
        <f>VLOOKUP(B2340,I:J,2,FALSE)</f>
        <v>12392.47739</v>
      </c>
    </row>
    <row r="2341" spans="1:3" x14ac:dyDescent="0.25">
      <c r="A2341" t="s">
        <v>702</v>
      </c>
      <c r="B2341" t="s">
        <v>675</v>
      </c>
      <c r="C2341">
        <f>VLOOKUP(B2341,I:J,2,FALSE)</f>
        <v>46858.159125500002</v>
      </c>
    </row>
    <row r="2342" spans="1:3" x14ac:dyDescent="0.25">
      <c r="A2342" t="s">
        <v>702</v>
      </c>
      <c r="B2342" t="s">
        <v>676</v>
      </c>
      <c r="C2342">
        <f>VLOOKUP(B2342,I:J,2,FALSE)</f>
        <v>6289.6121320999991</v>
      </c>
    </row>
    <row r="2343" spans="1:3" x14ac:dyDescent="0.25">
      <c r="A2343" t="s">
        <v>702</v>
      </c>
      <c r="B2343" t="s">
        <v>677</v>
      </c>
      <c r="C2343">
        <f>VLOOKUP(B2343,I:J,2,FALSE)</f>
        <v>7074.2771210000001</v>
      </c>
    </row>
    <row r="2344" spans="1:3" x14ac:dyDescent="0.25">
      <c r="A2344" t="s">
        <v>702</v>
      </c>
      <c r="B2344" t="s">
        <v>678</v>
      </c>
      <c r="C2344">
        <f>VLOOKUP(B2344,I:J,2,FALSE)</f>
        <v>7660.906825</v>
      </c>
    </row>
    <row r="2345" spans="1:3" x14ac:dyDescent="0.25">
      <c r="A2345" t="s">
        <v>702</v>
      </c>
      <c r="B2345" t="s">
        <v>679</v>
      </c>
      <c r="C2345">
        <f>VLOOKUP(B2345,I:J,2,FALSE)</f>
        <v>92277.007991999999</v>
      </c>
    </row>
    <row r="2346" spans="1:3" x14ac:dyDescent="0.25">
      <c r="A2346" t="s">
        <v>702</v>
      </c>
      <c r="B2346" t="s">
        <v>680</v>
      </c>
      <c r="C2346">
        <f>VLOOKUP(B2346,I:J,2,FALSE)</f>
        <v>2120.6439378</v>
      </c>
    </row>
    <row r="2347" spans="1:3" x14ac:dyDescent="0.25">
      <c r="A2347" t="s">
        <v>702</v>
      </c>
      <c r="B2347" t="s">
        <v>681</v>
      </c>
      <c r="C2347">
        <f>VLOOKUP(B2347,I:J,2,FALSE)</f>
        <v>88303.146171000015</v>
      </c>
    </row>
    <row r="2348" spans="1:3" x14ac:dyDescent="0.25">
      <c r="A2348" t="s">
        <v>702</v>
      </c>
      <c r="B2348" t="s">
        <v>682</v>
      </c>
      <c r="C2348">
        <f>VLOOKUP(B2348,I:J,2,FALSE)</f>
        <v>1555.8924396</v>
      </c>
    </row>
    <row r="2349" spans="1:3" x14ac:dyDescent="0.25">
      <c r="A2349" t="s">
        <v>702</v>
      </c>
      <c r="B2349" t="s">
        <v>683</v>
      </c>
      <c r="C2349">
        <f>VLOOKUP(B2349,I:J,2,FALSE)</f>
        <v>1647.1692379000001</v>
      </c>
    </row>
    <row r="2350" spans="1:3" x14ac:dyDescent="0.25">
      <c r="A2350" t="s">
        <v>702</v>
      </c>
      <c r="B2350" t="s">
        <v>684</v>
      </c>
      <c r="C2350">
        <f>VLOOKUP(B2350,I:J,2,FALSE)</f>
        <v>16324.995448999998</v>
      </c>
    </row>
    <row r="2351" spans="1:3" x14ac:dyDescent="0.25">
      <c r="A2351" t="s">
        <v>702</v>
      </c>
      <c r="B2351" t="s">
        <v>685</v>
      </c>
      <c r="C2351">
        <f>VLOOKUP(B2351,I:J,2,FALSE)</f>
        <v>40123.996722999997</v>
      </c>
    </row>
    <row r="2352" spans="1:3" x14ac:dyDescent="0.25">
      <c r="A2352" t="s">
        <v>702</v>
      </c>
      <c r="B2352" t="s">
        <v>686</v>
      </c>
      <c r="C2352">
        <f>VLOOKUP(B2352,I:J,2,FALSE)</f>
        <v>2323.8663280000001</v>
      </c>
    </row>
    <row r="2353" spans="1:3" x14ac:dyDescent="0.25">
      <c r="A2353" t="s">
        <v>702</v>
      </c>
      <c r="B2353" t="s">
        <v>687</v>
      </c>
      <c r="C2353">
        <f>VLOOKUP(B2353,I:J,2,FALSE)</f>
        <v>82188.124594999987</v>
      </c>
    </row>
    <row r="2354" spans="1:3" x14ac:dyDescent="0.25">
      <c r="A2354" t="s">
        <v>702</v>
      </c>
      <c r="B2354" t="s">
        <v>688</v>
      </c>
      <c r="C2354">
        <f>VLOOKUP(B2354,I:J,2,FALSE)</f>
        <v>29946.142443600002</v>
      </c>
    </row>
    <row r="2355" spans="1:3" x14ac:dyDescent="0.25">
      <c r="A2355" t="s">
        <v>702</v>
      </c>
      <c r="B2355" t="s">
        <v>689</v>
      </c>
      <c r="C2355">
        <f>VLOOKUP(B2355,I:J,2,FALSE)</f>
        <v>13915.134582000001</v>
      </c>
    </row>
    <row r="2356" spans="1:3" x14ac:dyDescent="0.25">
      <c r="A2356" t="s">
        <v>702</v>
      </c>
      <c r="B2356" t="s">
        <v>690</v>
      </c>
      <c r="C2356">
        <f>VLOOKUP(B2356,I:J,2,FALSE)</f>
        <v>13591.259888000001</v>
      </c>
    </row>
    <row r="2357" spans="1:3" x14ac:dyDescent="0.25">
      <c r="A2357" t="s">
        <v>702</v>
      </c>
      <c r="B2357" t="s">
        <v>691</v>
      </c>
      <c r="C2357">
        <f>VLOOKUP(B2357,I:J,2,FALSE)</f>
        <v>10801.370558499999</v>
      </c>
    </row>
    <row r="2358" spans="1:3" x14ac:dyDescent="0.25">
      <c r="A2358" t="s">
        <v>702</v>
      </c>
      <c r="B2358" t="s">
        <v>692</v>
      </c>
      <c r="C2358">
        <f>VLOOKUP(B2358,I:J,2,FALSE)</f>
        <v>11583.145807000001</v>
      </c>
    </row>
    <row r="2359" spans="1:3" x14ac:dyDescent="0.25">
      <c r="A2359" t="s">
        <v>702</v>
      </c>
      <c r="B2359" t="s">
        <v>693</v>
      </c>
      <c r="C2359">
        <f>VLOOKUP(B2359,I:J,2,FALSE)</f>
        <v>2102.6551415000004</v>
      </c>
    </row>
    <row r="2360" spans="1:3" x14ac:dyDescent="0.25">
      <c r="A2360" t="s">
        <v>702</v>
      </c>
      <c r="B2360" t="s">
        <v>694</v>
      </c>
      <c r="C2360">
        <f>VLOOKUP(B2360,I:J,2,FALSE)</f>
        <v>14635.960751999999</v>
      </c>
    </row>
    <row r="2361" spans="1:3" x14ac:dyDescent="0.25">
      <c r="A2361" t="s">
        <v>702</v>
      </c>
      <c r="B2361" t="s">
        <v>695</v>
      </c>
      <c r="C2361">
        <f>VLOOKUP(B2361,I:J,2,FALSE)</f>
        <v>21745.69643</v>
      </c>
    </row>
    <row r="2362" spans="1:3" x14ac:dyDescent="0.25">
      <c r="A2362" t="s">
        <v>702</v>
      </c>
      <c r="B2362" t="s">
        <v>696</v>
      </c>
      <c r="C2362">
        <f>VLOOKUP(B2362,I:J,2,FALSE)</f>
        <v>8411.1946580000003</v>
      </c>
    </row>
    <row r="2363" spans="1:3" x14ac:dyDescent="0.25">
      <c r="A2363" t="s">
        <v>702</v>
      </c>
      <c r="B2363" t="s">
        <v>697</v>
      </c>
      <c r="C2363">
        <f>VLOOKUP(B2363,I:J,2,FALSE)</f>
        <v>14919.114944000001</v>
      </c>
    </row>
    <row r="2364" spans="1:3" x14ac:dyDescent="0.25">
      <c r="A2364" t="s">
        <v>702</v>
      </c>
      <c r="B2364" t="s">
        <v>698</v>
      </c>
      <c r="C2364">
        <f>VLOOKUP(B2364,I:J,2,FALSE)</f>
        <v>24134.873457000002</v>
      </c>
    </row>
    <row r="2365" spans="1:3" x14ac:dyDescent="0.25">
      <c r="A2365" t="s">
        <v>702</v>
      </c>
      <c r="B2365" t="s">
        <v>699</v>
      </c>
      <c r="C2365">
        <f>VLOOKUP(B2365,I:J,2,FALSE)</f>
        <v>9661.0781360000001</v>
      </c>
    </row>
    <row r="2366" spans="1:3" x14ac:dyDescent="0.25">
      <c r="A2366" t="s">
        <v>702</v>
      </c>
      <c r="B2366" t="s">
        <v>700</v>
      </c>
      <c r="C2366">
        <f>VLOOKUP(B2366,I:J,2,FALSE)</f>
        <v>6253.6807750000007</v>
      </c>
    </row>
    <row r="2367" spans="1:3" x14ac:dyDescent="0.25">
      <c r="A2367" t="s">
        <v>702</v>
      </c>
      <c r="B2367" t="s">
        <v>701</v>
      </c>
      <c r="C2367">
        <f>VLOOKUP(B2367,I:J,2,FALSE)</f>
        <v>31662.258299000001</v>
      </c>
    </row>
    <row r="2368" spans="1:3" x14ac:dyDescent="0.25">
      <c r="A2368" t="s">
        <v>702</v>
      </c>
      <c r="B2368" t="s">
        <v>702</v>
      </c>
      <c r="C2368">
        <f>VLOOKUP(B2368,I:J,2,FALSE)</f>
        <v>43470.32084</v>
      </c>
    </row>
    <row r="2369" spans="1:3" x14ac:dyDescent="0.25">
      <c r="A2369" t="s">
        <v>704</v>
      </c>
      <c r="B2369" t="s">
        <v>594</v>
      </c>
      <c r="C2369">
        <f>VLOOKUP(B2369,I:J,2,FALSE)</f>
        <v>59210.750189999999</v>
      </c>
    </row>
    <row r="2370" spans="1:3" x14ac:dyDescent="0.25">
      <c r="A2370" t="s">
        <v>704</v>
      </c>
      <c r="B2370" t="s">
        <v>590</v>
      </c>
      <c r="C2370">
        <f>VLOOKUP(B2370,I:J,2,FALSE)</f>
        <v>42991.172907</v>
      </c>
    </row>
    <row r="2371" spans="1:3" x14ac:dyDescent="0.25">
      <c r="A2371" t="s">
        <v>704</v>
      </c>
      <c r="B2371" t="s">
        <v>605</v>
      </c>
      <c r="C2371">
        <f>VLOOKUP(B2371,I:J,2,FALSE)</f>
        <v>65239.321430000004</v>
      </c>
    </row>
    <row r="2372" spans="1:3" x14ac:dyDescent="0.25">
      <c r="A2372" t="s">
        <v>704</v>
      </c>
      <c r="B2372" t="s">
        <v>592</v>
      </c>
      <c r="C2372">
        <f>VLOOKUP(B2372,I:J,2,FALSE)</f>
        <v>33981.154929999997</v>
      </c>
    </row>
    <row r="2373" spans="1:3" x14ac:dyDescent="0.25">
      <c r="A2373" t="s">
        <v>704</v>
      </c>
      <c r="B2373" t="s">
        <v>606</v>
      </c>
      <c r="C2373">
        <f>VLOOKUP(B2373,I:J,2,FALSE)</f>
        <v>59796.004067000002</v>
      </c>
    </row>
    <row r="2374" spans="1:3" x14ac:dyDescent="0.25">
      <c r="A2374" t="s">
        <v>704</v>
      </c>
      <c r="B2374" t="s">
        <v>607</v>
      </c>
      <c r="C2374">
        <f>VLOOKUP(B2374,I:J,2,FALSE)</f>
        <v>81281.459076000014</v>
      </c>
    </row>
    <row r="2375" spans="1:3" x14ac:dyDescent="0.25">
      <c r="A2375" t="s">
        <v>704</v>
      </c>
      <c r="B2375" t="s">
        <v>608</v>
      </c>
      <c r="C2375">
        <f>VLOOKUP(B2375,I:J,2,FALSE)</f>
        <v>13459.972690000001</v>
      </c>
    </row>
    <row r="2376" spans="1:3" x14ac:dyDescent="0.25">
      <c r="A2376" t="s">
        <v>704</v>
      </c>
      <c r="B2376" t="s">
        <v>609</v>
      </c>
      <c r="C2376">
        <f>VLOOKUP(B2376,I:J,2,FALSE)</f>
        <v>119549.45238999999</v>
      </c>
    </row>
    <row r="2377" spans="1:3" x14ac:dyDescent="0.25">
      <c r="A2377" t="s">
        <v>704</v>
      </c>
      <c r="B2377" t="s">
        <v>610</v>
      </c>
      <c r="C2377">
        <f>VLOOKUP(B2377,I:J,2,FALSE)</f>
        <v>134037.06717600001</v>
      </c>
    </row>
    <row r="2378" spans="1:3" x14ac:dyDescent="0.25">
      <c r="A2378" t="s">
        <v>704</v>
      </c>
      <c r="B2378" t="s">
        <v>611</v>
      </c>
      <c r="C2378">
        <f>VLOOKUP(B2378,I:J,2,FALSE)</f>
        <v>35377.072451000007</v>
      </c>
    </row>
    <row r="2379" spans="1:3" x14ac:dyDescent="0.25">
      <c r="A2379" t="s">
        <v>704</v>
      </c>
      <c r="B2379" t="s">
        <v>612</v>
      </c>
      <c r="C2379">
        <f>VLOOKUP(B2379,I:J,2,FALSE)</f>
        <v>37341.532875199999</v>
      </c>
    </row>
    <row r="2380" spans="1:3" x14ac:dyDescent="0.25">
      <c r="A2380" t="s">
        <v>704</v>
      </c>
      <c r="B2380" t="s">
        <v>613</v>
      </c>
      <c r="C2380">
        <f>VLOOKUP(B2380,I:J,2,FALSE)</f>
        <v>6918.5852729999997</v>
      </c>
    </row>
    <row r="2381" spans="1:3" x14ac:dyDescent="0.25">
      <c r="A2381" t="s">
        <v>704</v>
      </c>
      <c r="B2381" t="s">
        <v>614</v>
      </c>
      <c r="C2381">
        <f>VLOOKUP(B2381,I:J,2,FALSE)</f>
        <v>7282.7188291000002</v>
      </c>
    </row>
    <row r="2382" spans="1:3" x14ac:dyDescent="0.25">
      <c r="A2382" t="s">
        <v>704</v>
      </c>
      <c r="B2382" t="s">
        <v>615</v>
      </c>
      <c r="C2382">
        <f>VLOOKUP(B2382,I:J,2,FALSE)</f>
        <v>191047.6971436</v>
      </c>
    </row>
    <row r="2383" spans="1:3" x14ac:dyDescent="0.25">
      <c r="A2383" t="s">
        <v>704</v>
      </c>
      <c r="B2383" t="s">
        <v>616</v>
      </c>
      <c r="C2383">
        <f>VLOOKUP(B2383,I:J,2,FALSE)</f>
        <v>169131.97770280001</v>
      </c>
    </row>
    <row r="2384" spans="1:3" x14ac:dyDescent="0.25">
      <c r="A2384" t="s">
        <v>704</v>
      </c>
      <c r="B2384" t="s">
        <v>617</v>
      </c>
      <c r="C2384">
        <f>VLOOKUP(B2384,I:J,2,FALSE)</f>
        <v>179195.540767</v>
      </c>
    </row>
    <row r="2385" spans="1:3" x14ac:dyDescent="0.25">
      <c r="A2385" t="s">
        <v>704</v>
      </c>
      <c r="B2385" t="s">
        <v>618</v>
      </c>
      <c r="C2385">
        <f>VLOOKUP(B2385,I:J,2,FALSE)</f>
        <v>140166.07038700001</v>
      </c>
    </row>
    <row r="2386" spans="1:3" x14ac:dyDescent="0.25">
      <c r="A2386" t="s">
        <v>704</v>
      </c>
      <c r="B2386" t="s">
        <v>619</v>
      </c>
      <c r="C2386">
        <f>VLOOKUP(B2386,I:J,2,FALSE)</f>
        <v>11589.9802827</v>
      </c>
    </row>
    <row r="2387" spans="1:3" x14ac:dyDescent="0.25">
      <c r="A2387" t="s">
        <v>704</v>
      </c>
      <c r="B2387" t="s">
        <v>620</v>
      </c>
      <c r="C2387">
        <f>VLOOKUP(B2387,I:J,2,FALSE)</f>
        <v>13637.337559</v>
      </c>
    </row>
    <row r="2388" spans="1:3" x14ac:dyDescent="0.25">
      <c r="A2388" t="s">
        <v>704</v>
      </c>
      <c r="B2388" t="s">
        <v>621</v>
      </c>
      <c r="C2388">
        <f>VLOOKUP(B2388,I:J,2,FALSE)</f>
        <v>66803.721135999993</v>
      </c>
    </row>
    <row r="2389" spans="1:3" x14ac:dyDescent="0.25">
      <c r="A2389" t="s">
        <v>704</v>
      </c>
      <c r="B2389" t="s">
        <v>622</v>
      </c>
      <c r="C2389">
        <f>VLOOKUP(B2389,I:J,2,FALSE)</f>
        <v>239243.24622999999</v>
      </c>
    </row>
    <row r="2390" spans="1:3" x14ac:dyDescent="0.25">
      <c r="A2390" t="s">
        <v>704</v>
      </c>
      <c r="B2390" t="s">
        <v>623</v>
      </c>
      <c r="C2390">
        <f>VLOOKUP(B2390,I:J,2,FALSE)</f>
        <v>127208.47072329999</v>
      </c>
    </row>
    <row r="2391" spans="1:3" x14ac:dyDescent="0.25">
      <c r="A2391" t="s">
        <v>704</v>
      </c>
      <c r="B2391" t="s">
        <v>624</v>
      </c>
      <c r="C2391">
        <f>VLOOKUP(B2391,I:J,2,FALSE)</f>
        <v>42466.541901799996</v>
      </c>
    </row>
    <row r="2392" spans="1:3" x14ac:dyDescent="0.25">
      <c r="A2392" t="s">
        <v>704</v>
      </c>
      <c r="B2392" t="s">
        <v>625</v>
      </c>
      <c r="C2392">
        <f>VLOOKUP(B2392,I:J,2,FALSE)</f>
        <v>206461.18664</v>
      </c>
    </row>
    <row r="2393" spans="1:3" x14ac:dyDescent="0.25">
      <c r="A2393" t="s">
        <v>704</v>
      </c>
      <c r="B2393" t="s">
        <v>626</v>
      </c>
      <c r="C2393">
        <f>VLOOKUP(B2393,I:J,2,FALSE)</f>
        <v>40765.455835499997</v>
      </c>
    </row>
    <row r="2394" spans="1:3" x14ac:dyDescent="0.25">
      <c r="A2394" t="s">
        <v>704</v>
      </c>
      <c r="B2394" t="s">
        <v>627</v>
      </c>
      <c r="C2394">
        <f>VLOOKUP(B2394,I:J,2,FALSE)</f>
        <v>175388.951222</v>
      </c>
    </row>
    <row r="2395" spans="1:3" x14ac:dyDescent="0.25">
      <c r="A2395" t="s">
        <v>704</v>
      </c>
      <c r="B2395" t="s">
        <v>628</v>
      </c>
      <c r="C2395">
        <f>VLOOKUP(B2395,I:J,2,FALSE)</f>
        <v>101588.398046</v>
      </c>
    </row>
    <row r="2396" spans="1:3" x14ac:dyDescent="0.25">
      <c r="A2396" t="s">
        <v>704</v>
      </c>
      <c r="B2396" t="s">
        <v>629</v>
      </c>
      <c r="C2396">
        <f>VLOOKUP(B2396,I:J,2,FALSE)</f>
        <v>15020.418243999999</v>
      </c>
    </row>
    <row r="2397" spans="1:3" x14ac:dyDescent="0.25">
      <c r="A2397" t="s">
        <v>704</v>
      </c>
      <c r="B2397" t="s">
        <v>630</v>
      </c>
      <c r="C2397">
        <f>VLOOKUP(B2397,I:J,2,FALSE)</f>
        <v>21014.451972999999</v>
      </c>
    </row>
    <row r="2398" spans="1:3" x14ac:dyDescent="0.25">
      <c r="A2398" t="s">
        <v>704</v>
      </c>
      <c r="B2398" t="s">
        <v>631</v>
      </c>
      <c r="C2398">
        <f>VLOOKUP(B2398,I:J,2,FALSE)</f>
        <v>14496.649167</v>
      </c>
    </row>
    <row r="2399" spans="1:3" x14ac:dyDescent="0.25">
      <c r="A2399" t="s">
        <v>704</v>
      </c>
      <c r="B2399" t="s">
        <v>632</v>
      </c>
      <c r="C2399">
        <f>VLOOKUP(B2399,I:J,2,FALSE)</f>
        <v>42116.606323</v>
      </c>
    </row>
    <row r="2400" spans="1:3" x14ac:dyDescent="0.25">
      <c r="A2400" t="s">
        <v>704</v>
      </c>
      <c r="B2400" t="s">
        <v>633</v>
      </c>
      <c r="C2400">
        <f>VLOOKUP(B2400,I:J,2,FALSE)</f>
        <v>92663.233429999993</v>
      </c>
    </row>
    <row r="2401" spans="1:3" x14ac:dyDescent="0.25">
      <c r="A2401" t="s">
        <v>704</v>
      </c>
      <c r="B2401" t="s">
        <v>634</v>
      </c>
      <c r="C2401">
        <f>VLOOKUP(B2401,I:J,2,FALSE)</f>
        <v>34614.901119999995</v>
      </c>
    </row>
    <row r="2402" spans="1:3" x14ac:dyDescent="0.25">
      <c r="A2402" t="s">
        <v>704</v>
      </c>
      <c r="B2402" t="s">
        <v>635</v>
      </c>
      <c r="C2402">
        <f>VLOOKUP(B2402,I:J,2,FALSE)</f>
        <v>72909.715490000002</v>
      </c>
    </row>
    <row r="2403" spans="1:3" x14ac:dyDescent="0.25">
      <c r="A2403" t="s">
        <v>704</v>
      </c>
      <c r="B2403" t="s">
        <v>636</v>
      </c>
      <c r="C2403">
        <f>VLOOKUP(B2403,I:J,2,FALSE)</f>
        <v>5763.7629859999997</v>
      </c>
    </row>
    <row r="2404" spans="1:3" x14ac:dyDescent="0.25">
      <c r="A2404" t="s">
        <v>704</v>
      </c>
      <c r="B2404" t="s">
        <v>637</v>
      </c>
      <c r="C2404">
        <f>VLOOKUP(B2404,I:J,2,FALSE)</f>
        <v>28205.030129999999</v>
      </c>
    </row>
    <row r="2405" spans="1:3" x14ac:dyDescent="0.25">
      <c r="A2405" t="s">
        <v>704</v>
      </c>
      <c r="B2405" t="s">
        <v>638</v>
      </c>
      <c r="C2405">
        <f>VLOOKUP(B2405,I:J,2,FALSE)</f>
        <v>16327.05284</v>
      </c>
    </row>
    <row r="2406" spans="1:3" x14ac:dyDescent="0.25">
      <c r="A2406" t="s">
        <v>704</v>
      </c>
      <c r="B2406" t="s">
        <v>639</v>
      </c>
      <c r="C2406">
        <f>VLOOKUP(B2406,I:J,2,FALSE)</f>
        <v>16096.511507000001</v>
      </c>
    </row>
    <row r="2407" spans="1:3" x14ac:dyDescent="0.25">
      <c r="A2407" t="s">
        <v>704</v>
      </c>
      <c r="B2407" t="s">
        <v>640</v>
      </c>
      <c r="C2407">
        <f>VLOOKUP(B2407,I:J,2,FALSE)</f>
        <v>131770.16254299998</v>
      </c>
    </row>
    <row r="2408" spans="1:3" x14ac:dyDescent="0.25">
      <c r="A2408" t="s">
        <v>704</v>
      </c>
      <c r="B2408" t="s">
        <v>641</v>
      </c>
      <c r="C2408">
        <f>VLOOKUP(B2408,I:J,2,FALSE)</f>
        <v>39667.130700000002</v>
      </c>
    </row>
    <row r="2409" spans="1:3" x14ac:dyDescent="0.25">
      <c r="A2409" t="s">
        <v>704</v>
      </c>
      <c r="B2409" t="s">
        <v>642</v>
      </c>
      <c r="C2409">
        <f>VLOOKUP(B2409,I:J,2,FALSE)</f>
        <v>265241.63905</v>
      </c>
    </row>
    <row r="2410" spans="1:3" x14ac:dyDescent="0.25">
      <c r="A2410" t="s">
        <v>704</v>
      </c>
      <c r="B2410" t="s">
        <v>643</v>
      </c>
      <c r="C2410">
        <f>VLOOKUP(B2410,I:J,2,FALSE)</f>
        <v>14010.873917000001</v>
      </c>
    </row>
    <row r="2411" spans="1:3" x14ac:dyDescent="0.25">
      <c r="A2411" t="s">
        <v>704</v>
      </c>
      <c r="B2411" t="s">
        <v>644</v>
      </c>
      <c r="C2411">
        <f>VLOOKUP(B2411,I:J,2,FALSE)</f>
        <v>190002.15047999998</v>
      </c>
    </row>
    <row r="2412" spans="1:3" x14ac:dyDescent="0.25">
      <c r="A2412" t="s">
        <v>704</v>
      </c>
      <c r="B2412" t="s">
        <v>645</v>
      </c>
      <c r="C2412">
        <f>VLOOKUP(B2412,I:J,2,FALSE)</f>
        <v>38739.482059999995</v>
      </c>
    </row>
    <row r="2413" spans="1:3" x14ac:dyDescent="0.25">
      <c r="A2413" t="s">
        <v>704</v>
      </c>
      <c r="B2413" t="s">
        <v>646</v>
      </c>
      <c r="C2413">
        <f>VLOOKUP(B2413,I:J,2,FALSE)</f>
        <v>66776.233359999998</v>
      </c>
    </row>
    <row r="2414" spans="1:3" x14ac:dyDescent="0.25">
      <c r="A2414" t="s">
        <v>704</v>
      </c>
      <c r="B2414" t="s">
        <v>647</v>
      </c>
      <c r="C2414">
        <f>VLOOKUP(B2414,I:J,2,FALSE)</f>
        <v>167645.59338000001</v>
      </c>
    </row>
    <row r="2415" spans="1:3" x14ac:dyDescent="0.25">
      <c r="A2415" t="s">
        <v>704</v>
      </c>
      <c r="B2415" t="s">
        <v>648</v>
      </c>
      <c r="C2415">
        <f>VLOOKUP(B2415,I:J,2,FALSE)</f>
        <v>23979.68535</v>
      </c>
    </row>
    <row r="2416" spans="1:3" x14ac:dyDescent="0.25">
      <c r="A2416" t="s">
        <v>704</v>
      </c>
      <c r="B2416" t="s">
        <v>649</v>
      </c>
      <c r="C2416">
        <f>VLOOKUP(B2416,I:J,2,FALSE)</f>
        <v>211041.67802440003</v>
      </c>
    </row>
    <row r="2417" spans="1:3" x14ac:dyDescent="0.25">
      <c r="A2417" t="s">
        <v>704</v>
      </c>
      <c r="B2417" t="s">
        <v>650</v>
      </c>
      <c r="C2417">
        <f>VLOOKUP(B2417,I:J,2,FALSE)</f>
        <v>42506.722395999997</v>
      </c>
    </row>
    <row r="2418" spans="1:3" x14ac:dyDescent="0.25">
      <c r="A2418" t="s">
        <v>704</v>
      </c>
      <c r="B2418" t="s">
        <v>651</v>
      </c>
      <c r="C2418">
        <f>VLOOKUP(B2418,I:J,2,FALSE)</f>
        <v>71873.269503999996</v>
      </c>
    </row>
    <row r="2419" spans="1:3" x14ac:dyDescent="0.25">
      <c r="A2419" t="s">
        <v>704</v>
      </c>
      <c r="B2419" t="s">
        <v>652</v>
      </c>
      <c r="C2419">
        <f>VLOOKUP(B2419,I:J,2,FALSE)</f>
        <v>57950.564290000002</v>
      </c>
    </row>
    <row r="2420" spans="1:3" x14ac:dyDescent="0.25">
      <c r="A2420" t="s">
        <v>704</v>
      </c>
      <c r="B2420" t="s">
        <v>653</v>
      </c>
      <c r="C2420">
        <f>VLOOKUP(B2420,I:J,2,FALSE)</f>
        <v>14293.038049999999</v>
      </c>
    </row>
    <row r="2421" spans="1:3" x14ac:dyDescent="0.25">
      <c r="A2421" t="s">
        <v>704</v>
      </c>
      <c r="B2421" t="s">
        <v>654</v>
      </c>
      <c r="C2421">
        <f>VLOOKUP(B2421,I:J,2,FALSE)</f>
        <v>139573.4646184</v>
      </c>
    </row>
    <row r="2422" spans="1:3" x14ac:dyDescent="0.25">
      <c r="A2422" t="s">
        <v>704</v>
      </c>
      <c r="B2422" t="s">
        <v>655</v>
      </c>
      <c r="C2422">
        <f>VLOOKUP(B2422,I:J,2,FALSE)</f>
        <v>114872.6457505</v>
      </c>
    </row>
    <row r="2423" spans="1:3" x14ac:dyDescent="0.25">
      <c r="A2423" t="s">
        <v>704</v>
      </c>
      <c r="B2423" t="s">
        <v>656</v>
      </c>
      <c r="C2423">
        <f>VLOOKUP(B2423,I:J,2,FALSE)</f>
        <v>34993.397299999997</v>
      </c>
    </row>
    <row r="2424" spans="1:3" x14ac:dyDescent="0.25">
      <c r="A2424" t="s">
        <v>704</v>
      </c>
      <c r="B2424" t="s">
        <v>657</v>
      </c>
      <c r="C2424">
        <f>VLOOKUP(B2424,I:J,2,FALSE)</f>
        <v>40725.179100000001</v>
      </c>
    </row>
    <row r="2425" spans="1:3" x14ac:dyDescent="0.25">
      <c r="A2425" t="s">
        <v>704</v>
      </c>
      <c r="B2425" t="s">
        <v>658</v>
      </c>
      <c r="C2425">
        <f>VLOOKUP(B2425,I:J,2,FALSE)</f>
        <v>112850.97700699999</v>
      </c>
    </row>
    <row r="2426" spans="1:3" x14ac:dyDescent="0.25">
      <c r="A2426" t="s">
        <v>704</v>
      </c>
      <c r="B2426" t="s">
        <v>659</v>
      </c>
      <c r="C2426">
        <f>VLOOKUP(B2426,I:J,2,FALSE)</f>
        <v>43322.795760000001</v>
      </c>
    </row>
    <row r="2427" spans="1:3" x14ac:dyDescent="0.25">
      <c r="A2427" t="s">
        <v>704</v>
      </c>
      <c r="B2427" t="s">
        <v>660</v>
      </c>
      <c r="C2427">
        <f>VLOOKUP(B2427,I:J,2,FALSE)</f>
        <v>121165.993418</v>
      </c>
    </row>
    <row r="2428" spans="1:3" x14ac:dyDescent="0.25">
      <c r="A2428" t="s">
        <v>704</v>
      </c>
      <c r="B2428" t="s">
        <v>661</v>
      </c>
      <c r="C2428">
        <f>VLOOKUP(B2428,I:J,2,FALSE)</f>
        <v>25470.032052999999</v>
      </c>
    </row>
    <row r="2429" spans="1:3" x14ac:dyDescent="0.25">
      <c r="A2429" t="s">
        <v>704</v>
      </c>
      <c r="B2429" t="s">
        <v>662</v>
      </c>
      <c r="C2429">
        <f>VLOOKUP(B2429,I:J,2,FALSE)</f>
        <v>47691.944960000001</v>
      </c>
    </row>
    <row r="2430" spans="1:3" x14ac:dyDescent="0.25">
      <c r="A2430" t="s">
        <v>704</v>
      </c>
      <c r="B2430" t="s">
        <v>663</v>
      </c>
      <c r="C2430">
        <f>VLOOKUP(B2430,I:J,2,FALSE)</f>
        <v>12686.134089499999</v>
      </c>
    </row>
    <row r="2431" spans="1:3" x14ac:dyDescent="0.25">
      <c r="A2431" t="s">
        <v>704</v>
      </c>
      <c r="B2431" t="s">
        <v>664</v>
      </c>
      <c r="C2431">
        <f>VLOOKUP(B2431,I:J,2,FALSE)</f>
        <v>56301.2325805</v>
      </c>
    </row>
    <row r="2432" spans="1:3" x14ac:dyDescent="0.25">
      <c r="A2432" t="s">
        <v>704</v>
      </c>
      <c r="B2432" t="s">
        <v>665</v>
      </c>
      <c r="C2432">
        <f>VLOOKUP(B2432,I:J,2,FALSE)</f>
        <v>109651.83556000001</v>
      </c>
    </row>
    <row r="2433" spans="1:3" x14ac:dyDescent="0.25">
      <c r="A2433" t="s">
        <v>704</v>
      </c>
      <c r="B2433" t="s">
        <v>666</v>
      </c>
      <c r="C2433">
        <f>VLOOKUP(B2433,I:J,2,FALSE)</f>
        <v>41036.424292000003</v>
      </c>
    </row>
    <row r="2434" spans="1:3" x14ac:dyDescent="0.25">
      <c r="A2434" t="s">
        <v>704</v>
      </c>
      <c r="B2434" t="s">
        <v>667</v>
      </c>
      <c r="C2434">
        <f>VLOOKUP(B2434,I:J,2,FALSE)</f>
        <v>31064.455584899999</v>
      </c>
    </row>
    <row r="2435" spans="1:3" x14ac:dyDescent="0.25">
      <c r="A2435" t="s">
        <v>704</v>
      </c>
      <c r="B2435" t="s">
        <v>668</v>
      </c>
      <c r="C2435">
        <f>VLOOKUP(B2435,I:J,2,FALSE)</f>
        <v>49993.102720500006</v>
      </c>
    </row>
    <row r="2436" spans="1:3" x14ac:dyDescent="0.25">
      <c r="A2436" t="s">
        <v>704</v>
      </c>
      <c r="B2436" t="s">
        <v>669</v>
      </c>
      <c r="C2436">
        <f>VLOOKUP(B2436,I:J,2,FALSE)</f>
        <v>28934.852797</v>
      </c>
    </row>
    <row r="2437" spans="1:3" x14ac:dyDescent="0.25">
      <c r="A2437" t="s">
        <v>704</v>
      </c>
      <c r="B2437" t="s">
        <v>670</v>
      </c>
      <c r="C2437">
        <f>VLOOKUP(B2437,I:J,2,FALSE)</f>
        <v>160351.11822</v>
      </c>
    </row>
    <row r="2438" spans="1:3" x14ac:dyDescent="0.25">
      <c r="A2438" t="s">
        <v>704</v>
      </c>
      <c r="B2438" t="s">
        <v>671</v>
      </c>
      <c r="C2438">
        <f>VLOOKUP(B2438,I:J,2,FALSE)</f>
        <v>174733.340532</v>
      </c>
    </row>
    <row r="2439" spans="1:3" x14ac:dyDescent="0.25">
      <c r="A2439" t="s">
        <v>704</v>
      </c>
      <c r="B2439" t="s">
        <v>672</v>
      </c>
      <c r="C2439">
        <f>VLOOKUP(B2439,I:J,2,FALSE)</f>
        <v>31352.43477</v>
      </c>
    </row>
    <row r="2440" spans="1:3" x14ac:dyDescent="0.25">
      <c r="A2440" t="s">
        <v>704</v>
      </c>
      <c r="B2440" t="s">
        <v>673</v>
      </c>
      <c r="C2440">
        <f>VLOOKUP(B2440,I:J,2,FALSE)</f>
        <v>35953.797140000002</v>
      </c>
    </row>
    <row r="2441" spans="1:3" x14ac:dyDescent="0.25">
      <c r="A2441" t="s">
        <v>704</v>
      </c>
      <c r="B2441" t="s">
        <v>674</v>
      </c>
      <c r="C2441">
        <f>VLOOKUP(B2441,I:J,2,FALSE)</f>
        <v>12392.47739</v>
      </c>
    </row>
    <row r="2442" spans="1:3" x14ac:dyDescent="0.25">
      <c r="A2442" t="s">
        <v>704</v>
      </c>
      <c r="B2442" t="s">
        <v>675</v>
      </c>
      <c r="C2442">
        <f>VLOOKUP(B2442,I:J,2,FALSE)</f>
        <v>46858.159125500002</v>
      </c>
    </row>
    <row r="2443" spans="1:3" x14ac:dyDescent="0.25">
      <c r="A2443" t="s">
        <v>704</v>
      </c>
      <c r="B2443" t="s">
        <v>676</v>
      </c>
      <c r="C2443">
        <f>VLOOKUP(B2443,I:J,2,FALSE)</f>
        <v>6289.6121320999991</v>
      </c>
    </row>
    <row r="2444" spans="1:3" x14ac:dyDescent="0.25">
      <c r="A2444" t="s">
        <v>704</v>
      </c>
      <c r="B2444" t="s">
        <v>677</v>
      </c>
      <c r="C2444">
        <f>VLOOKUP(B2444,I:J,2,FALSE)</f>
        <v>7074.2771210000001</v>
      </c>
    </row>
    <row r="2445" spans="1:3" x14ac:dyDescent="0.25">
      <c r="A2445" t="s">
        <v>704</v>
      </c>
      <c r="B2445" t="s">
        <v>678</v>
      </c>
      <c r="C2445">
        <f>VLOOKUP(B2445,I:J,2,FALSE)</f>
        <v>7660.906825</v>
      </c>
    </row>
    <row r="2446" spans="1:3" x14ac:dyDescent="0.25">
      <c r="A2446" t="s">
        <v>704</v>
      </c>
      <c r="B2446" t="s">
        <v>679</v>
      </c>
      <c r="C2446">
        <f>VLOOKUP(B2446,I:J,2,FALSE)</f>
        <v>92277.007991999999</v>
      </c>
    </row>
    <row r="2447" spans="1:3" x14ac:dyDescent="0.25">
      <c r="A2447" t="s">
        <v>704</v>
      </c>
      <c r="B2447" t="s">
        <v>680</v>
      </c>
      <c r="C2447">
        <f>VLOOKUP(B2447,I:J,2,FALSE)</f>
        <v>2120.6439378</v>
      </c>
    </row>
    <row r="2448" spans="1:3" x14ac:dyDescent="0.25">
      <c r="A2448" t="s">
        <v>704</v>
      </c>
      <c r="B2448" t="s">
        <v>681</v>
      </c>
      <c r="C2448">
        <f>VLOOKUP(B2448,I:J,2,FALSE)</f>
        <v>88303.146171000015</v>
      </c>
    </row>
    <row r="2449" spans="1:3" x14ac:dyDescent="0.25">
      <c r="A2449" t="s">
        <v>704</v>
      </c>
      <c r="B2449" t="s">
        <v>682</v>
      </c>
      <c r="C2449">
        <f>VLOOKUP(B2449,I:J,2,FALSE)</f>
        <v>1555.8924396</v>
      </c>
    </row>
    <row r="2450" spans="1:3" x14ac:dyDescent="0.25">
      <c r="A2450" t="s">
        <v>704</v>
      </c>
      <c r="B2450" t="s">
        <v>683</v>
      </c>
      <c r="C2450">
        <f>VLOOKUP(B2450,I:J,2,FALSE)</f>
        <v>1647.1692379000001</v>
      </c>
    </row>
    <row r="2451" spans="1:3" x14ac:dyDescent="0.25">
      <c r="A2451" t="s">
        <v>704</v>
      </c>
      <c r="B2451" t="s">
        <v>684</v>
      </c>
      <c r="C2451">
        <f>VLOOKUP(B2451,I:J,2,FALSE)</f>
        <v>16324.995448999998</v>
      </c>
    </row>
    <row r="2452" spans="1:3" x14ac:dyDescent="0.25">
      <c r="A2452" t="s">
        <v>704</v>
      </c>
      <c r="B2452" t="s">
        <v>685</v>
      </c>
      <c r="C2452">
        <f>VLOOKUP(B2452,I:J,2,FALSE)</f>
        <v>40123.996722999997</v>
      </c>
    </row>
    <row r="2453" spans="1:3" x14ac:dyDescent="0.25">
      <c r="A2453" t="s">
        <v>704</v>
      </c>
      <c r="B2453" t="s">
        <v>686</v>
      </c>
      <c r="C2453">
        <f>VLOOKUP(B2453,I:J,2,FALSE)</f>
        <v>2323.8663280000001</v>
      </c>
    </row>
    <row r="2454" spans="1:3" x14ac:dyDescent="0.25">
      <c r="A2454" t="s">
        <v>704</v>
      </c>
      <c r="B2454" t="s">
        <v>687</v>
      </c>
      <c r="C2454">
        <f>VLOOKUP(B2454,I:J,2,FALSE)</f>
        <v>82188.124594999987</v>
      </c>
    </row>
    <row r="2455" spans="1:3" x14ac:dyDescent="0.25">
      <c r="A2455" t="s">
        <v>704</v>
      </c>
      <c r="B2455" t="s">
        <v>688</v>
      </c>
      <c r="C2455">
        <f>VLOOKUP(B2455,I:J,2,FALSE)</f>
        <v>29946.142443600002</v>
      </c>
    </row>
    <row r="2456" spans="1:3" x14ac:dyDescent="0.25">
      <c r="A2456" t="s">
        <v>704</v>
      </c>
      <c r="B2456" t="s">
        <v>689</v>
      </c>
      <c r="C2456">
        <f>VLOOKUP(B2456,I:J,2,FALSE)</f>
        <v>13915.134582000001</v>
      </c>
    </row>
    <row r="2457" spans="1:3" x14ac:dyDescent="0.25">
      <c r="A2457" t="s">
        <v>704</v>
      </c>
      <c r="B2457" t="s">
        <v>690</v>
      </c>
      <c r="C2457">
        <f>VLOOKUP(B2457,I:J,2,FALSE)</f>
        <v>13591.259888000001</v>
      </c>
    </row>
    <row r="2458" spans="1:3" x14ac:dyDescent="0.25">
      <c r="A2458" t="s">
        <v>704</v>
      </c>
      <c r="B2458" t="s">
        <v>691</v>
      </c>
      <c r="C2458">
        <f>VLOOKUP(B2458,I:J,2,FALSE)</f>
        <v>10801.370558499999</v>
      </c>
    </row>
    <row r="2459" spans="1:3" x14ac:dyDescent="0.25">
      <c r="A2459" t="s">
        <v>704</v>
      </c>
      <c r="B2459" t="s">
        <v>692</v>
      </c>
      <c r="C2459">
        <f>VLOOKUP(B2459,I:J,2,FALSE)</f>
        <v>11583.145807000001</v>
      </c>
    </row>
    <row r="2460" spans="1:3" x14ac:dyDescent="0.25">
      <c r="A2460" t="s">
        <v>704</v>
      </c>
      <c r="B2460" t="s">
        <v>693</v>
      </c>
      <c r="C2460">
        <f>VLOOKUP(B2460,I:J,2,FALSE)</f>
        <v>2102.6551415000004</v>
      </c>
    </row>
    <row r="2461" spans="1:3" x14ac:dyDescent="0.25">
      <c r="A2461" t="s">
        <v>704</v>
      </c>
      <c r="B2461" t="s">
        <v>694</v>
      </c>
      <c r="C2461">
        <f>VLOOKUP(B2461,I:J,2,FALSE)</f>
        <v>14635.960751999999</v>
      </c>
    </row>
    <row r="2462" spans="1:3" x14ac:dyDescent="0.25">
      <c r="A2462" t="s">
        <v>704</v>
      </c>
      <c r="B2462" t="s">
        <v>695</v>
      </c>
      <c r="C2462">
        <f>VLOOKUP(B2462,I:J,2,FALSE)</f>
        <v>21745.69643</v>
      </c>
    </row>
    <row r="2463" spans="1:3" x14ac:dyDescent="0.25">
      <c r="A2463" t="s">
        <v>704</v>
      </c>
      <c r="B2463" t="s">
        <v>696</v>
      </c>
      <c r="C2463">
        <f>VLOOKUP(B2463,I:J,2,FALSE)</f>
        <v>8411.1946580000003</v>
      </c>
    </row>
    <row r="2464" spans="1:3" x14ac:dyDescent="0.25">
      <c r="A2464" t="s">
        <v>704</v>
      </c>
      <c r="B2464" t="s">
        <v>697</v>
      </c>
      <c r="C2464">
        <f>VLOOKUP(B2464,I:J,2,FALSE)</f>
        <v>14919.114944000001</v>
      </c>
    </row>
    <row r="2465" spans="1:3" x14ac:dyDescent="0.25">
      <c r="A2465" t="s">
        <v>704</v>
      </c>
      <c r="B2465" t="s">
        <v>698</v>
      </c>
      <c r="C2465">
        <f>VLOOKUP(B2465,I:J,2,FALSE)</f>
        <v>24134.873457000002</v>
      </c>
    </row>
    <row r="2466" spans="1:3" x14ac:dyDescent="0.25">
      <c r="A2466" t="s">
        <v>704</v>
      </c>
      <c r="B2466" t="s">
        <v>699</v>
      </c>
      <c r="C2466">
        <f>VLOOKUP(B2466,I:J,2,FALSE)</f>
        <v>9661.0781360000001</v>
      </c>
    </row>
    <row r="2467" spans="1:3" x14ac:dyDescent="0.25">
      <c r="A2467" t="s">
        <v>704</v>
      </c>
      <c r="B2467" t="s">
        <v>700</v>
      </c>
      <c r="C2467">
        <f>VLOOKUP(B2467,I:J,2,FALSE)</f>
        <v>6253.6807750000007</v>
      </c>
    </row>
    <row r="2468" spans="1:3" x14ac:dyDescent="0.25">
      <c r="A2468" t="s">
        <v>704</v>
      </c>
      <c r="B2468" t="s">
        <v>701</v>
      </c>
      <c r="C2468">
        <f>VLOOKUP(B2468,I:J,2,FALSE)</f>
        <v>31662.258299000001</v>
      </c>
    </row>
    <row r="2469" spans="1:3" x14ac:dyDescent="0.25">
      <c r="A2469" t="s">
        <v>704</v>
      </c>
      <c r="B2469" t="s">
        <v>702</v>
      </c>
      <c r="C2469">
        <f>VLOOKUP(B2469,I:J,2,FALSE)</f>
        <v>43470.32084</v>
      </c>
    </row>
    <row r="2470" spans="1:3" x14ac:dyDescent="0.25">
      <c r="A2470" t="s">
        <v>704</v>
      </c>
      <c r="B2470" t="s">
        <v>703</v>
      </c>
      <c r="C2470">
        <f>VLOOKUP(B2470,I:J,2,FALSE)</f>
        <v>4389.3039719999997</v>
      </c>
    </row>
    <row r="2471" spans="1:3" x14ac:dyDescent="0.25">
      <c r="A2471" t="s">
        <v>704</v>
      </c>
      <c r="B2471" t="s">
        <v>704</v>
      </c>
      <c r="C2471">
        <f>VLOOKUP(B2471,I:J,2,FALSE)</f>
        <v>26279.616797999999</v>
      </c>
    </row>
    <row r="2472" spans="1:3" x14ac:dyDescent="0.25">
      <c r="A2472" t="s">
        <v>1433</v>
      </c>
      <c r="B2472" t="s">
        <v>594</v>
      </c>
      <c r="C2472">
        <f>VLOOKUP(B2472,I:J,2,FALSE)</f>
        <v>59210.750189999999</v>
      </c>
    </row>
    <row r="2473" spans="1:3" x14ac:dyDescent="0.25">
      <c r="A2473" t="s">
        <v>703</v>
      </c>
      <c r="B2473" t="s">
        <v>590</v>
      </c>
      <c r="C2473">
        <f>VLOOKUP(B2473,I:J,2,FALSE)</f>
        <v>42991.172907</v>
      </c>
    </row>
    <row r="2474" spans="1:3" x14ac:dyDescent="0.25">
      <c r="A2474" t="s">
        <v>703</v>
      </c>
      <c r="B2474" t="s">
        <v>605</v>
      </c>
      <c r="C2474">
        <f>VLOOKUP(B2474,I:J,2,FALSE)</f>
        <v>65239.321430000004</v>
      </c>
    </row>
    <row r="2475" spans="1:3" x14ac:dyDescent="0.25">
      <c r="A2475" t="s">
        <v>703</v>
      </c>
      <c r="B2475" t="s">
        <v>592</v>
      </c>
      <c r="C2475">
        <f>VLOOKUP(B2475,I:J,2,FALSE)</f>
        <v>33981.154929999997</v>
      </c>
    </row>
    <row r="2476" spans="1:3" x14ac:dyDescent="0.25">
      <c r="A2476" t="s">
        <v>703</v>
      </c>
      <c r="B2476" t="s">
        <v>606</v>
      </c>
      <c r="C2476">
        <f>VLOOKUP(B2476,I:J,2,FALSE)</f>
        <v>59796.004067000002</v>
      </c>
    </row>
    <row r="2477" spans="1:3" x14ac:dyDescent="0.25">
      <c r="A2477" t="s">
        <v>703</v>
      </c>
      <c r="B2477" t="s">
        <v>607</v>
      </c>
      <c r="C2477">
        <f>VLOOKUP(B2477,I:J,2,FALSE)</f>
        <v>81281.459076000014</v>
      </c>
    </row>
    <row r="2478" spans="1:3" x14ac:dyDescent="0.25">
      <c r="A2478" t="s">
        <v>703</v>
      </c>
      <c r="B2478" t="s">
        <v>608</v>
      </c>
      <c r="C2478">
        <f>VLOOKUP(B2478,I:J,2,FALSE)</f>
        <v>13459.972690000001</v>
      </c>
    </row>
    <row r="2479" spans="1:3" x14ac:dyDescent="0.25">
      <c r="A2479" t="s">
        <v>703</v>
      </c>
      <c r="B2479" t="s">
        <v>609</v>
      </c>
      <c r="C2479">
        <f>VLOOKUP(B2479,I:J,2,FALSE)</f>
        <v>119549.45238999999</v>
      </c>
    </row>
    <row r="2480" spans="1:3" x14ac:dyDescent="0.25">
      <c r="A2480" t="s">
        <v>703</v>
      </c>
      <c r="B2480" t="s">
        <v>610</v>
      </c>
      <c r="C2480">
        <f>VLOOKUP(B2480,I:J,2,FALSE)</f>
        <v>134037.06717600001</v>
      </c>
    </row>
    <row r="2481" spans="1:3" x14ac:dyDescent="0.25">
      <c r="A2481" t="s">
        <v>703</v>
      </c>
      <c r="B2481" t="s">
        <v>611</v>
      </c>
      <c r="C2481">
        <f>VLOOKUP(B2481,I:J,2,FALSE)</f>
        <v>35377.072451000007</v>
      </c>
    </row>
    <row r="2482" spans="1:3" x14ac:dyDescent="0.25">
      <c r="A2482" t="s">
        <v>703</v>
      </c>
      <c r="B2482" t="s">
        <v>612</v>
      </c>
      <c r="C2482">
        <f>VLOOKUP(B2482,I:J,2,FALSE)</f>
        <v>37341.532875199999</v>
      </c>
    </row>
    <row r="2483" spans="1:3" x14ac:dyDescent="0.25">
      <c r="A2483" t="s">
        <v>703</v>
      </c>
      <c r="B2483" t="s">
        <v>613</v>
      </c>
      <c r="C2483">
        <f>VLOOKUP(B2483,I:J,2,FALSE)</f>
        <v>6918.5852729999997</v>
      </c>
    </row>
    <row r="2484" spans="1:3" x14ac:dyDescent="0.25">
      <c r="A2484" t="s">
        <v>703</v>
      </c>
      <c r="B2484" t="s">
        <v>614</v>
      </c>
      <c r="C2484">
        <f>VLOOKUP(B2484,I:J,2,FALSE)</f>
        <v>7282.7188291000002</v>
      </c>
    </row>
    <row r="2485" spans="1:3" x14ac:dyDescent="0.25">
      <c r="A2485" t="s">
        <v>703</v>
      </c>
      <c r="B2485" t="s">
        <v>615</v>
      </c>
      <c r="C2485">
        <f>VLOOKUP(B2485,I:J,2,FALSE)</f>
        <v>191047.6971436</v>
      </c>
    </row>
    <row r="2486" spans="1:3" x14ac:dyDescent="0.25">
      <c r="A2486" t="s">
        <v>703</v>
      </c>
      <c r="B2486" t="s">
        <v>616</v>
      </c>
      <c r="C2486">
        <f>VLOOKUP(B2486,I:J,2,FALSE)</f>
        <v>169131.97770280001</v>
      </c>
    </row>
    <row r="2487" spans="1:3" x14ac:dyDescent="0.25">
      <c r="A2487" t="s">
        <v>703</v>
      </c>
      <c r="B2487" t="s">
        <v>617</v>
      </c>
      <c r="C2487">
        <f>VLOOKUP(B2487,I:J,2,FALSE)</f>
        <v>179195.540767</v>
      </c>
    </row>
    <row r="2488" spans="1:3" x14ac:dyDescent="0.25">
      <c r="A2488" t="s">
        <v>703</v>
      </c>
      <c r="B2488" t="s">
        <v>618</v>
      </c>
      <c r="C2488">
        <f>VLOOKUP(B2488,I:J,2,FALSE)</f>
        <v>140166.07038700001</v>
      </c>
    </row>
    <row r="2489" spans="1:3" x14ac:dyDescent="0.25">
      <c r="A2489" t="s">
        <v>703</v>
      </c>
      <c r="B2489" t="s">
        <v>619</v>
      </c>
      <c r="C2489">
        <f>VLOOKUP(B2489,I:J,2,FALSE)</f>
        <v>11589.9802827</v>
      </c>
    </row>
    <row r="2490" spans="1:3" x14ac:dyDescent="0.25">
      <c r="A2490" t="s">
        <v>703</v>
      </c>
      <c r="B2490" t="s">
        <v>620</v>
      </c>
      <c r="C2490">
        <f>VLOOKUP(B2490,I:J,2,FALSE)</f>
        <v>13637.337559</v>
      </c>
    </row>
    <row r="2491" spans="1:3" x14ac:dyDescent="0.25">
      <c r="A2491" t="s">
        <v>703</v>
      </c>
      <c r="B2491" t="s">
        <v>621</v>
      </c>
      <c r="C2491">
        <f>VLOOKUP(B2491,I:J,2,FALSE)</f>
        <v>66803.721135999993</v>
      </c>
    </row>
    <row r="2492" spans="1:3" x14ac:dyDescent="0.25">
      <c r="A2492" t="s">
        <v>703</v>
      </c>
      <c r="B2492" t="s">
        <v>622</v>
      </c>
      <c r="C2492">
        <f>VLOOKUP(B2492,I:J,2,FALSE)</f>
        <v>239243.24622999999</v>
      </c>
    </row>
    <row r="2493" spans="1:3" x14ac:dyDescent="0.25">
      <c r="A2493" t="s">
        <v>703</v>
      </c>
      <c r="B2493" t="s">
        <v>623</v>
      </c>
      <c r="C2493">
        <f>VLOOKUP(B2493,I:J,2,FALSE)</f>
        <v>127208.47072329999</v>
      </c>
    </row>
    <row r="2494" spans="1:3" x14ac:dyDescent="0.25">
      <c r="A2494" t="s">
        <v>703</v>
      </c>
      <c r="B2494" t="s">
        <v>624</v>
      </c>
      <c r="C2494">
        <f>VLOOKUP(B2494,I:J,2,FALSE)</f>
        <v>42466.541901799996</v>
      </c>
    </row>
    <row r="2495" spans="1:3" x14ac:dyDescent="0.25">
      <c r="A2495" t="s">
        <v>703</v>
      </c>
      <c r="B2495" t="s">
        <v>625</v>
      </c>
      <c r="C2495">
        <f>VLOOKUP(B2495,I:J,2,FALSE)</f>
        <v>206461.18664</v>
      </c>
    </row>
    <row r="2496" spans="1:3" x14ac:dyDescent="0.25">
      <c r="A2496" t="s">
        <v>703</v>
      </c>
      <c r="B2496" t="s">
        <v>626</v>
      </c>
      <c r="C2496">
        <f>VLOOKUP(B2496,I:J,2,FALSE)</f>
        <v>40765.455835499997</v>
      </c>
    </row>
    <row r="2497" spans="1:3" x14ac:dyDescent="0.25">
      <c r="A2497" t="s">
        <v>703</v>
      </c>
      <c r="B2497" t="s">
        <v>627</v>
      </c>
      <c r="C2497">
        <f>VLOOKUP(B2497,I:J,2,FALSE)</f>
        <v>175388.951222</v>
      </c>
    </row>
    <row r="2498" spans="1:3" x14ac:dyDescent="0.25">
      <c r="A2498" t="s">
        <v>703</v>
      </c>
      <c r="B2498" t="s">
        <v>628</v>
      </c>
      <c r="C2498">
        <f>VLOOKUP(B2498,I:J,2,FALSE)</f>
        <v>101588.398046</v>
      </c>
    </row>
    <row r="2499" spans="1:3" x14ac:dyDescent="0.25">
      <c r="A2499" t="s">
        <v>703</v>
      </c>
      <c r="B2499" t="s">
        <v>629</v>
      </c>
      <c r="C2499">
        <f>VLOOKUP(B2499,I:J,2,FALSE)</f>
        <v>15020.418243999999</v>
      </c>
    </row>
    <row r="2500" spans="1:3" x14ac:dyDescent="0.25">
      <c r="A2500" t="s">
        <v>703</v>
      </c>
      <c r="B2500" t="s">
        <v>630</v>
      </c>
      <c r="C2500">
        <f>VLOOKUP(B2500,I:J,2,FALSE)</f>
        <v>21014.451972999999</v>
      </c>
    </row>
    <row r="2501" spans="1:3" x14ac:dyDescent="0.25">
      <c r="A2501" t="s">
        <v>703</v>
      </c>
      <c r="B2501" t="s">
        <v>631</v>
      </c>
      <c r="C2501">
        <f>VLOOKUP(B2501,I:J,2,FALSE)</f>
        <v>14496.649167</v>
      </c>
    </row>
    <row r="2502" spans="1:3" x14ac:dyDescent="0.25">
      <c r="A2502" t="s">
        <v>703</v>
      </c>
      <c r="B2502" t="s">
        <v>632</v>
      </c>
      <c r="C2502">
        <f>VLOOKUP(B2502,I:J,2,FALSE)</f>
        <v>42116.606323</v>
      </c>
    </row>
    <row r="2503" spans="1:3" x14ac:dyDescent="0.25">
      <c r="A2503" t="s">
        <v>703</v>
      </c>
      <c r="B2503" t="s">
        <v>633</v>
      </c>
      <c r="C2503">
        <f>VLOOKUP(B2503,I:J,2,FALSE)</f>
        <v>92663.233429999993</v>
      </c>
    </row>
    <row r="2504" spans="1:3" x14ac:dyDescent="0.25">
      <c r="A2504" t="s">
        <v>703</v>
      </c>
      <c r="B2504" t="s">
        <v>634</v>
      </c>
      <c r="C2504">
        <f>VLOOKUP(B2504,I:J,2,FALSE)</f>
        <v>34614.901119999995</v>
      </c>
    </row>
    <row r="2505" spans="1:3" x14ac:dyDescent="0.25">
      <c r="A2505" t="s">
        <v>703</v>
      </c>
      <c r="B2505" t="s">
        <v>635</v>
      </c>
      <c r="C2505">
        <f>VLOOKUP(B2505,I:J,2,FALSE)</f>
        <v>72909.715490000002</v>
      </c>
    </row>
    <row r="2506" spans="1:3" x14ac:dyDescent="0.25">
      <c r="A2506" t="s">
        <v>703</v>
      </c>
      <c r="B2506" t="s">
        <v>636</v>
      </c>
      <c r="C2506">
        <f>VLOOKUP(B2506,I:J,2,FALSE)</f>
        <v>5763.7629859999997</v>
      </c>
    </row>
    <row r="2507" spans="1:3" x14ac:dyDescent="0.25">
      <c r="A2507" t="s">
        <v>703</v>
      </c>
      <c r="B2507" t="s">
        <v>637</v>
      </c>
      <c r="C2507">
        <f>VLOOKUP(B2507,I:J,2,FALSE)</f>
        <v>28205.030129999999</v>
      </c>
    </row>
    <row r="2508" spans="1:3" x14ac:dyDescent="0.25">
      <c r="A2508" t="s">
        <v>703</v>
      </c>
      <c r="B2508" t="s">
        <v>638</v>
      </c>
      <c r="C2508">
        <f>VLOOKUP(B2508,I:J,2,FALSE)</f>
        <v>16327.05284</v>
      </c>
    </row>
    <row r="2509" spans="1:3" x14ac:dyDescent="0.25">
      <c r="A2509" t="s">
        <v>703</v>
      </c>
      <c r="B2509" t="s">
        <v>639</v>
      </c>
      <c r="C2509">
        <f>VLOOKUP(B2509,I:J,2,FALSE)</f>
        <v>16096.511507000001</v>
      </c>
    </row>
    <row r="2510" spans="1:3" x14ac:dyDescent="0.25">
      <c r="A2510" t="s">
        <v>703</v>
      </c>
      <c r="B2510" t="s">
        <v>640</v>
      </c>
      <c r="C2510">
        <f>VLOOKUP(B2510,I:J,2,FALSE)</f>
        <v>131770.16254299998</v>
      </c>
    </row>
    <row r="2511" spans="1:3" x14ac:dyDescent="0.25">
      <c r="A2511" t="s">
        <v>703</v>
      </c>
      <c r="B2511" t="s">
        <v>641</v>
      </c>
      <c r="C2511">
        <f>VLOOKUP(B2511,I:J,2,FALSE)</f>
        <v>39667.130700000002</v>
      </c>
    </row>
    <row r="2512" spans="1:3" x14ac:dyDescent="0.25">
      <c r="A2512" t="s">
        <v>703</v>
      </c>
      <c r="B2512" t="s">
        <v>642</v>
      </c>
      <c r="C2512">
        <f>VLOOKUP(B2512,I:J,2,FALSE)</f>
        <v>265241.63905</v>
      </c>
    </row>
    <row r="2513" spans="1:3" x14ac:dyDescent="0.25">
      <c r="A2513" t="s">
        <v>703</v>
      </c>
      <c r="B2513" t="s">
        <v>643</v>
      </c>
      <c r="C2513">
        <f>VLOOKUP(B2513,I:J,2,FALSE)</f>
        <v>14010.873917000001</v>
      </c>
    </row>
    <row r="2514" spans="1:3" x14ac:dyDescent="0.25">
      <c r="A2514" t="s">
        <v>703</v>
      </c>
      <c r="B2514" t="s">
        <v>644</v>
      </c>
      <c r="C2514">
        <f>VLOOKUP(B2514,I:J,2,FALSE)</f>
        <v>190002.15047999998</v>
      </c>
    </row>
    <row r="2515" spans="1:3" x14ac:dyDescent="0.25">
      <c r="A2515" t="s">
        <v>703</v>
      </c>
      <c r="B2515" t="s">
        <v>645</v>
      </c>
      <c r="C2515">
        <f>VLOOKUP(B2515,I:J,2,FALSE)</f>
        <v>38739.482059999995</v>
      </c>
    </row>
    <row r="2516" spans="1:3" x14ac:dyDescent="0.25">
      <c r="A2516" t="s">
        <v>703</v>
      </c>
      <c r="B2516" t="s">
        <v>646</v>
      </c>
      <c r="C2516">
        <f>VLOOKUP(B2516,I:J,2,FALSE)</f>
        <v>66776.233359999998</v>
      </c>
    </row>
    <row r="2517" spans="1:3" x14ac:dyDescent="0.25">
      <c r="A2517" t="s">
        <v>703</v>
      </c>
      <c r="B2517" t="s">
        <v>647</v>
      </c>
      <c r="C2517">
        <f>VLOOKUP(B2517,I:J,2,FALSE)</f>
        <v>167645.59338000001</v>
      </c>
    </row>
    <row r="2518" spans="1:3" x14ac:dyDescent="0.25">
      <c r="A2518" t="s">
        <v>703</v>
      </c>
      <c r="B2518" t="s">
        <v>648</v>
      </c>
      <c r="C2518">
        <f>VLOOKUP(B2518,I:J,2,FALSE)</f>
        <v>23979.68535</v>
      </c>
    </row>
    <row r="2519" spans="1:3" x14ac:dyDescent="0.25">
      <c r="A2519" t="s">
        <v>703</v>
      </c>
      <c r="B2519" t="s">
        <v>649</v>
      </c>
      <c r="C2519">
        <f>VLOOKUP(B2519,I:J,2,FALSE)</f>
        <v>211041.67802440003</v>
      </c>
    </row>
    <row r="2520" spans="1:3" x14ac:dyDescent="0.25">
      <c r="A2520" t="s">
        <v>703</v>
      </c>
      <c r="B2520" t="s">
        <v>650</v>
      </c>
      <c r="C2520">
        <f>VLOOKUP(B2520,I:J,2,FALSE)</f>
        <v>42506.722395999997</v>
      </c>
    </row>
    <row r="2521" spans="1:3" x14ac:dyDescent="0.25">
      <c r="A2521" t="s">
        <v>703</v>
      </c>
      <c r="B2521" t="s">
        <v>651</v>
      </c>
      <c r="C2521">
        <f>VLOOKUP(B2521,I:J,2,FALSE)</f>
        <v>71873.269503999996</v>
      </c>
    </row>
    <row r="2522" spans="1:3" x14ac:dyDescent="0.25">
      <c r="A2522" t="s">
        <v>703</v>
      </c>
      <c r="B2522" t="s">
        <v>652</v>
      </c>
      <c r="C2522">
        <f>VLOOKUP(B2522,I:J,2,FALSE)</f>
        <v>57950.564290000002</v>
      </c>
    </row>
    <row r="2523" spans="1:3" x14ac:dyDescent="0.25">
      <c r="A2523" t="s">
        <v>703</v>
      </c>
      <c r="B2523" t="s">
        <v>653</v>
      </c>
      <c r="C2523">
        <f>VLOOKUP(B2523,I:J,2,FALSE)</f>
        <v>14293.038049999999</v>
      </c>
    </row>
    <row r="2524" spans="1:3" x14ac:dyDescent="0.25">
      <c r="A2524" t="s">
        <v>703</v>
      </c>
      <c r="B2524" t="s">
        <v>654</v>
      </c>
      <c r="C2524">
        <f>VLOOKUP(B2524,I:J,2,FALSE)</f>
        <v>139573.4646184</v>
      </c>
    </row>
    <row r="2525" spans="1:3" x14ac:dyDescent="0.25">
      <c r="A2525" t="s">
        <v>703</v>
      </c>
      <c r="B2525" t="s">
        <v>655</v>
      </c>
      <c r="C2525">
        <f>VLOOKUP(B2525,I:J,2,FALSE)</f>
        <v>114872.6457505</v>
      </c>
    </row>
    <row r="2526" spans="1:3" x14ac:dyDescent="0.25">
      <c r="A2526" t="s">
        <v>703</v>
      </c>
      <c r="B2526" t="s">
        <v>656</v>
      </c>
      <c r="C2526">
        <f>VLOOKUP(B2526,I:J,2,FALSE)</f>
        <v>34993.397299999997</v>
      </c>
    </row>
    <row r="2527" spans="1:3" x14ac:dyDescent="0.25">
      <c r="A2527" t="s">
        <v>703</v>
      </c>
      <c r="B2527" t="s">
        <v>657</v>
      </c>
      <c r="C2527">
        <f>VLOOKUP(B2527,I:J,2,FALSE)</f>
        <v>40725.179100000001</v>
      </c>
    </row>
    <row r="2528" spans="1:3" x14ac:dyDescent="0.25">
      <c r="A2528" t="s">
        <v>703</v>
      </c>
      <c r="B2528" t="s">
        <v>658</v>
      </c>
      <c r="C2528">
        <f>VLOOKUP(B2528,I:J,2,FALSE)</f>
        <v>112850.97700699999</v>
      </c>
    </row>
    <row r="2529" spans="1:3" x14ac:dyDescent="0.25">
      <c r="A2529" t="s">
        <v>703</v>
      </c>
      <c r="B2529" t="s">
        <v>659</v>
      </c>
      <c r="C2529">
        <f>VLOOKUP(B2529,I:J,2,FALSE)</f>
        <v>43322.795760000001</v>
      </c>
    </row>
    <row r="2530" spans="1:3" x14ac:dyDescent="0.25">
      <c r="A2530" t="s">
        <v>703</v>
      </c>
      <c r="B2530" t="s">
        <v>660</v>
      </c>
      <c r="C2530">
        <f>VLOOKUP(B2530,I:J,2,FALSE)</f>
        <v>121165.993418</v>
      </c>
    </row>
    <row r="2531" spans="1:3" x14ac:dyDescent="0.25">
      <c r="A2531" t="s">
        <v>703</v>
      </c>
      <c r="B2531" t="s">
        <v>661</v>
      </c>
      <c r="C2531">
        <f>VLOOKUP(B2531,I:J,2,FALSE)</f>
        <v>25470.032052999999</v>
      </c>
    </row>
    <row r="2532" spans="1:3" x14ac:dyDescent="0.25">
      <c r="A2532" t="s">
        <v>703</v>
      </c>
      <c r="B2532" t="s">
        <v>662</v>
      </c>
      <c r="C2532">
        <f>VLOOKUP(B2532,I:J,2,FALSE)</f>
        <v>47691.944960000001</v>
      </c>
    </row>
    <row r="2533" spans="1:3" x14ac:dyDescent="0.25">
      <c r="A2533" t="s">
        <v>703</v>
      </c>
      <c r="B2533" t="s">
        <v>663</v>
      </c>
      <c r="C2533">
        <f>VLOOKUP(B2533,I:J,2,FALSE)</f>
        <v>12686.134089499999</v>
      </c>
    </row>
    <row r="2534" spans="1:3" x14ac:dyDescent="0.25">
      <c r="A2534" t="s">
        <v>703</v>
      </c>
      <c r="B2534" t="s">
        <v>664</v>
      </c>
      <c r="C2534">
        <f>VLOOKUP(B2534,I:J,2,FALSE)</f>
        <v>56301.2325805</v>
      </c>
    </row>
    <row r="2535" spans="1:3" x14ac:dyDescent="0.25">
      <c r="A2535" t="s">
        <v>703</v>
      </c>
      <c r="B2535" t="s">
        <v>665</v>
      </c>
      <c r="C2535">
        <f>VLOOKUP(B2535,I:J,2,FALSE)</f>
        <v>109651.83556000001</v>
      </c>
    </row>
    <row r="2536" spans="1:3" x14ac:dyDescent="0.25">
      <c r="A2536" t="s">
        <v>703</v>
      </c>
      <c r="B2536" t="s">
        <v>666</v>
      </c>
      <c r="C2536">
        <f>VLOOKUP(B2536,I:J,2,FALSE)</f>
        <v>41036.424292000003</v>
      </c>
    </row>
    <row r="2537" spans="1:3" x14ac:dyDescent="0.25">
      <c r="A2537" t="s">
        <v>703</v>
      </c>
      <c r="B2537" t="s">
        <v>667</v>
      </c>
      <c r="C2537">
        <f>VLOOKUP(B2537,I:J,2,FALSE)</f>
        <v>31064.455584899999</v>
      </c>
    </row>
    <row r="2538" spans="1:3" x14ac:dyDescent="0.25">
      <c r="A2538" t="s">
        <v>703</v>
      </c>
      <c r="B2538" t="s">
        <v>668</v>
      </c>
      <c r="C2538">
        <f>VLOOKUP(B2538,I:J,2,FALSE)</f>
        <v>49993.102720500006</v>
      </c>
    </row>
    <row r="2539" spans="1:3" x14ac:dyDescent="0.25">
      <c r="A2539" t="s">
        <v>703</v>
      </c>
      <c r="B2539" t="s">
        <v>669</v>
      </c>
      <c r="C2539">
        <f>VLOOKUP(B2539,I:J,2,FALSE)</f>
        <v>28934.852797</v>
      </c>
    </row>
    <row r="2540" spans="1:3" x14ac:dyDescent="0.25">
      <c r="A2540" t="s">
        <v>703</v>
      </c>
      <c r="B2540" t="s">
        <v>670</v>
      </c>
      <c r="C2540">
        <f>VLOOKUP(B2540,I:J,2,FALSE)</f>
        <v>160351.11822</v>
      </c>
    </row>
    <row r="2541" spans="1:3" x14ac:dyDescent="0.25">
      <c r="A2541" t="s">
        <v>703</v>
      </c>
      <c r="B2541" t="s">
        <v>671</v>
      </c>
      <c r="C2541">
        <f>VLOOKUP(B2541,I:J,2,FALSE)</f>
        <v>174733.340532</v>
      </c>
    </row>
    <row r="2542" spans="1:3" x14ac:dyDescent="0.25">
      <c r="A2542" t="s">
        <v>703</v>
      </c>
      <c r="B2542" t="s">
        <v>672</v>
      </c>
      <c r="C2542">
        <f>VLOOKUP(B2542,I:J,2,FALSE)</f>
        <v>31352.43477</v>
      </c>
    </row>
    <row r="2543" spans="1:3" x14ac:dyDescent="0.25">
      <c r="A2543" t="s">
        <v>703</v>
      </c>
      <c r="B2543" t="s">
        <v>673</v>
      </c>
      <c r="C2543">
        <f>VLOOKUP(B2543,I:J,2,FALSE)</f>
        <v>35953.797140000002</v>
      </c>
    </row>
    <row r="2544" spans="1:3" x14ac:dyDescent="0.25">
      <c r="A2544" t="s">
        <v>703</v>
      </c>
      <c r="B2544" t="s">
        <v>674</v>
      </c>
      <c r="C2544">
        <f>VLOOKUP(B2544,I:J,2,FALSE)</f>
        <v>12392.47739</v>
      </c>
    </row>
    <row r="2545" spans="1:3" x14ac:dyDescent="0.25">
      <c r="A2545" t="s">
        <v>703</v>
      </c>
      <c r="B2545" t="s">
        <v>675</v>
      </c>
      <c r="C2545">
        <f>VLOOKUP(B2545,I:J,2,FALSE)</f>
        <v>46858.159125500002</v>
      </c>
    </row>
    <row r="2546" spans="1:3" x14ac:dyDescent="0.25">
      <c r="A2546" t="s">
        <v>703</v>
      </c>
      <c r="B2546" t="s">
        <v>676</v>
      </c>
      <c r="C2546">
        <f>VLOOKUP(B2546,I:J,2,FALSE)</f>
        <v>6289.6121320999991</v>
      </c>
    </row>
    <row r="2547" spans="1:3" x14ac:dyDescent="0.25">
      <c r="A2547" t="s">
        <v>703</v>
      </c>
      <c r="B2547" t="s">
        <v>677</v>
      </c>
      <c r="C2547">
        <f>VLOOKUP(B2547,I:J,2,FALSE)</f>
        <v>7074.2771210000001</v>
      </c>
    </row>
    <row r="2548" spans="1:3" x14ac:dyDescent="0.25">
      <c r="A2548" t="s">
        <v>703</v>
      </c>
      <c r="B2548" t="s">
        <v>678</v>
      </c>
      <c r="C2548">
        <f>VLOOKUP(B2548,I:J,2,FALSE)</f>
        <v>7660.906825</v>
      </c>
    </row>
    <row r="2549" spans="1:3" x14ac:dyDescent="0.25">
      <c r="A2549" t="s">
        <v>703</v>
      </c>
      <c r="B2549" t="s">
        <v>679</v>
      </c>
      <c r="C2549">
        <f>VLOOKUP(B2549,I:J,2,FALSE)</f>
        <v>92277.007991999999</v>
      </c>
    </row>
    <row r="2550" spans="1:3" x14ac:dyDescent="0.25">
      <c r="A2550" t="s">
        <v>703</v>
      </c>
      <c r="B2550" t="s">
        <v>680</v>
      </c>
      <c r="C2550">
        <f>VLOOKUP(B2550,I:J,2,FALSE)</f>
        <v>2120.6439378</v>
      </c>
    </row>
    <row r="2551" spans="1:3" x14ac:dyDescent="0.25">
      <c r="A2551" t="s">
        <v>703</v>
      </c>
      <c r="B2551" t="s">
        <v>681</v>
      </c>
      <c r="C2551">
        <f>VLOOKUP(B2551,I:J,2,FALSE)</f>
        <v>88303.146171000015</v>
      </c>
    </row>
    <row r="2552" spans="1:3" x14ac:dyDescent="0.25">
      <c r="A2552" t="s">
        <v>703</v>
      </c>
      <c r="B2552" t="s">
        <v>682</v>
      </c>
      <c r="C2552">
        <f>VLOOKUP(B2552,I:J,2,FALSE)</f>
        <v>1555.8924396</v>
      </c>
    </row>
    <row r="2553" spans="1:3" x14ac:dyDescent="0.25">
      <c r="A2553" t="s">
        <v>703</v>
      </c>
      <c r="B2553" t="s">
        <v>683</v>
      </c>
      <c r="C2553">
        <f>VLOOKUP(B2553,I:J,2,FALSE)</f>
        <v>1647.1692379000001</v>
      </c>
    </row>
    <row r="2554" spans="1:3" x14ac:dyDescent="0.25">
      <c r="A2554" t="s">
        <v>703</v>
      </c>
      <c r="B2554" t="s">
        <v>684</v>
      </c>
      <c r="C2554">
        <f>VLOOKUP(B2554,I:J,2,FALSE)</f>
        <v>16324.995448999998</v>
      </c>
    </row>
    <row r="2555" spans="1:3" x14ac:dyDescent="0.25">
      <c r="A2555" t="s">
        <v>703</v>
      </c>
      <c r="B2555" t="s">
        <v>685</v>
      </c>
      <c r="C2555">
        <f>VLOOKUP(B2555,I:J,2,FALSE)</f>
        <v>40123.996722999997</v>
      </c>
    </row>
    <row r="2556" spans="1:3" x14ac:dyDescent="0.25">
      <c r="A2556" t="s">
        <v>703</v>
      </c>
      <c r="B2556" t="s">
        <v>686</v>
      </c>
      <c r="C2556">
        <f>VLOOKUP(B2556,I:J,2,FALSE)</f>
        <v>2323.8663280000001</v>
      </c>
    </row>
    <row r="2557" spans="1:3" x14ac:dyDescent="0.25">
      <c r="A2557" t="s">
        <v>703</v>
      </c>
      <c r="B2557" t="s">
        <v>687</v>
      </c>
      <c r="C2557">
        <f>VLOOKUP(B2557,I:J,2,FALSE)</f>
        <v>82188.124594999987</v>
      </c>
    </row>
    <row r="2558" spans="1:3" x14ac:dyDescent="0.25">
      <c r="A2558" t="s">
        <v>703</v>
      </c>
      <c r="B2558" t="s">
        <v>688</v>
      </c>
      <c r="C2558">
        <f>VLOOKUP(B2558,I:J,2,FALSE)</f>
        <v>29946.142443600002</v>
      </c>
    </row>
    <row r="2559" spans="1:3" x14ac:dyDescent="0.25">
      <c r="A2559" t="s">
        <v>703</v>
      </c>
      <c r="B2559" t="s">
        <v>689</v>
      </c>
      <c r="C2559">
        <f>VLOOKUP(B2559,I:J,2,FALSE)</f>
        <v>13915.134582000001</v>
      </c>
    </row>
    <row r="2560" spans="1:3" x14ac:dyDescent="0.25">
      <c r="A2560" t="s">
        <v>703</v>
      </c>
      <c r="B2560" t="s">
        <v>690</v>
      </c>
      <c r="C2560">
        <f>VLOOKUP(B2560,I:J,2,FALSE)</f>
        <v>13591.259888000001</v>
      </c>
    </row>
    <row r="2561" spans="1:3" x14ac:dyDescent="0.25">
      <c r="A2561" t="s">
        <v>703</v>
      </c>
      <c r="B2561" t="s">
        <v>691</v>
      </c>
      <c r="C2561">
        <f>VLOOKUP(B2561,I:J,2,FALSE)</f>
        <v>10801.370558499999</v>
      </c>
    </row>
    <row r="2562" spans="1:3" x14ac:dyDescent="0.25">
      <c r="A2562" t="s">
        <v>703</v>
      </c>
      <c r="B2562" t="s">
        <v>692</v>
      </c>
      <c r="C2562">
        <f>VLOOKUP(B2562,I:J,2,FALSE)</f>
        <v>11583.145807000001</v>
      </c>
    </row>
    <row r="2563" spans="1:3" x14ac:dyDescent="0.25">
      <c r="A2563" t="s">
        <v>703</v>
      </c>
      <c r="B2563" t="s">
        <v>693</v>
      </c>
      <c r="C2563">
        <f>VLOOKUP(B2563,I:J,2,FALSE)</f>
        <v>2102.6551415000004</v>
      </c>
    </row>
    <row r="2564" spans="1:3" x14ac:dyDescent="0.25">
      <c r="A2564" t="s">
        <v>703</v>
      </c>
      <c r="B2564" t="s">
        <v>694</v>
      </c>
      <c r="C2564">
        <f>VLOOKUP(B2564,I:J,2,FALSE)</f>
        <v>14635.960751999999</v>
      </c>
    </row>
    <row r="2565" spans="1:3" x14ac:dyDescent="0.25">
      <c r="A2565" t="s">
        <v>703</v>
      </c>
      <c r="B2565" t="s">
        <v>695</v>
      </c>
      <c r="C2565">
        <f>VLOOKUP(B2565,I:J,2,FALSE)</f>
        <v>21745.69643</v>
      </c>
    </row>
    <row r="2566" spans="1:3" x14ac:dyDescent="0.25">
      <c r="A2566" t="s">
        <v>703</v>
      </c>
      <c r="B2566" t="s">
        <v>696</v>
      </c>
      <c r="C2566">
        <f>VLOOKUP(B2566,I:J,2,FALSE)</f>
        <v>8411.1946580000003</v>
      </c>
    </row>
    <row r="2567" spans="1:3" x14ac:dyDescent="0.25">
      <c r="A2567" t="s">
        <v>703</v>
      </c>
      <c r="B2567" t="s">
        <v>697</v>
      </c>
      <c r="C2567">
        <f>VLOOKUP(B2567,I:J,2,FALSE)</f>
        <v>14919.114944000001</v>
      </c>
    </row>
    <row r="2568" spans="1:3" x14ac:dyDescent="0.25">
      <c r="A2568" t="s">
        <v>703</v>
      </c>
      <c r="B2568" t="s">
        <v>698</v>
      </c>
      <c r="C2568">
        <f>VLOOKUP(B2568,I:J,2,FALSE)</f>
        <v>24134.873457000002</v>
      </c>
    </row>
    <row r="2569" spans="1:3" x14ac:dyDescent="0.25">
      <c r="A2569" t="s">
        <v>703</v>
      </c>
      <c r="B2569" t="s">
        <v>699</v>
      </c>
      <c r="C2569">
        <f>VLOOKUP(B2569,I:J,2,FALSE)</f>
        <v>9661.0781360000001</v>
      </c>
    </row>
    <row r="2570" spans="1:3" x14ac:dyDescent="0.25">
      <c r="A2570" t="s">
        <v>703</v>
      </c>
      <c r="B2570" t="s">
        <v>700</v>
      </c>
      <c r="C2570">
        <f>VLOOKUP(B2570,I:J,2,FALSE)</f>
        <v>6253.6807750000007</v>
      </c>
    </row>
    <row r="2571" spans="1:3" x14ac:dyDescent="0.25">
      <c r="A2571" t="s">
        <v>703</v>
      </c>
      <c r="B2571" t="s">
        <v>701</v>
      </c>
      <c r="C2571">
        <f>VLOOKUP(B2571,I:J,2,FALSE)</f>
        <v>31662.258299000001</v>
      </c>
    </row>
    <row r="2572" spans="1:3" x14ac:dyDescent="0.25">
      <c r="A2572" t="s">
        <v>703</v>
      </c>
      <c r="B2572" t="s">
        <v>702</v>
      </c>
      <c r="C2572">
        <f>VLOOKUP(B2572,I:J,2,FALSE)</f>
        <v>43470.32084</v>
      </c>
    </row>
    <row r="2573" spans="1:3" x14ac:dyDescent="0.25">
      <c r="A2573" t="s">
        <v>703</v>
      </c>
      <c r="B2573" t="s">
        <v>703</v>
      </c>
      <c r="C2573">
        <f>VLOOKUP(B2573,I:J,2,FALSE)</f>
        <v>4389.3039719999997</v>
      </c>
    </row>
    <row r="2574" spans="1:3" x14ac:dyDescent="0.25">
      <c r="A2574" t="s">
        <v>705</v>
      </c>
      <c r="B2574" t="s">
        <v>591</v>
      </c>
      <c r="C2574">
        <f>VLOOKUP(B2574,I:J,2,FALSE)</f>
        <v>56984.363026999999</v>
      </c>
    </row>
    <row r="2575" spans="1:3" x14ac:dyDescent="0.25">
      <c r="A2575" t="s">
        <v>705</v>
      </c>
      <c r="B2575" t="s">
        <v>594</v>
      </c>
      <c r="C2575">
        <f>VLOOKUP(B2575,I:J,2,FALSE)</f>
        <v>59210.750189999999</v>
      </c>
    </row>
    <row r="2576" spans="1:3" x14ac:dyDescent="0.25">
      <c r="A2576" t="s">
        <v>705</v>
      </c>
      <c r="B2576" t="s">
        <v>588</v>
      </c>
      <c r="C2576">
        <f>VLOOKUP(B2576,I:J,2,FALSE)</f>
        <v>68969.724570000006</v>
      </c>
    </row>
    <row r="2577" spans="1:3" x14ac:dyDescent="0.25">
      <c r="A2577" t="s">
        <v>705</v>
      </c>
      <c r="B2577" t="s">
        <v>596</v>
      </c>
      <c r="C2577">
        <f>VLOOKUP(B2577,I:J,2,FALSE)</f>
        <v>110478.370135</v>
      </c>
    </row>
    <row r="2578" spans="1:3" x14ac:dyDescent="0.25">
      <c r="A2578" t="s">
        <v>705</v>
      </c>
      <c r="B2578" t="s">
        <v>590</v>
      </c>
      <c r="C2578">
        <f>VLOOKUP(B2578,I:J,2,FALSE)</f>
        <v>42991.172907</v>
      </c>
    </row>
    <row r="2579" spans="1:3" x14ac:dyDescent="0.25">
      <c r="A2579" t="s">
        <v>705</v>
      </c>
      <c r="B2579" t="s">
        <v>605</v>
      </c>
      <c r="C2579">
        <f>VLOOKUP(B2579,I:J,2,FALSE)</f>
        <v>65239.321430000004</v>
      </c>
    </row>
    <row r="2580" spans="1:3" x14ac:dyDescent="0.25">
      <c r="A2580" t="s">
        <v>705</v>
      </c>
      <c r="B2580" t="s">
        <v>589</v>
      </c>
      <c r="C2580">
        <f>VLOOKUP(B2580,I:J,2,FALSE)</f>
        <v>53325.623829999997</v>
      </c>
    </row>
    <row r="2581" spans="1:3" x14ac:dyDescent="0.25">
      <c r="A2581" t="s">
        <v>705</v>
      </c>
      <c r="B2581" t="s">
        <v>592</v>
      </c>
      <c r="C2581">
        <f>VLOOKUP(B2581,I:J,2,FALSE)</f>
        <v>33981.154929999997</v>
      </c>
    </row>
    <row r="2582" spans="1:3" x14ac:dyDescent="0.25">
      <c r="A2582" t="s">
        <v>705</v>
      </c>
      <c r="B2582" t="s">
        <v>606</v>
      </c>
      <c r="C2582">
        <f>VLOOKUP(B2582,I:J,2,FALSE)</f>
        <v>59796.004067000002</v>
      </c>
    </row>
    <row r="2583" spans="1:3" x14ac:dyDescent="0.25">
      <c r="A2583" t="s">
        <v>705</v>
      </c>
      <c r="B2583" t="s">
        <v>597</v>
      </c>
      <c r="C2583">
        <f>VLOOKUP(B2583,I:J,2,FALSE)</f>
        <v>1094.6070629999999</v>
      </c>
    </row>
    <row r="2584" spans="1:3" x14ac:dyDescent="0.25">
      <c r="A2584" t="s">
        <v>705</v>
      </c>
      <c r="B2584" t="s">
        <v>599</v>
      </c>
      <c r="C2584">
        <f>VLOOKUP(B2584,I:J,2,FALSE)</f>
        <v>93608.574924000015</v>
      </c>
    </row>
    <row r="2585" spans="1:3" x14ac:dyDescent="0.25">
      <c r="A2585" t="s">
        <v>705</v>
      </c>
      <c r="B2585" t="s">
        <v>607</v>
      </c>
      <c r="C2585">
        <f>VLOOKUP(B2585,I:J,2,FALSE)</f>
        <v>81281.459076000014</v>
      </c>
    </row>
    <row r="2586" spans="1:3" x14ac:dyDescent="0.25">
      <c r="A2586" t="s">
        <v>705</v>
      </c>
      <c r="B2586" t="s">
        <v>608</v>
      </c>
      <c r="C2586">
        <f>VLOOKUP(B2586,I:J,2,FALSE)</f>
        <v>13459.972690000001</v>
      </c>
    </row>
    <row r="2587" spans="1:3" x14ac:dyDescent="0.25">
      <c r="A2587" t="s">
        <v>705</v>
      </c>
      <c r="B2587" t="s">
        <v>609</v>
      </c>
      <c r="C2587">
        <f>VLOOKUP(B2587,I:J,2,FALSE)</f>
        <v>119549.45238999999</v>
      </c>
    </row>
    <row r="2588" spans="1:3" x14ac:dyDescent="0.25">
      <c r="A2588" t="s">
        <v>705</v>
      </c>
      <c r="B2588" t="s">
        <v>602</v>
      </c>
      <c r="C2588">
        <f>VLOOKUP(B2588,I:J,2,FALSE)</f>
        <v>98163.472220000011</v>
      </c>
    </row>
    <row r="2589" spans="1:3" x14ac:dyDescent="0.25">
      <c r="A2589" t="s">
        <v>705</v>
      </c>
      <c r="B2589" t="s">
        <v>603</v>
      </c>
      <c r="C2589">
        <f>VLOOKUP(B2589,I:J,2,FALSE)</f>
        <v>39344.604809999997</v>
      </c>
    </row>
    <row r="2590" spans="1:3" x14ac:dyDescent="0.25">
      <c r="A2590" t="s">
        <v>705</v>
      </c>
      <c r="B2590" t="s">
        <v>604</v>
      </c>
      <c r="C2590">
        <f>VLOOKUP(B2590,I:J,2,FALSE)</f>
        <v>98479.782910000009</v>
      </c>
    </row>
    <row r="2591" spans="1:3" x14ac:dyDescent="0.25">
      <c r="A2591" t="s">
        <v>705</v>
      </c>
      <c r="B2591" t="s">
        <v>610</v>
      </c>
      <c r="C2591">
        <f>VLOOKUP(B2591,I:J,2,FALSE)</f>
        <v>134037.06717600001</v>
      </c>
    </row>
    <row r="2592" spans="1:3" x14ac:dyDescent="0.25">
      <c r="A2592" t="s">
        <v>705</v>
      </c>
      <c r="B2592" t="s">
        <v>611</v>
      </c>
      <c r="C2592">
        <f>VLOOKUP(B2592,I:J,2,FALSE)</f>
        <v>35377.072451000007</v>
      </c>
    </row>
    <row r="2593" spans="1:3" x14ac:dyDescent="0.25">
      <c r="A2593" t="s">
        <v>705</v>
      </c>
      <c r="B2593" t="s">
        <v>612</v>
      </c>
      <c r="C2593">
        <f>VLOOKUP(B2593,I:J,2,FALSE)</f>
        <v>37341.532875199999</v>
      </c>
    </row>
    <row r="2594" spans="1:3" x14ac:dyDescent="0.25">
      <c r="A2594" t="s">
        <v>705</v>
      </c>
      <c r="B2594" t="s">
        <v>613</v>
      </c>
      <c r="C2594">
        <f>VLOOKUP(B2594,I:J,2,FALSE)</f>
        <v>6918.5852729999997</v>
      </c>
    </row>
    <row r="2595" spans="1:3" x14ac:dyDescent="0.25">
      <c r="A2595" t="s">
        <v>705</v>
      </c>
      <c r="B2595" t="s">
        <v>614</v>
      </c>
      <c r="C2595">
        <f>VLOOKUP(B2595,I:J,2,FALSE)</f>
        <v>7282.7188291000002</v>
      </c>
    </row>
    <row r="2596" spans="1:3" x14ac:dyDescent="0.25">
      <c r="A2596" t="s">
        <v>705</v>
      </c>
      <c r="B2596" t="s">
        <v>615</v>
      </c>
      <c r="C2596">
        <f>VLOOKUP(B2596,I:J,2,FALSE)</f>
        <v>191047.6971436</v>
      </c>
    </row>
    <row r="2597" spans="1:3" x14ac:dyDescent="0.25">
      <c r="A2597" t="s">
        <v>705</v>
      </c>
      <c r="B2597" t="s">
        <v>616</v>
      </c>
      <c r="C2597">
        <f>VLOOKUP(B2597,I:J,2,FALSE)</f>
        <v>169131.97770280001</v>
      </c>
    </row>
    <row r="2598" spans="1:3" x14ac:dyDescent="0.25">
      <c r="A2598" t="s">
        <v>705</v>
      </c>
      <c r="B2598" t="s">
        <v>617</v>
      </c>
      <c r="C2598">
        <f>VLOOKUP(B2598,I:J,2,FALSE)</f>
        <v>179195.540767</v>
      </c>
    </row>
    <row r="2599" spans="1:3" x14ac:dyDescent="0.25">
      <c r="A2599" t="s">
        <v>705</v>
      </c>
      <c r="B2599" t="s">
        <v>618</v>
      </c>
      <c r="C2599">
        <f>VLOOKUP(B2599,I:J,2,FALSE)</f>
        <v>140166.07038700001</v>
      </c>
    </row>
    <row r="2600" spans="1:3" x14ac:dyDescent="0.25">
      <c r="A2600" t="s">
        <v>705</v>
      </c>
      <c r="B2600" t="s">
        <v>619</v>
      </c>
      <c r="C2600">
        <f>VLOOKUP(B2600,I:J,2,FALSE)</f>
        <v>11589.9802827</v>
      </c>
    </row>
    <row r="2601" spans="1:3" x14ac:dyDescent="0.25">
      <c r="A2601" t="s">
        <v>705</v>
      </c>
      <c r="B2601" t="s">
        <v>620</v>
      </c>
      <c r="C2601">
        <f>VLOOKUP(B2601,I:J,2,FALSE)</f>
        <v>13637.337559</v>
      </c>
    </row>
    <row r="2602" spans="1:3" x14ac:dyDescent="0.25">
      <c r="A2602" t="s">
        <v>705</v>
      </c>
      <c r="B2602" t="s">
        <v>621</v>
      </c>
      <c r="C2602">
        <f>VLOOKUP(B2602,I:J,2,FALSE)</f>
        <v>66803.721135999993</v>
      </c>
    </row>
    <row r="2603" spans="1:3" x14ac:dyDescent="0.25">
      <c r="A2603" t="s">
        <v>705</v>
      </c>
      <c r="B2603" t="s">
        <v>622</v>
      </c>
      <c r="C2603">
        <f>VLOOKUP(B2603,I:J,2,FALSE)</f>
        <v>239243.24622999999</v>
      </c>
    </row>
    <row r="2604" spans="1:3" x14ac:dyDescent="0.25">
      <c r="A2604" t="s">
        <v>705</v>
      </c>
      <c r="B2604" t="s">
        <v>623</v>
      </c>
      <c r="C2604">
        <f>VLOOKUP(B2604,I:J,2,FALSE)</f>
        <v>127208.47072329999</v>
      </c>
    </row>
    <row r="2605" spans="1:3" x14ac:dyDescent="0.25">
      <c r="A2605" t="s">
        <v>705</v>
      </c>
      <c r="B2605" t="s">
        <v>624</v>
      </c>
      <c r="C2605">
        <f>VLOOKUP(B2605,I:J,2,FALSE)</f>
        <v>42466.541901799996</v>
      </c>
    </row>
    <row r="2606" spans="1:3" x14ac:dyDescent="0.25">
      <c r="A2606" t="s">
        <v>705</v>
      </c>
      <c r="B2606" t="s">
        <v>625</v>
      </c>
      <c r="C2606">
        <f>VLOOKUP(B2606,I:J,2,FALSE)</f>
        <v>206461.18664</v>
      </c>
    </row>
    <row r="2607" spans="1:3" x14ac:dyDescent="0.25">
      <c r="A2607" t="s">
        <v>705</v>
      </c>
      <c r="B2607" t="s">
        <v>626</v>
      </c>
      <c r="C2607">
        <f>VLOOKUP(B2607,I:J,2,FALSE)</f>
        <v>40765.455835499997</v>
      </c>
    </row>
    <row r="2608" spans="1:3" x14ac:dyDescent="0.25">
      <c r="A2608" t="s">
        <v>705</v>
      </c>
      <c r="B2608" t="s">
        <v>627</v>
      </c>
      <c r="C2608">
        <f>VLOOKUP(B2608,I:J,2,FALSE)</f>
        <v>175388.951222</v>
      </c>
    </row>
    <row r="2609" spans="1:3" x14ac:dyDescent="0.25">
      <c r="A2609" t="s">
        <v>705</v>
      </c>
      <c r="B2609" t="s">
        <v>628</v>
      </c>
      <c r="C2609">
        <f>VLOOKUP(B2609,I:J,2,FALSE)</f>
        <v>101588.398046</v>
      </c>
    </row>
    <row r="2610" spans="1:3" x14ac:dyDescent="0.25">
      <c r="A2610" t="s">
        <v>705</v>
      </c>
      <c r="B2610" t="s">
        <v>629</v>
      </c>
      <c r="C2610">
        <f>VLOOKUP(B2610,I:J,2,FALSE)</f>
        <v>15020.418243999999</v>
      </c>
    </row>
    <row r="2611" spans="1:3" x14ac:dyDescent="0.25">
      <c r="A2611" t="s">
        <v>705</v>
      </c>
      <c r="B2611" t="s">
        <v>630</v>
      </c>
      <c r="C2611">
        <f>VLOOKUP(B2611,I:J,2,FALSE)</f>
        <v>21014.451972999999</v>
      </c>
    </row>
    <row r="2612" spans="1:3" x14ac:dyDescent="0.25">
      <c r="A2612" t="s">
        <v>705</v>
      </c>
      <c r="B2612" t="s">
        <v>631</v>
      </c>
      <c r="C2612">
        <f>VLOOKUP(B2612,I:J,2,FALSE)</f>
        <v>14496.649167</v>
      </c>
    </row>
    <row r="2613" spans="1:3" x14ac:dyDescent="0.25">
      <c r="A2613" t="s">
        <v>705</v>
      </c>
      <c r="B2613" t="s">
        <v>632</v>
      </c>
      <c r="C2613">
        <f>VLOOKUP(B2613,I:J,2,FALSE)</f>
        <v>42116.606323</v>
      </c>
    </row>
    <row r="2614" spans="1:3" x14ac:dyDescent="0.25">
      <c r="A2614" t="s">
        <v>705</v>
      </c>
      <c r="B2614" t="s">
        <v>633</v>
      </c>
      <c r="C2614">
        <f>VLOOKUP(B2614,I:J,2,FALSE)</f>
        <v>92663.233429999993</v>
      </c>
    </row>
    <row r="2615" spans="1:3" x14ac:dyDescent="0.25">
      <c r="A2615" t="s">
        <v>705</v>
      </c>
      <c r="B2615" t="s">
        <v>634</v>
      </c>
      <c r="C2615">
        <f>VLOOKUP(B2615,I:J,2,FALSE)</f>
        <v>34614.901119999995</v>
      </c>
    </row>
    <row r="2616" spans="1:3" x14ac:dyDescent="0.25">
      <c r="A2616" t="s">
        <v>705</v>
      </c>
      <c r="B2616" t="s">
        <v>635</v>
      </c>
      <c r="C2616">
        <f>VLOOKUP(B2616,I:J,2,FALSE)</f>
        <v>72909.715490000002</v>
      </c>
    </row>
    <row r="2617" spans="1:3" x14ac:dyDescent="0.25">
      <c r="A2617" t="s">
        <v>705</v>
      </c>
      <c r="B2617" t="s">
        <v>636</v>
      </c>
      <c r="C2617">
        <f>VLOOKUP(B2617,I:J,2,FALSE)</f>
        <v>5763.7629859999997</v>
      </c>
    </row>
    <row r="2618" spans="1:3" x14ac:dyDescent="0.25">
      <c r="A2618" t="s">
        <v>705</v>
      </c>
      <c r="B2618" t="s">
        <v>637</v>
      </c>
      <c r="C2618">
        <f>VLOOKUP(B2618,I:J,2,FALSE)</f>
        <v>28205.030129999999</v>
      </c>
    </row>
    <row r="2619" spans="1:3" x14ac:dyDescent="0.25">
      <c r="A2619" t="s">
        <v>705</v>
      </c>
      <c r="B2619" t="s">
        <v>638</v>
      </c>
      <c r="C2619">
        <f>VLOOKUP(B2619,I:J,2,FALSE)</f>
        <v>16327.05284</v>
      </c>
    </row>
    <row r="2620" spans="1:3" x14ac:dyDescent="0.25">
      <c r="A2620" t="s">
        <v>705</v>
      </c>
      <c r="B2620" t="s">
        <v>639</v>
      </c>
      <c r="C2620">
        <f>VLOOKUP(B2620,I:J,2,FALSE)</f>
        <v>16096.511507000001</v>
      </c>
    </row>
    <row r="2621" spans="1:3" x14ac:dyDescent="0.25">
      <c r="A2621" t="s">
        <v>705</v>
      </c>
      <c r="B2621" t="s">
        <v>640</v>
      </c>
      <c r="C2621">
        <f>VLOOKUP(B2621,I:J,2,FALSE)</f>
        <v>131770.16254299998</v>
      </c>
    </row>
    <row r="2622" spans="1:3" x14ac:dyDescent="0.25">
      <c r="A2622" t="s">
        <v>705</v>
      </c>
      <c r="B2622" t="s">
        <v>641</v>
      </c>
      <c r="C2622">
        <f>VLOOKUP(B2622,I:J,2,FALSE)</f>
        <v>39667.130700000002</v>
      </c>
    </row>
    <row r="2623" spans="1:3" x14ac:dyDescent="0.25">
      <c r="A2623" t="s">
        <v>705</v>
      </c>
      <c r="B2623" t="s">
        <v>642</v>
      </c>
      <c r="C2623">
        <f>VLOOKUP(B2623,I:J,2,FALSE)</f>
        <v>265241.63905</v>
      </c>
    </row>
    <row r="2624" spans="1:3" x14ac:dyDescent="0.25">
      <c r="A2624" t="s">
        <v>705</v>
      </c>
      <c r="B2624" t="s">
        <v>643</v>
      </c>
      <c r="C2624">
        <f>VLOOKUP(B2624,I:J,2,FALSE)</f>
        <v>14010.873917000001</v>
      </c>
    </row>
    <row r="2625" spans="1:3" x14ac:dyDescent="0.25">
      <c r="A2625" t="s">
        <v>705</v>
      </c>
      <c r="B2625" t="s">
        <v>644</v>
      </c>
      <c r="C2625">
        <f>VLOOKUP(B2625,I:J,2,FALSE)</f>
        <v>190002.15047999998</v>
      </c>
    </row>
    <row r="2626" spans="1:3" x14ac:dyDescent="0.25">
      <c r="A2626" t="s">
        <v>705</v>
      </c>
      <c r="B2626" t="s">
        <v>645</v>
      </c>
      <c r="C2626">
        <f>VLOOKUP(B2626,I:J,2,FALSE)</f>
        <v>38739.482059999995</v>
      </c>
    </row>
    <row r="2627" spans="1:3" x14ac:dyDescent="0.25">
      <c r="A2627" t="s">
        <v>705</v>
      </c>
      <c r="B2627" t="s">
        <v>646</v>
      </c>
      <c r="C2627">
        <f>VLOOKUP(B2627,I:J,2,FALSE)</f>
        <v>66776.233359999998</v>
      </c>
    </row>
    <row r="2628" spans="1:3" x14ac:dyDescent="0.25">
      <c r="A2628" t="s">
        <v>705</v>
      </c>
      <c r="B2628" t="s">
        <v>647</v>
      </c>
      <c r="C2628">
        <f>VLOOKUP(B2628,I:J,2,FALSE)</f>
        <v>167645.59338000001</v>
      </c>
    </row>
    <row r="2629" spans="1:3" x14ac:dyDescent="0.25">
      <c r="A2629" t="s">
        <v>705</v>
      </c>
      <c r="B2629" t="s">
        <v>648</v>
      </c>
      <c r="C2629">
        <f>VLOOKUP(B2629,I:J,2,FALSE)</f>
        <v>23979.68535</v>
      </c>
    </row>
    <row r="2630" spans="1:3" x14ac:dyDescent="0.25">
      <c r="A2630" t="s">
        <v>705</v>
      </c>
      <c r="B2630" t="s">
        <v>649</v>
      </c>
      <c r="C2630">
        <f>VLOOKUP(B2630,I:J,2,FALSE)</f>
        <v>211041.67802440003</v>
      </c>
    </row>
    <row r="2631" spans="1:3" x14ac:dyDescent="0.25">
      <c r="A2631" t="s">
        <v>705</v>
      </c>
      <c r="B2631" t="s">
        <v>650</v>
      </c>
      <c r="C2631">
        <f>VLOOKUP(B2631,I:J,2,FALSE)</f>
        <v>42506.722395999997</v>
      </c>
    </row>
    <row r="2632" spans="1:3" x14ac:dyDescent="0.25">
      <c r="A2632" t="s">
        <v>705</v>
      </c>
      <c r="B2632" t="s">
        <v>651</v>
      </c>
      <c r="C2632">
        <f>VLOOKUP(B2632,I:J,2,FALSE)</f>
        <v>71873.269503999996</v>
      </c>
    </row>
    <row r="2633" spans="1:3" x14ac:dyDescent="0.25">
      <c r="A2633" t="s">
        <v>705</v>
      </c>
      <c r="B2633" t="s">
        <v>652</v>
      </c>
      <c r="C2633">
        <f>VLOOKUP(B2633,I:J,2,FALSE)</f>
        <v>57950.564290000002</v>
      </c>
    </row>
    <row r="2634" spans="1:3" x14ac:dyDescent="0.25">
      <c r="A2634" t="s">
        <v>705</v>
      </c>
      <c r="B2634" t="s">
        <v>653</v>
      </c>
      <c r="C2634">
        <f>VLOOKUP(B2634,I:J,2,FALSE)</f>
        <v>14293.038049999999</v>
      </c>
    </row>
    <row r="2635" spans="1:3" x14ac:dyDescent="0.25">
      <c r="A2635" t="s">
        <v>705</v>
      </c>
      <c r="B2635" t="s">
        <v>654</v>
      </c>
      <c r="C2635">
        <f>VLOOKUP(B2635,I:J,2,FALSE)</f>
        <v>139573.4646184</v>
      </c>
    </row>
    <row r="2636" spans="1:3" x14ac:dyDescent="0.25">
      <c r="A2636" t="s">
        <v>705</v>
      </c>
      <c r="B2636" t="s">
        <v>655</v>
      </c>
      <c r="C2636">
        <f>VLOOKUP(B2636,I:J,2,FALSE)</f>
        <v>114872.6457505</v>
      </c>
    </row>
    <row r="2637" spans="1:3" x14ac:dyDescent="0.25">
      <c r="A2637" t="s">
        <v>705</v>
      </c>
      <c r="B2637" t="s">
        <v>656</v>
      </c>
      <c r="C2637">
        <f>VLOOKUP(B2637,I:J,2,FALSE)</f>
        <v>34993.397299999997</v>
      </c>
    </row>
    <row r="2638" spans="1:3" x14ac:dyDescent="0.25">
      <c r="A2638" t="s">
        <v>705</v>
      </c>
      <c r="B2638" t="s">
        <v>657</v>
      </c>
      <c r="C2638">
        <f>VLOOKUP(B2638,I:J,2,FALSE)</f>
        <v>40725.179100000001</v>
      </c>
    </row>
    <row r="2639" spans="1:3" x14ac:dyDescent="0.25">
      <c r="A2639" t="s">
        <v>705</v>
      </c>
      <c r="B2639" t="s">
        <v>658</v>
      </c>
      <c r="C2639">
        <f>VLOOKUP(B2639,I:J,2,FALSE)</f>
        <v>112850.97700699999</v>
      </c>
    </row>
    <row r="2640" spans="1:3" x14ac:dyDescent="0.25">
      <c r="A2640" t="s">
        <v>705</v>
      </c>
      <c r="B2640" t="s">
        <v>659</v>
      </c>
      <c r="C2640">
        <f>VLOOKUP(B2640,I:J,2,FALSE)</f>
        <v>43322.795760000001</v>
      </c>
    </row>
    <row r="2641" spans="1:3" x14ac:dyDescent="0.25">
      <c r="A2641" t="s">
        <v>705</v>
      </c>
      <c r="B2641" t="s">
        <v>660</v>
      </c>
      <c r="C2641">
        <f>VLOOKUP(B2641,I:J,2,FALSE)</f>
        <v>121165.993418</v>
      </c>
    </row>
    <row r="2642" spans="1:3" x14ac:dyDescent="0.25">
      <c r="A2642" t="s">
        <v>705</v>
      </c>
      <c r="B2642" t="s">
        <v>661</v>
      </c>
      <c r="C2642">
        <f>VLOOKUP(B2642,I:J,2,FALSE)</f>
        <v>25470.032052999999</v>
      </c>
    </row>
    <row r="2643" spans="1:3" x14ac:dyDescent="0.25">
      <c r="A2643" t="s">
        <v>705</v>
      </c>
      <c r="B2643" t="s">
        <v>662</v>
      </c>
      <c r="C2643">
        <f>VLOOKUP(B2643,I:J,2,FALSE)</f>
        <v>47691.944960000001</v>
      </c>
    </row>
    <row r="2644" spans="1:3" x14ac:dyDescent="0.25">
      <c r="A2644" t="s">
        <v>705</v>
      </c>
      <c r="B2644" t="s">
        <v>663</v>
      </c>
      <c r="C2644">
        <f>VLOOKUP(B2644,I:J,2,FALSE)</f>
        <v>12686.134089499999</v>
      </c>
    </row>
    <row r="2645" spans="1:3" x14ac:dyDescent="0.25">
      <c r="A2645" t="s">
        <v>705</v>
      </c>
      <c r="B2645" t="s">
        <v>664</v>
      </c>
      <c r="C2645">
        <f>VLOOKUP(B2645,I:J,2,FALSE)</f>
        <v>56301.2325805</v>
      </c>
    </row>
    <row r="2646" spans="1:3" x14ac:dyDescent="0.25">
      <c r="A2646" t="s">
        <v>705</v>
      </c>
      <c r="B2646" t="s">
        <v>665</v>
      </c>
      <c r="C2646">
        <f>VLOOKUP(B2646,I:J,2,FALSE)</f>
        <v>109651.83556000001</v>
      </c>
    </row>
    <row r="2647" spans="1:3" x14ac:dyDescent="0.25">
      <c r="A2647" t="s">
        <v>705</v>
      </c>
      <c r="B2647" t="s">
        <v>666</v>
      </c>
      <c r="C2647">
        <f>VLOOKUP(B2647,I:J,2,FALSE)</f>
        <v>41036.424292000003</v>
      </c>
    </row>
    <row r="2648" spans="1:3" x14ac:dyDescent="0.25">
      <c r="A2648" t="s">
        <v>705</v>
      </c>
      <c r="B2648" t="s">
        <v>667</v>
      </c>
      <c r="C2648">
        <f>VLOOKUP(B2648,I:J,2,FALSE)</f>
        <v>31064.455584899999</v>
      </c>
    </row>
    <row r="2649" spans="1:3" x14ac:dyDescent="0.25">
      <c r="A2649" t="s">
        <v>705</v>
      </c>
      <c r="B2649" t="s">
        <v>668</v>
      </c>
      <c r="C2649">
        <f>VLOOKUP(B2649,I:J,2,FALSE)</f>
        <v>49993.102720500006</v>
      </c>
    </row>
    <row r="2650" spans="1:3" x14ac:dyDescent="0.25">
      <c r="A2650" t="s">
        <v>705</v>
      </c>
      <c r="B2650" t="s">
        <v>669</v>
      </c>
      <c r="C2650">
        <f>VLOOKUP(B2650,I:J,2,FALSE)</f>
        <v>28934.852797</v>
      </c>
    </row>
    <row r="2651" spans="1:3" x14ac:dyDescent="0.25">
      <c r="A2651" t="s">
        <v>705</v>
      </c>
      <c r="B2651" t="s">
        <v>670</v>
      </c>
      <c r="C2651">
        <f>VLOOKUP(B2651,I:J,2,FALSE)</f>
        <v>160351.11822</v>
      </c>
    </row>
    <row r="2652" spans="1:3" x14ac:dyDescent="0.25">
      <c r="A2652" t="s">
        <v>705</v>
      </c>
      <c r="B2652" t="s">
        <v>671</v>
      </c>
      <c r="C2652">
        <f>VLOOKUP(B2652,I:J,2,FALSE)</f>
        <v>174733.340532</v>
      </c>
    </row>
    <row r="2653" spans="1:3" x14ac:dyDescent="0.25">
      <c r="A2653" t="s">
        <v>705</v>
      </c>
      <c r="B2653" t="s">
        <v>672</v>
      </c>
      <c r="C2653">
        <f>VLOOKUP(B2653,I:J,2,FALSE)</f>
        <v>31352.43477</v>
      </c>
    </row>
    <row r="2654" spans="1:3" x14ac:dyDescent="0.25">
      <c r="A2654" t="s">
        <v>705</v>
      </c>
      <c r="B2654" t="s">
        <v>673</v>
      </c>
      <c r="C2654">
        <f>VLOOKUP(B2654,I:J,2,FALSE)</f>
        <v>35953.797140000002</v>
      </c>
    </row>
    <row r="2655" spans="1:3" x14ac:dyDescent="0.25">
      <c r="A2655" t="s">
        <v>705</v>
      </c>
      <c r="B2655" t="s">
        <v>674</v>
      </c>
      <c r="C2655">
        <f>VLOOKUP(B2655,I:J,2,FALSE)</f>
        <v>12392.47739</v>
      </c>
    </row>
    <row r="2656" spans="1:3" x14ac:dyDescent="0.25">
      <c r="A2656" t="s">
        <v>705</v>
      </c>
      <c r="B2656" t="s">
        <v>675</v>
      </c>
      <c r="C2656">
        <f>VLOOKUP(B2656,I:J,2,FALSE)</f>
        <v>46858.159125500002</v>
      </c>
    </row>
    <row r="2657" spans="1:3" x14ac:dyDescent="0.25">
      <c r="A2657" t="s">
        <v>705</v>
      </c>
      <c r="B2657" t="s">
        <v>676</v>
      </c>
      <c r="C2657">
        <f>VLOOKUP(B2657,I:J,2,FALSE)</f>
        <v>6289.6121320999991</v>
      </c>
    </row>
    <row r="2658" spans="1:3" x14ac:dyDescent="0.25">
      <c r="A2658" t="s">
        <v>705</v>
      </c>
      <c r="B2658" t="s">
        <v>677</v>
      </c>
      <c r="C2658">
        <f>VLOOKUP(B2658,I:J,2,FALSE)</f>
        <v>7074.2771210000001</v>
      </c>
    </row>
    <row r="2659" spans="1:3" x14ac:dyDescent="0.25">
      <c r="A2659" t="s">
        <v>705</v>
      </c>
      <c r="B2659" t="s">
        <v>678</v>
      </c>
      <c r="C2659">
        <f>VLOOKUP(B2659,I:J,2,FALSE)</f>
        <v>7660.906825</v>
      </c>
    </row>
    <row r="2660" spans="1:3" x14ac:dyDescent="0.25">
      <c r="A2660" t="s">
        <v>705</v>
      </c>
      <c r="B2660" t="s">
        <v>679</v>
      </c>
      <c r="C2660">
        <f>VLOOKUP(B2660,I:J,2,FALSE)</f>
        <v>92277.007991999999</v>
      </c>
    </row>
    <row r="2661" spans="1:3" x14ac:dyDescent="0.25">
      <c r="A2661" t="s">
        <v>705</v>
      </c>
      <c r="B2661" t="s">
        <v>680</v>
      </c>
      <c r="C2661">
        <f>VLOOKUP(B2661,I:J,2,FALSE)</f>
        <v>2120.6439378</v>
      </c>
    </row>
    <row r="2662" spans="1:3" x14ac:dyDescent="0.25">
      <c r="A2662" t="s">
        <v>705</v>
      </c>
      <c r="B2662" t="s">
        <v>681</v>
      </c>
      <c r="C2662">
        <f>VLOOKUP(B2662,I:J,2,FALSE)</f>
        <v>88303.146171000015</v>
      </c>
    </row>
    <row r="2663" spans="1:3" x14ac:dyDescent="0.25">
      <c r="A2663" t="s">
        <v>705</v>
      </c>
      <c r="B2663" t="s">
        <v>682</v>
      </c>
      <c r="C2663">
        <f>VLOOKUP(B2663,I:J,2,FALSE)</f>
        <v>1555.8924396</v>
      </c>
    </row>
    <row r="2664" spans="1:3" x14ac:dyDescent="0.25">
      <c r="A2664" t="s">
        <v>705</v>
      </c>
      <c r="B2664" t="s">
        <v>683</v>
      </c>
      <c r="C2664">
        <f>VLOOKUP(B2664,I:J,2,FALSE)</f>
        <v>1647.1692379000001</v>
      </c>
    </row>
    <row r="2665" spans="1:3" x14ac:dyDescent="0.25">
      <c r="A2665" t="s">
        <v>705</v>
      </c>
      <c r="B2665" t="s">
        <v>684</v>
      </c>
      <c r="C2665">
        <f>VLOOKUP(B2665,I:J,2,FALSE)</f>
        <v>16324.995448999998</v>
      </c>
    </row>
    <row r="2666" spans="1:3" x14ac:dyDescent="0.25">
      <c r="A2666" t="s">
        <v>705</v>
      </c>
      <c r="B2666" t="s">
        <v>685</v>
      </c>
      <c r="C2666">
        <f>VLOOKUP(B2666,I:J,2,FALSE)</f>
        <v>40123.996722999997</v>
      </c>
    </row>
    <row r="2667" spans="1:3" x14ac:dyDescent="0.25">
      <c r="A2667" t="s">
        <v>705</v>
      </c>
      <c r="B2667" t="s">
        <v>686</v>
      </c>
      <c r="C2667">
        <f>VLOOKUP(B2667,I:J,2,FALSE)</f>
        <v>2323.8663280000001</v>
      </c>
    </row>
    <row r="2668" spans="1:3" x14ac:dyDescent="0.25">
      <c r="A2668" t="s">
        <v>705</v>
      </c>
      <c r="B2668" t="s">
        <v>687</v>
      </c>
      <c r="C2668">
        <f>VLOOKUP(B2668,I:J,2,FALSE)</f>
        <v>82188.124594999987</v>
      </c>
    </row>
    <row r="2669" spans="1:3" x14ac:dyDescent="0.25">
      <c r="A2669" t="s">
        <v>705</v>
      </c>
      <c r="B2669" t="s">
        <v>688</v>
      </c>
      <c r="C2669">
        <f>VLOOKUP(B2669,I:J,2,FALSE)</f>
        <v>29946.142443600002</v>
      </c>
    </row>
    <row r="2670" spans="1:3" x14ac:dyDescent="0.25">
      <c r="A2670" t="s">
        <v>705</v>
      </c>
      <c r="B2670" t="s">
        <v>689</v>
      </c>
      <c r="C2670">
        <f>VLOOKUP(B2670,I:J,2,FALSE)</f>
        <v>13915.134582000001</v>
      </c>
    </row>
    <row r="2671" spans="1:3" x14ac:dyDescent="0.25">
      <c r="A2671" t="s">
        <v>705</v>
      </c>
      <c r="B2671" t="s">
        <v>690</v>
      </c>
      <c r="C2671">
        <f>VLOOKUP(B2671,I:J,2,FALSE)</f>
        <v>13591.259888000001</v>
      </c>
    </row>
    <row r="2672" spans="1:3" x14ac:dyDescent="0.25">
      <c r="A2672" t="s">
        <v>705</v>
      </c>
      <c r="B2672" t="s">
        <v>691</v>
      </c>
      <c r="C2672">
        <f>VLOOKUP(B2672,I:J,2,FALSE)</f>
        <v>10801.370558499999</v>
      </c>
    </row>
    <row r="2673" spans="1:3" x14ac:dyDescent="0.25">
      <c r="A2673" t="s">
        <v>705</v>
      </c>
      <c r="B2673" t="s">
        <v>692</v>
      </c>
      <c r="C2673">
        <f>VLOOKUP(B2673,I:J,2,FALSE)</f>
        <v>11583.145807000001</v>
      </c>
    </row>
    <row r="2674" spans="1:3" x14ac:dyDescent="0.25">
      <c r="A2674" t="s">
        <v>705</v>
      </c>
      <c r="B2674" t="s">
        <v>693</v>
      </c>
      <c r="C2674">
        <f>VLOOKUP(B2674,I:J,2,FALSE)</f>
        <v>2102.6551415000004</v>
      </c>
    </row>
    <row r="2675" spans="1:3" x14ac:dyDescent="0.25">
      <c r="A2675" t="s">
        <v>705</v>
      </c>
      <c r="B2675" t="s">
        <v>694</v>
      </c>
      <c r="C2675">
        <f>VLOOKUP(B2675,I:J,2,FALSE)</f>
        <v>14635.960751999999</v>
      </c>
    </row>
    <row r="2676" spans="1:3" x14ac:dyDescent="0.25">
      <c r="A2676" t="s">
        <v>705</v>
      </c>
      <c r="B2676" t="s">
        <v>695</v>
      </c>
      <c r="C2676">
        <f>VLOOKUP(B2676,I:J,2,FALSE)</f>
        <v>21745.69643</v>
      </c>
    </row>
    <row r="2677" spans="1:3" x14ac:dyDescent="0.25">
      <c r="A2677" t="s">
        <v>705</v>
      </c>
      <c r="B2677" t="s">
        <v>696</v>
      </c>
      <c r="C2677">
        <f>VLOOKUP(B2677,I:J,2,FALSE)</f>
        <v>8411.1946580000003</v>
      </c>
    </row>
    <row r="2678" spans="1:3" x14ac:dyDescent="0.25">
      <c r="A2678" t="s">
        <v>705</v>
      </c>
      <c r="B2678" t="s">
        <v>697</v>
      </c>
      <c r="C2678">
        <f>VLOOKUP(B2678,I:J,2,FALSE)</f>
        <v>14919.114944000001</v>
      </c>
    </row>
    <row r="2679" spans="1:3" x14ac:dyDescent="0.25">
      <c r="A2679" t="s">
        <v>705</v>
      </c>
      <c r="B2679" t="s">
        <v>698</v>
      </c>
      <c r="C2679">
        <f>VLOOKUP(B2679,I:J,2,FALSE)</f>
        <v>24134.873457000002</v>
      </c>
    </row>
    <row r="2680" spans="1:3" x14ac:dyDescent="0.25">
      <c r="A2680" t="s">
        <v>705</v>
      </c>
      <c r="B2680" t="s">
        <v>699</v>
      </c>
      <c r="C2680">
        <f>VLOOKUP(B2680,I:J,2,FALSE)</f>
        <v>9661.0781360000001</v>
      </c>
    </row>
    <row r="2681" spans="1:3" x14ac:dyDescent="0.25">
      <c r="A2681" t="s">
        <v>705</v>
      </c>
      <c r="B2681" t="s">
        <v>700</v>
      </c>
      <c r="C2681">
        <f>VLOOKUP(B2681,I:J,2,FALSE)</f>
        <v>6253.6807750000007</v>
      </c>
    </row>
    <row r="2682" spans="1:3" x14ac:dyDescent="0.25">
      <c r="A2682" t="s">
        <v>705</v>
      </c>
      <c r="B2682" t="s">
        <v>701</v>
      </c>
      <c r="C2682">
        <f>VLOOKUP(B2682,I:J,2,FALSE)</f>
        <v>31662.258299000001</v>
      </c>
    </row>
    <row r="2683" spans="1:3" x14ac:dyDescent="0.25">
      <c r="A2683" t="s">
        <v>705</v>
      </c>
      <c r="B2683" t="s">
        <v>702</v>
      </c>
      <c r="C2683">
        <f>VLOOKUP(B2683,I:J,2,FALSE)</f>
        <v>43470.32084</v>
      </c>
    </row>
    <row r="2684" spans="1:3" x14ac:dyDescent="0.25">
      <c r="A2684" t="s">
        <v>705</v>
      </c>
      <c r="B2684" t="s">
        <v>703</v>
      </c>
      <c r="C2684">
        <f>VLOOKUP(B2684,I:J,2,FALSE)</f>
        <v>4389.3039719999997</v>
      </c>
    </row>
    <row r="2685" spans="1:3" x14ac:dyDescent="0.25">
      <c r="A2685" t="s">
        <v>705</v>
      </c>
      <c r="B2685" t="s">
        <v>704</v>
      </c>
      <c r="C2685">
        <f>VLOOKUP(B2685,I:J,2,FALSE)</f>
        <v>26279.616797999999</v>
      </c>
    </row>
    <row r="2686" spans="1:3" x14ac:dyDescent="0.25">
      <c r="A2686" t="s">
        <v>705</v>
      </c>
      <c r="B2686" t="s">
        <v>705</v>
      </c>
      <c r="C2686">
        <f>VLOOKUP(B2686,I:J,2,FALSE)</f>
        <v>50764.369050699999</v>
      </c>
    </row>
    <row r="2687" spans="1:3" x14ac:dyDescent="0.25">
      <c r="A2687" t="s">
        <v>707</v>
      </c>
      <c r="B2687" t="s">
        <v>593</v>
      </c>
      <c r="C2687">
        <f>VLOOKUP(B2687,I:J,2,FALSE)</f>
        <v>65163.827669999999</v>
      </c>
    </row>
    <row r="2688" spans="1:3" x14ac:dyDescent="0.25">
      <c r="A2688" t="s">
        <v>707</v>
      </c>
      <c r="B2688" t="s">
        <v>598</v>
      </c>
      <c r="C2688">
        <f>VLOOKUP(B2688,I:J,2,FALSE)</f>
        <v>77465.664300000004</v>
      </c>
    </row>
    <row r="2689" spans="1:3" x14ac:dyDescent="0.25">
      <c r="A2689" t="s">
        <v>707</v>
      </c>
      <c r="B2689" t="s">
        <v>595</v>
      </c>
      <c r="C2689">
        <f>VLOOKUP(B2689,I:J,2,FALSE)</f>
        <v>17575.575379999998</v>
      </c>
    </row>
    <row r="2690" spans="1:3" x14ac:dyDescent="0.25">
      <c r="A2690" t="s">
        <v>707</v>
      </c>
      <c r="B2690" t="s">
        <v>591</v>
      </c>
      <c r="C2690">
        <f>VLOOKUP(B2690,I:J,2,FALSE)</f>
        <v>56984.363026999999</v>
      </c>
    </row>
    <row r="2691" spans="1:3" x14ac:dyDescent="0.25">
      <c r="A2691" t="s">
        <v>707</v>
      </c>
      <c r="B2691" t="s">
        <v>600</v>
      </c>
      <c r="C2691">
        <f>VLOOKUP(B2691,I:J,2,FALSE)</f>
        <v>134784.73793</v>
      </c>
    </row>
    <row r="2692" spans="1:3" x14ac:dyDescent="0.25">
      <c r="A2692" t="s">
        <v>707</v>
      </c>
      <c r="B2692" t="s">
        <v>594</v>
      </c>
      <c r="C2692">
        <f>VLOOKUP(B2692,I:J,2,FALSE)</f>
        <v>59210.750189999999</v>
      </c>
    </row>
    <row r="2693" spans="1:3" x14ac:dyDescent="0.25">
      <c r="A2693" t="s">
        <v>707</v>
      </c>
      <c r="B2693" t="s">
        <v>588</v>
      </c>
      <c r="C2693">
        <f>VLOOKUP(B2693,I:J,2,FALSE)</f>
        <v>68969.724570000006</v>
      </c>
    </row>
    <row r="2694" spans="1:3" x14ac:dyDescent="0.25">
      <c r="A2694" t="s">
        <v>707</v>
      </c>
      <c r="B2694" t="s">
        <v>601</v>
      </c>
      <c r="C2694">
        <f>VLOOKUP(B2694,I:J,2,FALSE)</f>
        <v>34800.580690000003</v>
      </c>
    </row>
    <row r="2695" spans="1:3" x14ac:dyDescent="0.25">
      <c r="A2695" t="s">
        <v>707</v>
      </c>
      <c r="B2695" t="s">
        <v>596</v>
      </c>
      <c r="C2695">
        <f>VLOOKUP(B2695,I:J,2,FALSE)</f>
        <v>110478.370135</v>
      </c>
    </row>
    <row r="2696" spans="1:3" x14ac:dyDescent="0.25">
      <c r="A2696" t="s">
        <v>707</v>
      </c>
      <c r="B2696" t="s">
        <v>590</v>
      </c>
      <c r="C2696">
        <f>VLOOKUP(B2696,I:J,2,FALSE)</f>
        <v>42991.172907</v>
      </c>
    </row>
    <row r="2697" spans="1:3" x14ac:dyDescent="0.25">
      <c r="A2697" t="s">
        <v>707</v>
      </c>
      <c r="B2697" t="s">
        <v>605</v>
      </c>
      <c r="C2697">
        <f>VLOOKUP(B2697,I:J,2,FALSE)</f>
        <v>65239.321430000004</v>
      </c>
    </row>
    <row r="2698" spans="1:3" x14ac:dyDescent="0.25">
      <c r="A2698" t="s">
        <v>707</v>
      </c>
      <c r="B2698" t="s">
        <v>589</v>
      </c>
      <c r="C2698">
        <f>VLOOKUP(B2698,I:J,2,FALSE)</f>
        <v>53325.623829999997</v>
      </c>
    </row>
    <row r="2699" spans="1:3" x14ac:dyDescent="0.25">
      <c r="A2699" t="s">
        <v>707</v>
      </c>
      <c r="B2699" t="s">
        <v>592</v>
      </c>
      <c r="C2699">
        <f>VLOOKUP(B2699,I:J,2,FALSE)</f>
        <v>33981.154929999997</v>
      </c>
    </row>
    <row r="2700" spans="1:3" x14ac:dyDescent="0.25">
      <c r="A2700" t="s">
        <v>707</v>
      </c>
      <c r="B2700" t="s">
        <v>606</v>
      </c>
      <c r="C2700">
        <f>VLOOKUP(B2700,I:J,2,FALSE)</f>
        <v>59796.004067000002</v>
      </c>
    </row>
    <row r="2701" spans="1:3" x14ac:dyDescent="0.25">
      <c r="A2701" t="s">
        <v>707</v>
      </c>
      <c r="B2701" t="s">
        <v>597</v>
      </c>
      <c r="C2701">
        <f>VLOOKUP(B2701,I:J,2,FALSE)</f>
        <v>1094.6070629999999</v>
      </c>
    </row>
    <row r="2702" spans="1:3" x14ac:dyDescent="0.25">
      <c r="A2702" t="s">
        <v>707</v>
      </c>
      <c r="B2702" t="s">
        <v>599</v>
      </c>
      <c r="C2702">
        <f>VLOOKUP(B2702,I:J,2,FALSE)</f>
        <v>93608.574924000015</v>
      </c>
    </row>
    <row r="2703" spans="1:3" x14ac:dyDescent="0.25">
      <c r="A2703" t="s">
        <v>707</v>
      </c>
      <c r="B2703" t="s">
        <v>607</v>
      </c>
      <c r="C2703">
        <f>VLOOKUP(B2703,I:J,2,FALSE)</f>
        <v>81281.459076000014</v>
      </c>
    </row>
    <row r="2704" spans="1:3" x14ac:dyDescent="0.25">
      <c r="A2704" t="s">
        <v>707</v>
      </c>
      <c r="B2704" t="s">
        <v>608</v>
      </c>
      <c r="C2704">
        <f>VLOOKUP(B2704,I:J,2,FALSE)</f>
        <v>13459.972690000001</v>
      </c>
    </row>
    <row r="2705" spans="1:3" x14ac:dyDescent="0.25">
      <c r="A2705" t="s">
        <v>707</v>
      </c>
      <c r="B2705" t="s">
        <v>609</v>
      </c>
      <c r="C2705">
        <f>VLOOKUP(B2705,I:J,2,FALSE)</f>
        <v>119549.45238999999</v>
      </c>
    </row>
    <row r="2706" spans="1:3" x14ac:dyDescent="0.25">
      <c r="A2706" t="s">
        <v>707</v>
      </c>
      <c r="B2706" t="s">
        <v>602</v>
      </c>
      <c r="C2706">
        <f>VLOOKUP(B2706,I:J,2,FALSE)</f>
        <v>98163.472220000011</v>
      </c>
    </row>
    <row r="2707" spans="1:3" x14ac:dyDescent="0.25">
      <c r="A2707" t="s">
        <v>707</v>
      </c>
      <c r="B2707" t="s">
        <v>603</v>
      </c>
      <c r="C2707">
        <f>VLOOKUP(B2707,I:J,2,FALSE)</f>
        <v>39344.604809999997</v>
      </c>
    </row>
    <row r="2708" spans="1:3" x14ac:dyDescent="0.25">
      <c r="A2708" t="s">
        <v>707</v>
      </c>
      <c r="B2708" t="s">
        <v>604</v>
      </c>
      <c r="C2708">
        <f>VLOOKUP(B2708,I:J,2,FALSE)</f>
        <v>98479.782910000009</v>
      </c>
    </row>
    <row r="2709" spans="1:3" x14ac:dyDescent="0.25">
      <c r="A2709" t="s">
        <v>707</v>
      </c>
      <c r="B2709" t="s">
        <v>610</v>
      </c>
      <c r="C2709">
        <f>VLOOKUP(B2709,I:J,2,FALSE)</f>
        <v>134037.06717600001</v>
      </c>
    </row>
    <row r="2710" spans="1:3" x14ac:dyDescent="0.25">
      <c r="A2710" t="s">
        <v>707</v>
      </c>
      <c r="B2710" t="s">
        <v>611</v>
      </c>
      <c r="C2710">
        <f>VLOOKUP(B2710,I:J,2,FALSE)</f>
        <v>35377.072451000007</v>
      </c>
    </row>
    <row r="2711" spans="1:3" x14ac:dyDescent="0.25">
      <c r="A2711" t="s">
        <v>707</v>
      </c>
      <c r="B2711" t="s">
        <v>612</v>
      </c>
      <c r="C2711">
        <f>VLOOKUP(B2711,I:J,2,FALSE)</f>
        <v>37341.532875199999</v>
      </c>
    </row>
    <row r="2712" spans="1:3" x14ac:dyDescent="0.25">
      <c r="A2712" t="s">
        <v>707</v>
      </c>
      <c r="B2712" t="s">
        <v>613</v>
      </c>
      <c r="C2712">
        <f>VLOOKUP(B2712,I:J,2,FALSE)</f>
        <v>6918.5852729999997</v>
      </c>
    </row>
    <row r="2713" spans="1:3" x14ac:dyDescent="0.25">
      <c r="A2713" t="s">
        <v>707</v>
      </c>
      <c r="B2713" t="s">
        <v>614</v>
      </c>
      <c r="C2713">
        <f>VLOOKUP(B2713,I:J,2,FALSE)</f>
        <v>7282.7188291000002</v>
      </c>
    </row>
    <row r="2714" spans="1:3" x14ac:dyDescent="0.25">
      <c r="A2714" t="s">
        <v>707</v>
      </c>
      <c r="B2714" t="s">
        <v>615</v>
      </c>
      <c r="C2714">
        <f>VLOOKUP(B2714,I:J,2,FALSE)</f>
        <v>191047.6971436</v>
      </c>
    </row>
    <row r="2715" spans="1:3" x14ac:dyDescent="0.25">
      <c r="A2715" t="s">
        <v>707</v>
      </c>
      <c r="B2715" t="s">
        <v>616</v>
      </c>
      <c r="C2715">
        <f>VLOOKUP(B2715,I:J,2,FALSE)</f>
        <v>169131.97770280001</v>
      </c>
    </row>
    <row r="2716" spans="1:3" x14ac:dyDescent="0.25">
      <c r="A2716" t="s">
        <v>707</v>
      </c>
      <c r="B2716" t="s">
        <v>617</v>
      </c>
      <c r="C2716">
        <f>VLOOKUP(B2716,I:J,2,FALSE)</f>
        <v>179195.540767</v>
      </c>
    </row>
    <row r="2717" spans="1:3" x14ac:dyDescent="0.25">
      <c r="A2717" t="s">
        <v>707</v>
      </c>
      <c r="B2717" t="s">
        <v>618</v>
      </c>
      <c r="C2717">
        <f>VLOOKUP(B2717,I:J,2,FALSE)</f>
        <v>140166.07038700001</v>
      </c>
    </row>
    <row r="2718" spans="1:3" x14ac:dyDescent="0.25">
      <c r="A2718" t="s">
        <v>707</v>
      </c>
      <c r="B2718" t="s">
        <v>619</v>
      </c>
      <c r="C2718">
        <f>VLOOKUP(B2718,I:J,2,FALSE)</f>
        <v>11589.9802827</v>
      </c>
    </row>
    <row r="2719" spans="1:3" x14ac:dyDescent="0.25">
      <c r="A2719" t="s">
        <v>707</v>
      </c>
      <c r="B2719" t="s">
        <v>620</v>
      </c>
      <c r="C2719">
        <f>VLOOKUP(B2719,I:J,2,FALSE)</f>
        <v>13637.337559</v>
      </c>
    </row>
    <row r="2720" spans="1:3" x14ac:dyDescent="0.25">
      <c r="A2720" t="s">
        <v>707</v>
      </c>
      <c r="B2720" t="s">
        <v>621</v>
      </c>
      <c r="C2720">
        <f>VLOOKUP(B2720,I:J,2,FALSE)</f>
        <v>66803.721135999993</v>
      </c>
    </row>
    <row r="2721" spans="1:3" x14ac:dyDescent="0.25">
      <c r="A2721" t="s">
        <v>707</v>
      </c>
      <c r="B2721" t="s">
        <v>622</v>
      </c>
      <c r="C2721">
        <f>VLOOKUP(B2721,I:J,2,FALSE)</f>
        <v>239243.24622999999</v>
      </c>
    </row>
    <row r="2722" spans="1:3" x14ac:dyDescent="0.25">
      <c r="A2722" t="s">
        <v>707</v>
      </c>
      <c r="B2722" t="s">
        <v>623</v>
      </c>
      <c r="C2722">
        <f>VLOOKUP(B2722,I:J,2,FALSE)</f>
        <v>127208.47072329999</v>
      </c>
    </row>
    <row r="2723" spans="1:3" x14ac:dyDescent="0.25">
      <c r="A2723" t="s">
        <v>707</v>
      </c>
      <c r="B2723" t="s">
        <v>624</v>
      </c>
      <c r="C2723">
        <f>VLOOKUP(B2723,I:J,2,FALSE)</f>
        <v>42466.541901799996</v>
      </c>
    </row>
    <row r="2724" spans="1:3" x14ac:dyDescent="0.25">
      <c r="A2724" t="s">
        <v>707</v>
      </c>
      <c r="B2724" t="s">
        <v>625</v>
      </c>
      <c r="C2724">
        <f>VLOOKUP(B2724,I:J,2,FALSE)</f>
        <v>206461.18664</v>
      </c>
    </row>
    <row r="2725" spans="1:3" x14ac:dyDescent="0.25">
      <c r="A2725" t="s">
        <v>707</v>
      </c>
      <c r="B2725" t="s">
        <v>626</v>
      </c>
      <c r="C2725">
        <f>VLOOKUP(B2725,I:J,2,FALSE)</f>
        <v>40765.455835499997</v>
      </c>
    </row>
    <row r="2726" spans="1:3" x14ac:dyDescent="0.25">
      <c r="A2726" t="s">
        <v>707</v>
      </c>
      <c r="B2726" t="s">
        <v>627</v>
      </c>
      <c r="C2726">
        <f>VLOOKUP(B2726,I:J,2,FALSE)</f>
        <v>175388.951222</v>
      </c>
    </row>
    <row r="2727" spans="1:3" x14ac:dyDescent="0.25">
      <c r="A2727" t="s">
        <v>707</v>
      </c>
      <c r="B2727" t="s">
        <v>628</v>
      </c>
      <c r="C2727">
        <f>VLOOKUP(B2727,I:J,2,FALSE)</f>
        <v>101588.398046</v>
      </c>
    </row>
    <row r="2728" spans="1:3" x14ac:dyDescent="0.25">
      <c r="A2728" t="s">
        <v>707</v>
      </c>
      <c r="B2728" t="s">
        <v>629</v>
      </c>
      <c r="C2728">
        <f>VLOOKUP(B2728,I:J,2,FALSE)</f>
        <v>15020.418243999999</v>
      </c>
    </row>
    <row r="2729" spans="1:3" x14ac:dyDescent="0.25">
      <c r="A2729" t="s">
        <v>707</v>
      </c>
      <c r="B2729" t="s">
        <v>630</v>
      </c>
      <c r="C2729">
        <f>VLOOKUP(B2729,I:J,2,FALSE)</f>
        <v>21014.451972999999</v>
      </c>
    </row>
    <row r="2730" spans="1:3" x14ac:dyDescent="0.25">
      <c r="A2730" t="s">
        <v>707</v>
      </c>
      <c r="B2730" t="s">
        <v>631</v>
      </c>
      <c r="C2730">
        <f>VLOOKUP(B2730,I:J,2,FALSE)</f>
        <v>14496.649167</v>
      </c>
    </row>
    <row r="2731" spans="1:3" x14ac:dyDescent="0.25">
      <c r="A2731" t="s">
        <v>707</v>
      </c>
      <c r="B2731" t="s">
        <v>632</v>
      </c>
      <c r="C2731">
        <f>VLOOKUP(B2731,I:J,2,FALSE)</f>
        <v>42116.606323</v>
      </c>
    </row>
    <row r="2732" spans="1:3" x14ac:dyDescent="0.25">
      <c r="A2732" t="s">
        <v>707</v>
      </c>
      <c r="B2732" t="s">
        <v>633</v>
      </c>
      <c r="C2732">
        <f>VLOOKUP(B2732,I:J,2,FALSE)</f>
        <v>92663.233429999993</v>
      </c>
    </row>
    <row r="2733" spans="1:3" x14ac:dyDescent="0.25">
      <c r="A2733" t="s">
        <v>707</v>
      </c>
      <c r="B2733" t="s">
        <v>634</v>
      </c>
      <c r="C2733">
        <f>VLOOKUP(B2733,I:J,2,FALSE)</f>
        <v>34614.901119999995</v>
      </c>
    </row>
    <row r="2734" spans="1:3" x14ac:dyDescent="0.25">
      <c r="A2734" t="s">
        <v>707</v>
      </c>
      <c r="B2734" t="s">
        <v>635</v>
      </c>
      <c r="C2734">
        <f>VLOOKUP(B2734,I:J,2,FALSE)</f>
        <v>72909.715490000002</v>
      </c>
    </row>
    <row r="2735" spans="1:3" x14ac:dyDescent="0.25">
      <c r="A2735" t="s">
        <v>707</v>
      </c>
      <c r="B2735" t="s">
        <v>636</v>
      </c>
      <c r="C2735">
        <f>VLOOKUP(B2735,I:J,2,FALSE)</f>
        <v>5763.7629859999997</v>
      </c>
    </row>
    <row r="2736" spans="1:3" x14ac:dyDescent="0.25">
      <c r="A2736" t="s">
        <v>707</v>
      </c>
      <c r="B2736" t="s">
        <v>637</v>
      </c>
      <c r="C2736">
        <f>VLOOKUP(B2736,I:J,2,FALSE)</f>
        <v>28205.030129999999</v>
      </c>
    </row>
    <row r="2737" spans="1:3" x14ac:dyDescent="0.25">
      <c r="A2737" t="s">
        <v>707</v>
      </c>
      <c r="B2737" t="s">
        <v>638</v>
      </c>
      <c r="C2737">
        <f>VLOOKUP(B2737,I:J,2,FALSE)</f>
        <v>16327.05284</v>
      </c>
    </row>
    <row r="2738" spans="1:3" x14ac:dyDescent="0.25">
      <c r="A2738" t="s">
        <v>707</v>
      </c>
      <c r="B2738" t="s">
        <v>639</v>
      </c>
      <c r="C2738">
        <f>VLOOKUP(B2738,I:J,2,FALSE)</f>
        <v>16096.511507000001</v>
      </c>
    </row>
    <row r="2739" spans="1:3" x14ac:dyDescent="0.25">
      <c r="A2739" t="s">
        <v>707</v>
      </c>
      <c r="B2739" t="s">
        <v>640</v>
      </c>
      <c r="C2739">
        <f>VLOOKUP(B2739,I:J,2,FALSE)</f>
        <v>131770.16254299998</v>
      </c>
    </row>
    <row r="2740" spans="1:3" x14ac:dyDescent="0.25">
      <c r="A2740" t="s">
        <v>707</v>
      </c>
      <c r="B2740" t="s">
        <v>641</v>
      </c>
      <c r="C2740">
        <f>VLOOKUP(B2740,I:J,2,FALSE)</f>
        <v>39667.130700000002</v>
      </c>
    </row>
    <row r="2741" spans="1:3" x14ac:dyDescent="0.25">
      <c r="A2741" t="s">
        <v>707</v>
      </c>
      <c r="B2741" t="s">
        <v>642</v>
      </c>
      <c r="C2741">
        <f>VLOOKUP(B2741,I:J,2,FALSE)</f>
        <v>265241.63905</v>
      </c>
    </row>
    <row r="2742" spans="1:3" x14ac:dyDescent="0.25">
      <c r="A2742" t="s">
        <v>707</v>
      </c>
      <c r="B2742" t="s">
        <v>643</v>
      </c>
      <c r="C2742">
        <f>VLOOKUP(B2742,I:J,2,FALSE)</f>
        <v>14010.873917000001</v>
      </c>
    </row>
    <row r="2743" spans="1:3" x14ac:dyDescent="0.25">
      <c r="A2743" t="s">
        <v>707</v>
      </c>
      <c r="B2743" t="s">
        <v>644</v>
      </c>
      <c r="C2743">
        <f>VLOOKUP(B2743,I:J,2,FALSE)</f>
        <v>190002.15047999998</v>
      </c>
    </row>
    <row r="2744" spans="1:3" x14ac:dyDescent="0.25">
      <c r="A2744" t="s">
        <v>707</v>
      </c>
      <c r="B2744" t="s">
        <v>645</v>
      </c>
      <c r="C2744">
        <f>VLOOKUP(B2744,I:J,2,FALSE)</f>
        <v>38739.482059999995</v>
      </c>
    </row>
    <row r="2745" spans="1:3" x14ac:dyDescent="0.25">
      <c r="A2745" t="s">
        <v>707</v>
      </c>
      <c r="B2745" t="s">
        <v>646</v>
      </c>
      <c r="C2745">
        <f>VLOOKUP(B2745,I:J,2,FALSE)</f>
        <v>66776.233359999998</v>
      </c>
    </row>
    <row r="2746" spans="1:3" x14ac:dyDescent="0.25">
      <c r="A2746" t="s">
        <v>707</v>
      </c>
      <c r="B2746" t="s">
        <v>647</v>
      </c>
      <c r="C2746">
        <f>VLOOKUP(B2746,I:J,2,FALSE)</f>
        <v>167645.59338000001</v>
      </c>
    </row>
    <row r="2747" spans="1:3" x14ac:dyDescent="0.25">
      <c r="A2747" t="s">
        <v>707</v>
      </c>
      <c r="B2747" t="s">
        <v>648</v>
      </c>
      <c r="C2747">
        <f>VLOOKUP(B2747,I:J,2,FALSE)</f>
        <v>23979.68535</v>
      </c>
    </row>
    <row r="2748" spans="1:3" x14ac:dyDescent="0.25">
      <c r="A2748" t="s">
        <v>707</v>
      </c>
      <c r="B2748" t="s">
        <v>649</v>
      </c>
      <c r="C2748">
        <f>VLOOKUP(B2748,I:J,2,FALSE)</f>
        <v>211041.67802440003</v>
      </c>
    </row>
    <row r="2749" spans="1:3" x14ac:dyDescent="0.25">
      <c r="A2749" t="s">
        <v>707</v>
      </c>
      <c r="B2749" t="s">
        <v>650</v>
      </c>
      <c r="C2749">
        <f>VLOOKUP(B2749,I:J,2,FALSE)</f>
        <v>42506.722395999997</v>
      </c>
    </row>
    <row r="2750" spans="1:3" x14ac:dyDescent="0.25">
      <c r="A2750" t="s">
        <v>707</v>
      </c>
      <c r="B2750" t="s">
        <v>651</v>
      </c>
      <c r="C2750">
        <f>VLOOKUP(B2750,I:J,2,FALSE)</f>
        <v>71873.269503999996</v>
      </c>
    </row>
    <row r="2751" spans="1:3" x14ac:dyDescent="0.25">
      <c r="A2751" t="s">
        <v>707</v>
      </c>
      <c r="B2751" t="s">
        <v>652</v>
      </c>
      <c r="C2751">
        <f>VLOOKUP(B2751,I:J,2,FALSE)</f>
        <v>57950.564290000002</v>
      </c>
    </row>
    <row r="2752" spans="1:3" x14ac:dyDescent="0.25">
      <c r="A2752" t="s">
        <v>707</v>
      </c>
      <c r="B2752" t="s">
        <v>653</v>
      </c>
      <c r="C2752">
        <f>VLOOKUP(B2752,I:J,2,FALSE)</f>
        <v>14293.038049999999</v>
      </c>
    </row>
    <row r="2753" spans="1:3" x14ac:dyDescent="0.25">
      <c r="A2753" t="s">
        <v>707</v>
      </c>
      <c r="B2753" t="s">
        <v>654</v>
      </c>
      <c r="C2753">
        <f>VLOOKUP(B2753,I:J,2,FALSE)</f>
        <v>139573.4646184</v>
      </c>
    </row>
    <row r="2754" spans="1:3" x14ac:dyDescent="0.25">
      <c r="A2754" t="s">
        <v>707</v>
      </c>
      <c r="B2754" t="s">
        <v>655</v>
      </c>
      <c r="C2754">
        <f>VLOOKUP(B2754,I:J,2,FALSE)</f>
        <v>114872.6457505</v>
      </c>
    </row>
    <row r="2755" spans="1:3" x14ac:dyDescent="0.25">
      <c r="A2755" t="s">
        <v>707</v>
      </c>
      <c r="B2755" t="s">
        <v>656</v>
      </c>
      <c r="C2755">
        <f>VLOOKUP(B2755,I:J,2,FALSE)</f>
        <v>34993.397299999997</v>
      </c>
    </row>
    <row r="2756" spans="1:3" x14ac:dyDescent="0.25">
      <c r="A2756" t="s">
        <v>707</v>
      </c>
      <c r="B2756" t="s">
        <v>657</v>
      </c>
      <c r="C2756">
        <f>VLOOKUP(B2756,I:J,2,FALSE)</f>
        <v>40725.179100000001</v>
      </c>
    </row>
    <row r="2757" spans="1:3" x14ac:dyDescent="0.25">
      <c r="A2757" t="s">
        <v>707</v>
      </c>
      <c r="B2757" t="s">
        <v>658</v>
      </c>
      <c r="C2757">
        <f>VLOOKUP(B2757,I:J,2,FALSE)</f>
        <v>112850.97700699999</v>
      </c>
    </row>
    <row r="2758" spans="1:3" x14ac:dyDescent="0.25">
      <c r="A2758" t="s">
        <v>707</v>
      </c>
      <c r="B2758" t="s">
        <v>659</v>
      </c>
      <c r="C2758">
        <f>VLOOKUP(B2758,I:J,2,FALSE)</f>
        <v>43322.795760000001</v>
      </c>
    </row>
    <row r="2759" spans="1:3" x14ac:dyDescent="0.25">
      <c r="A2759" t="s">
        <v>707</v>
      </c>
      <c r="B2759" t="s">
        <v>660</v>
      </c>
      <c r="C2759">
        <f>VLOOKUP(B2759,I:J,2,FALSE)</f>
        <v>121165.993418</v>
      </c>
    </row>
    <row r="2760" spans="1:3" x14ac:dyDescent="0.25">
      <c r="A2760" t="s">
        <v>707</v>
      </c>
      <c r="B2760" t="s">
        <v>661</v>
      </c>
      <c r="C2760">
        <f>VLOOKUP(B2760,I:J,2,FALSE)</f>
        <v>25470.032052999999</v>
      </c>
    </row>
    <row r="2761" spans="1:3" x14ac:dyDescent="0.25">
      <c r="A2761" t="s">
        <v>707</v>
      </c>
      <c r="B2761" t="s">
        <v>662</v>
      </c>
      <c r="C2761">
        <f>VLOOKUP(B2761,I:J,2,FALSE)</f>
        <v>47691.944960000001</v>
      </c>
    </row>
    <row r="2762" spans="1:3" x14ac:dyDescent="0.25">
      <c r="A2762" t="s">
        <v>707</v>
      </c>
      <c r="B2762" t="s">
        <v>663</v>
      </c>
      <c r="C2762">
        <f>VLOOKUP(B2762,I:J,2,FALSE)</f>
        <v>12686.134089499999</v>
      </c>
    </row>
    <row r="2763" spans="1:3" x14ac:dyDescent="0.25">
      <c r="A2763" t="s">
        <v>707</v>
      </c>
      <c r="B2763" t="s">
        <v>664</v>
      </c>
      <c r="C2763">
        <f>VLOOKUP(B2763,I:J,2,FALSE)</f>
        <v>56301.2325805</v>
      </c>
    </row>
    <row r="2764" spans="1:3" x14ac:dyDescent="0.25">
      <c r="A2764" t="s">
        <v>707</v>
      </c>
      <c r="B2764" t="s">
        <v>665</v>
      </c>
      <c r="C2764">
        <f>VLOOKUP(B2764,I:J,2,FALSE)</f>
        <v>109651.83556000001</v>
      </c>
    </row>
    <row r="2765" spans="1:3" x14ac:dyDescent="0.25">
      <c r="A2765" t="s">
        <v>707</v>
      </c>
      <c r="B2765" t="s">
        <v>666</v>
      </c>
      <c r="C2765">
        <f>VLOOKUP(B2765,I:J,2,FALSE)</f>
        <v>41036.424292000003</v>
      </c>
    </row>
    <row r="2766" spans="1:3" x14ac:dyDescent="0.25">
      <c r="A2766" t="s">
        <v>707</v>
      </c>
      <c r="B2766" t="s">
        <v>667</v>
      </c>
      <c r="C2766">
        <f>VLOOKUP(B2766,I:J,2,FALSE)</f>
        <v>31064.455584899999</v>
      </c>
    </row>
    <row r="2767" spans="1:3" x14ac:dyDescent="0.25">
      <c r="A2767" t="s">
        <v>707</v>
      </c>
      <c r="B2767" t="s">
        <v>668</v>
      </c>
      <c r="C2767">
        <f>VLOOKUP(B2767,I:J,2,FALSE)</f>
        <v>49993.102720500006</v>
      </c>
    </row>
    <row r="2768" spans="1:3" x14ac:dyDescent="0.25">
      <c r="A2768" t="s">
        <v>707</v>
      </c>
      <c r="B2768" t="s">
        <v>669</v>
      </c>
      <c r="C2768">
        <f>VLOOKUP(B2768,I:J,2,FALSE)</f>
        <v>28934.852797</v>
      </c>
    </row>
    <row r="2769" spans="1:3" x14ac:dyDescent="0.25">
      <c r="A2769" t="s">
        <v>707</v>
      </c>
      <c r="B2769" t="s">
        <v>670</v>
      </c>
      <c r="C2769">
        <f>VLOOKUP(B2769,I:J,2,FALSE)</f>
        <v>160351.11822</v>
      </c>
    </row>
    <row r="2770" spans="1:3" x14ac:dyDescent="0.25">
      <c r="A2770" t="s">
        <v>707</v>
      </c>
      <c r="B2770" t="s">
        <v>671</v>
      </c>
      <c r="C2770">
        <f>VLOOKUP(B2770,I:J,2,FALSE)</f>
        <v>174733.340532</v>
      </c>
    </row>
    <row r="2771" spans="1:3" x14ac:dyDescent="0.25">
      <c r="A2771" t="s">
        <v>707</v>
      </c>
      <c r="B2771" t="s">
        <v>672</v>
      </c>
      <c r="C2771">
        <f>VLOOKUP(B2771,I:J,2,FALSE)</f>
        <v>31352.43477</v>
      </c>
    </row>
    <row r="2772" spans="1:3" x14ac:dyDescent="0.25">
      <c r="A2772" t="s">
        <v>707</v>
      </c>
      <c r="B2772" t="s">
        <v>673</v>
      </c>
      <c r="C2772">
        <f>VLOOKUP(B2772,I:J,2,FALSE)</f>
        <v>35953.797140000002</v>
      </c>
    </row>
    <row r="2773" spans="1:3" x14ac:dyDescent="0.25">
      <c r="A2773" t="s">
        <v>707</v>
      </c>
      <c r="B2773" t="s">
        <v>674</v>
      </c>
      <c r="C2773">
        <f>VLOOKUP(B2773,I:J,2,FALSE)</f>
        <v>12392.47739</v>
      </c>
    </row>
    <row r="2774" spans="1:3" x14ac:dyDescent="0.25">
      <c r="A2774" t="s">
        <v>707</v>
      </c>
      <c r="B2774" t="s">
        <v>675</v>
      </c>
      <c r="C2774">
        <f>VLOOKUP(B2774,I:J,2,FALSE)</f>
        <v>46858.159125500002</v>
      </c>
    </row>
    <row r="2775" spans="1:3" x14ac:dyDescent="0.25">
      <c r="A2775" t="s">
        <v>707</v>
      </c>
      <c r="B2775" t="s">
        <v>676</v>
      </c>
      <c r="C2775">
        <f>VLOOKUP(B2775,I:J,2,FALSE)</f>
        <v>6289.6121320999991</v>
      </c>
    </row>
    <row r="2776" spans="1:3" x14ac:dyDescent="0.25">
      <c r="A2776" t="s">
        <v>707</v>
      </c>
      <c r="B2776" t="s">
        <v>677</v>
      </c>
      <c r="C2776">
        <f>VLOOKUP(B2776,I:J,2,FALSE)</f>
        <v>7074.2771210000001</v>
      </c>
    </row>
    <row r="2777" spans="1:3" x14ac:dyDescent="0.25">
      <c r="A2777" t="s">
        <v>707</v>
      </c>
      <c r="B2777" t="s">
        <v>678</v>
      </c>
      <c r="C2777">
        <f>VLOOKUP(B2777,I:J,2,FALSE)</f>
        <v>7660.906825</v>
      </c>
    </row>
    <row r="2778" spans="1:3" x14ac:dyDescent="0.25">
      <c r="A2778" t="s">
        <v>707</v>
      </c>
      <c r="B2778" t="s">
        <v>679</v>
      </c>
      <c r="C2778">
        <f>VLOOKUP(B2778,I:J,2,FALSE)</f>
        <v>92277.007991999999</v>
      </c>
    </row>
    <row r="2779" spans="1:3" x14ac:dyDescent="0.25">
      <c r="A2779" t="s">
        <v>707</v>
      </c>
      <c r="B2779" t="s">
        <v>680</v>
      </c>
      <c r="C2779">
        <f>VLOOKUP(B2779,I:J,2,FALSE)</f>
        <v>2120.6439378</v>
      </c>
    </row>
    <row r="2780" spans="1:3" x14ac:dyDescent="0.25">
      <c r="A2780" t="s">
        <v>707</v>
      </c>
      <c r="B2780" t="s">
        <v>681</v>
      </c>
      <c r="C2780">
        <f>VLOOKUP(B2780,I:J,2,FALSE)</f>
        <v>88303.146171000015</v>
      </c>
    </row>
    <row r="2781" spans="1:3" x14ac:dyDescent="0.25">
      <c r="A2781" t="s">
        <v>707</v>
      </c>
      <c r="B2781" t="s">
        <v>682</v>
      </c>
      <c r="C2781">
        <f>VLOOKUP(B2781,I:J,2,FALSE)</f>
        <v>1555.8924396</v>
      </c>
    </row>
    <row r="2782" spans="1:3" x14ac:dyDescent="0.25">
      <c r="A2782" t="s">
        <v>707</v>
      </c>
      <c r="B2782" t="s">
        <v>683</v>
      </c>
      <c r="C2782">
        <f>VLOOKUP(B2782,I:J,2,FALSE)</f>
        <v>1647.1692379000001</v>
      </c>
    </row>
    <row r="2783" spans="1:3" x14ac:dyDescent="0.25">
      <c r="A2783" t="s">
        <v>707</v>
      </c>
      <c r="B2783" t="s">
        <v>684</v>
      </c>
      <c r="C2783">
        <f>VLOOKUP(B2783,I:J,2,FALSE)</f>
        <v>16324.995448999998</v>
      </c>
    </row>
    <row r="2784" spans="1:3" x14ac:dyDescent="0.25">
      <c r="A2784" t="s">
        <v>707</v>
      </c>
      <c r="B2784" t="s">
        <v>685</v>
      </c>
      <c r="C2784">
        <f>VLOOKUP(B2784,I:J,2,FALSE)</f>
        <v>40123.996722999997</v>
      </c>
    </row>
    <row r="2785" spans="1:3" x14ac:dyDescent="0.25">
      <c r="A2785" t="s">
        <v>707</v>
      </c>
      <c r="B2785" t="s">
        <v>686</v>
      </c>
      <c r="C2785">
        <f>VLOOKUP(B2785,I:J,2,FALSE)</f>
        <v>2323.8663280000001</v>
      </c>
    </row>
    <row r="2786" spans="1:3" x14ac:dyDescent="0.25">
      <c r="A2786" t="s">
        <v>707</v>
      </c>
      <c r="B2786" t="s">
        <v>687</v>
      </c>
      <c r="C2786">
        <f>VLOOKUP(B2786,I:J,2,FALSE)</f>
        <v>82188.124594999987</v>
      </c>
    </row>
    <row r="2787" spans="1:3" x14ac:dyDescent="0.25">
      <c r="A2787" t="s">
        <v>707</v>
      </c>
      <c r="B2787" t="s">
        <v>688</v>
      </c>
      <c r="C2787">
        <f>VLOOKUP(B2787,I:J,2,FALSE)</f>
        <v>29946.142443600002</v>
      </c>
    </row>
    <row r="2788" spans="1:3" x14ac:dyDescent="0.25">
      <c r="A2788" t="s">
        <v>707</v>
      </c>
      <c r="B2788" t="s">
        <v>689</v>
      </c>
      <c r="C2788">
        <f>VLOOKUP(B2788,I:J,2,FALSE)</f>
        <v>13915.134582000001</v>
      </c>
    </row>
    <row r="2789" spans="1:3" x14ac:dyDescent="0.25">
      <c r="A2789" t="s">
        <v>707</v>
      </c>
      <c r="B2789" t="s">
        <v>690</v>
      </c>
      <c r="C2789">
        <f>VLOOKUP(B2789,I:J,2,FALSE)</f>
        <v>13591.259888000001</v>
      </c>
    </row>
    <row r="2790" spans="1:3" x14ac:dyDescent="0.25">
      <c r="A2790" t="s">
        <v>707</v>
      </c>
      <c r="B2790" t="s">
        <v>691</v>
      </c>
      <c r="C2790">
        <f>VLOOKUP(B2790,I:J,2,FALSE)</f>
        <v>10801.370558499999</v>
      </c>
    </row>
    <row r="2791" spans="1:3" x14ac:dyDescent="0.25">
      <c r="A2791" t="s">
        <v>707</v>
      </c>
      <c r="B2791" t="s">
        <v>692</v>
      </c>
      <c r="C2791">
        <f>VLOOKUP(B2791,I:J,2,FALSE)</f>
        <v>11583.145807000001</v>
      </c>
    </row>
    <row r="2792" spans="1:3" x14ac:dyDescent="0.25">
      <c r="A2792" t="s">
        <v>707</v>
      </c>
      <c r="B2792" t="s">
        <v>693</v>
      </c>
      <c r="C2792">
        <f>VLOOKUP(B2792,I:J,2,FALSE)</f>
        <v>2102.6551415000004</v>
      </c>
    </row>
    <row r="2793" spans="1:3" x14ac:dyDescent="0.25">
      <c r="A2793" t="s">
        <v>707</v>
      </c>
      <c r="B2793" t="s">
        <v>694</v>
      </c>
      <c r="C2793">
        <f>VLOOKUP(B2793,I:J,2,FALSE)</f>
        <v>14635.960751999999</v>
      </c>
    </row>
    <row r="2794" spans="1:3" x14ac:dyDescent="0.25">
      <c r="A2794" t="s">
        <v>707</v>
      </c>
      <c r="B2794" t="s">
        <v>695</v>
      </c>
      <c r="C2794">
        <f>VLOOKUP(B2794,I:J,2,FALSE)</f>
        <v>21745.69643</v>
      </c>
    </row>
    <row r="2795" spans="1:3" x14ac:dyDescent="0.25">
      <c r="A2795" t="s">
        <v>707</v>
      </c>
      <c r="B2795" t="s">
        <v>696</v>
      </c>
      <c r="C2795">
        <f>VLOOKUP(B2795,I:J,2,FALSE)</f>
        <v>8411.1946580000003</v>
      </c>
    </row>
    <row r="2796" spans="1:3" x14ac:dyDescent="0.25">
      <c r="A2796" t="s">
        <v>707</v>
      </c>
      <c r="B2796" t="s">
        <v>697</v>
      </c>
      <c r="C2796">
        <f>VLOOKUP(B2796,I:J,2,FALSE)</f>
        <v>14919.114944000001</v>
      </c>
    </row>
    <row r="2797" spans="1:3" x14ac:dyDescent="0.25">
      <c r="A2797" t="s">
        <v>707</v>
      </c>
      <c r="B2797" t="s">
        <v>698</v>
      </c>
      <c r="C2797">
        <f>VLOOKUP(B2797,I:J,2,FALSE)</f>
        <v>24134.873457000002</v>
      </c>
    </row>
    <row r="2798" spans="1:3" x14ac:dyDescent="0.25">
      <c r="A2798" t="s">
        <v>707</v>
      </c>
      <c r="B2798" t="s">
        <v>699</v>
      </c>
      <c r="C2798">
        <f>VLOOKUP(B2798,I:J,2,FALSE)</f>
        <v>9661.0781360000001</v>
      </c>
    </row>
    <row r="2799" spans="1:3" x14ac:dyDescent="0.25">
      <c r="A2799" t="s">
        <v>707</v>
      </c>
      <c r="B2799" t="s">
        <v>700</v>
      </c>
      <c r="C2799">
        <f>VLOOKUP(B2799,I:J,2,FALSE)</f>
        <v>6253.6807750000007</v>
      </c>
    </row>
    <row r="2800" spans="1:3" x14ac:dyDescent="0.25">
      <c r="A2800" t="s">
        <v>707</v>
      </c>
      <c r="B2800" t="s">
        <v>701</v>
      </c>
      <c r="C2800">
        <f>VLOOKUP(B2800,I:J,2,FALSE)</f>
        <v>31662.258299000001</v>
      </c>
    </row>
    <row r="2801" spans="1:3" x14ac:dyDescent="0.25">
      <c r="A2801" t="s">
        <v>707</v>
      </c>
      <c r="B2801" t="s">
        <v>702</v>
      </c>
      <c r="C2801">
        <f>VLOOKUP(B2801,I:J,2,FALSE)</f>
        <v>43470.32084</v>
      </c>
    </row>
    <row r="2802" spans="1:3" x14ac:dyDescent="0.25">
      <c r="A2802" t="s">
        <v>707</v>
      </c>
      <c r="B2802" t="s">
        <v>703</v>
      </c>
      <c r="C2802">
        <f>VLOOKUP(B2802,I:J,2,FALSE)</f>
        <v>4389.3039719999997</v>
      </c>
    </row>
    <row r="2803" spans="1:3" x14ac:dyDescent="0.25">
      <c r="A2803" t="s">
        <v>707</v>
      </c>
      <c r="B2803" t="s">
        <v>704</v>
      </c>
      <c r="C2803">
        <f>VLOOKUP(B2803,I:J,2,FALSE)</f>
        <v>26279.616797999999</v>
      </c>
    </row>
    <row r="2804" spans="1:3" x14ac:dyDescent="0.25">
      <c r="A2804" t="s">
        <v>707</v>
      </c>
      <c r="B2804" t="s">
        <v>705</v>
      </c>
      <c r="C2804">
        <f>VLOOKUP(B2804,I:J,2,FALSE)</f>
        <v>50764.369050699999</v>
      </c>
    </row>
    <row r="2805" spans="1:3" x14ac:dyDescent="0.25">
      <c r="A2805" t="s">
        <v>707</v>
      </c>
      <c r="B2805" t="s">
        <v>706</v>
      </c>
      <c r="C2805">
        <f>VLOOKUP(B2805,I:J,2,FALSE)</f>
        <v>82486.771819999994</v>
      </c>
    </row>
    <row r="2806" spans="1:3" x14ac:dyDescent="0.25">
      <c r="A2806" t="s">
        <v>707</v>
      </c>
      <c r="B2806" t="s">
        <v>707</v>
      </c>
      <c r="C2806">
        <f>VLOOKUP(B2806,I:J,2,FALSE)</f>
        <v>94346.49848509999</v>
      </c>
    </row>
    <row r="2807" spans="1:3" x14ac:dyDescent="0.25">
      <c r="A2807" t="s">
        <v>706</v>
      </c>
      <c r="B2807" t="s">
        <v>598</v>
      </c>
      <c r="C2807">
        <f>VLOOKUP(B2807,I:J,2,FALSE)</f>
        <v>77465.664300000004</v>
      </c>
    </row>
    <row r="2808" spans="1:3" x14ac:dyDescent="0.25">
      <c r="A2808" t="s">
        <v>706</v>
      </c>
      <c r="B2808" t="s">
        <v>591</v>
      </c>
      <c r="C2808">
        <f>VLOOKUP(B2808,I:J,2,FALSE)</f>
        <v>56984.363026999999</v>
      </c>
    </row>
    <row r="2809" spans="1:3" x14ac:dyDescent="0.25">
      <c r="A2809" t="s">
        <v>706</v>
      </c>
      <c r="B2809" t="s">
        <v>600</v>
      </c>
      <c r="C2809">
        <f>VLOOKUP(B2809,I:J,2,FALSE)</f>
        <v>134784.73793</v>
      </c>
    </row>
    <row r="2810" spans="1:3" x14ac:dyDescent="0.25">
      <c r="A2810" t="s">
        <v>706</v>
      </c>
      <c r="B2810" t="s">
        <v>594</v>
      </c>
      <c r="C2810">
        <f>VLOOKUP(B2810,I:J,2,FALSE)</f>
        <v>59210.750189999999</v>
      </c>
    </row>
    <row r="2811" spans="1:3" x14ac:dyDescent="0.25">
      <c r="A2811" t="s">
        <v>706</v>
      </c>
      <c r="B2811" t="s">
        <v>588</v>
      </c>
      <c r="C2811">
        <f>VLOOKUP(B2811,I:J,2,FALSE)</f>
        <v>68969.724570000006</v>
      </c>
    </row>
    <row r="2812" spans="1:3" x14ac:dyDescent="0.25">
      <c r="A2812" t="s">
        <v>706</v>
      </c>
      <c r="B2812" t="s">
        <v>601</v>
      </c>
      <c r="C2812">
        <f>VLOOKUP(B2812,I:J,2,FALSE)</f>
        <v>34800.580690000003</v>
      </c>
    </row>
    <row r="2813" spans="1:3" x14ac:dyDescent="0.25">
      <c r="A2813" t="s">
        <v>706</v>
      </c>
      <c r="B2813" t="s">
        <v>596</v>
      </c>
      <c r="C2813">
        <f>VLOOKUP(B2813,I:J,2,FALSE)</f>
        <v>110478.370135</v>
      </c>
    </row>
    <row r="2814" spans="1:3" x14ac:dyDescent="0.25">
      <c r="A2814" t="s">
        <v>706</v>
      </c>
      <c r="B2814" t="s">
        <v>590</v>
      </c>
      <c r="C2814">
        <f>VLOOKUP(B2814,I:J,2,FALSE)</f>
        <v>42991.172907</v>
      </c>
    </row>
    <row r="2815" spans="1:3" x14ac:dyDescent="0.25">
      <c r="A2815" t="s">
        <v>706</v>
      </c>
      <c r="B2815" t="s">
        <v>605</v>
      </c>
      <c r="C2815">
        <f>VLOOKUP(B2815,I:J,2,FALSE)</f>
        <v>65239.321430000004</v>
      </c>
    </row>
    <row r="2816" spans="1:3" x14ac:dyDescent="0.25">
      <c r="A2816" t="s">
        <v>706</v>
      </c>
      <c r="B2816" t="s">
        <v>589</v>
      </c>
      <c r="C2816">
        <f>VLOOKUP(B2816,I:J,2,FALSE)</f>
        <v>53325.623829999997</v>
      </c>
    </row>
    <row r="2817" spans="1:3" x14ac:dyDescent="0.25">
      <c r="A2817" t="s">
        <v>706</v>
      </c>
      <c r="B2817" t="s">
        <v>592</v>
      </c>
      <c r="C2817">
        <f>VLOOKUP(B2817,I:J,2,FALSE)</f>
        <v>33981.154929999997</v>
      </c>
    </row>
    <row r="2818" spans="1:3" x14ac:dyDescent="0.25">
      <c r="A2818" t="s">
        <v>706</v>
      </c>
      <c r="B2818" t="s">
        <v>606</v>
      </c>
      <c r="C2818">
        <f>VLOOKUP(B2818,I:J,2,FALSE)</f>
        <v>59796.004067000002</v>
      </c>
    </row>
    <row r="2819" spans="1:3" x14ac:dyDescent="0.25">
      <c r="A2819" t="s">
        <v>706</v>
      </c>
      <c r="B2819" t="s">
        <v>597</v>
      </c>
      <c r="C2819">
        <f>VLOOKUP(B2819,I:J,2,FALSE)</f>
        <v>1094.6070629999999</v>
      </c>
    </row>
    <row r="2820" spans="1:3" x14ac:dyDescent="0.25">
      <c r="A2820" t="s">
        <v>706</v>
      </c>
      <c r="B2820" t="s">
        <v>599</v>
      </c>
      <c r="C2820">
        <f>VLOOKUP(B2820,I:J,2,FALSE)</f>
        <v>93608.574924000015</v>
      </c>
    </row>
    <row r="2821" spans="1:3" x14ac:dyDescent="0.25">
      <c r="A2821" t="s">
        <v>706</v>
      </c>
      <c r="B2821" t="s">
        <v>607</v>
      </c>
      <c r="C2821">
        <f>VLOOKUP(B2821,I:J,2,FALSE)</f>
        <v>81281.459076000014</v>
      </c>
    </row>
    <row r="2822" spans="1:3" x14ac:dyDescent="0.25">
      <c r="A2822" t="s">
        <v>706</v>
      </c>
      <c r="B2822" t="s">
        <v>608</v>
      </c>
      <c r="C2822">
        <f>VLOOKUP(B2822,I:J,2,FALSE)</f>
        <v>13459.972690000001</v>
      </c>
    </row>
    <row r="2823" spans="1:3" x14ac:dyDescent="0.25">
      <c r="A2823" t="s">
        <v>706</v>
      </c>
      <c r="B2823" t="s">
        <v>609</v>
      </c>
      <c r="C2823">
        <f>VLOOKUP(B2823,I:J,2,FALSE)</f>
        <v>119549.45238999999</v>
      </c>
    </row>
    <row r="2824" spans="1:3" x14ac:dyDescent="0.25">
      <c r="A2824" t="s">
        <v>706</v>
      </c>
      <c r="B2824" t="s">
        <v>602</v>
      </c>
      <c r="C2824">
        <f>VLOOKUP(B2824,I:J,2,FALSE)</f>
        <v>98163.472220000011</v>
      </c>
    </row>
    <row r="2825" spans="1:3" x14ac:dyDescent="0.25">
      <c r="A2825" t="s">
        <v>706</v>
      </c>
      <c r="B2825" t="s">
        <v>603</v>
      </c>
      <c r="C2825">
        <f>VLOOKUP(B2825,I:J,2,FALSE)</f>
        <v>39344.604809999997</v>
      </c>
    </row>
    <row r="2826" spans="1:3" x14ac:dyDescent="0.25">
      <c r="A2826" t="s">
        <v>706</v>
      </c>
      <c r="B2826" t="s">
        <v>604</v>
      </c>
      <c r="C2826">
        <f>VLOOKUP(B2826,I:J,2,FALSE)</f>
        <v>98479.782910000009</v>
      </c>
    </row>
    <row r="2827" spans="1:3" x14ac:dyDescent="0.25">
      <c r="A2827" t="s">
        <v>706</v>
      </c>
      <c r="B2827" t="s">
        <v>610</v>
      </c>
      <c r="C2827">
        <f>VLOOKUP(B2827,I:J,2,FALSE)</f>
        <v>134037.06717600001</v>
      </c>
    </row>
    <row r="2828" spans="1:3" x14ac:dyDescent="0.25">
      <c r="A2828" t="s">
        <v>706</v>
      </c>
      <c r="B2828" t="s">
        <v>611</v>
      </c>
      <c r="C2828">
        <f>VLOOKUP(B2828,I:J,2,FALSE)</f>
        <v>35377.072451000007</v>
      </c>
    </row>
    <row r="2829" spans="1:3" x14ac:dyDescent="0.25">
      <c r="A2829" t="s">
        <v>706</v>
      </c>
      <c r="B2829" t="s">
        <v>612</v>
      </c>
      <c r="C2829">
        <f>VLOOKUP(B2829,I:J,2,FALSE)</f>
        <v>37341.532875199999</v>
      </c>
    </row>
    <row r="2830" spans="1:3" x14ac:dyDescent="0.25">
      <c r="A2830" t="s">
        <v>706</v>
      </c>
      <c r="B2830" t="s">
        <v>613</v>
      </c>
      <c r="C2830">
        <f>VLOOKUP(B2830,I:J,2,FALSE)</f>
        <v>6918.5852729999997</v>
      </c>
    </row>
    <row r="2831" spans="1:3" x14ac:dyDescent="0.25">
      <c r="A2831" t="s">
        <v>706</v>
      </c>
      <c r="B2831" t="s">
        <v>614</v>
      </c>
      <c r="C2831">
        <f>VLOOKUP(B2831,I:J,2,FALSE)</f>
        <v>7282.7188291000002</v>
      </c>
    </row>
    <row r="2832" spans="1:3" x14ac:dyDescent="0.25">
      <c r="A2832" t="s">
        <v>706</v>
      </c>
      <c r="B2832" t="s">
        <v>615</v>
      </c>
      <c r="C2832">
        <f>VLOOKUP(B2832,I:J,2,FALSE)</f>
        <v>191047.6971436</v>
      </c>
    </row>
    <row r="2833" spans="1:3" x14ac:dyDescent="0.25">
      <c r="A2833" t="s">
        <v>706</v>
      </c>
      <c r="B2833" t="s">
        <v>616</v>
      </c>
      <c r="C2833">
        <f>VLOOKUP(B2833,I:J,2,FALSE)</f>
        <v>169131.97770280001</v>
      </c>
    </row>
    <row r="2834" spans="1:3" x14ac:dyDescent="0.25">
      <c r="A2834" t="s">
        <v>706</v>
      </c>
      <c r="B2834" t="s">
        <v>617</v>
      </c>
      <c r="C2834">
        <f>VLOOKUP(B2834,I:J,2,FALSE)</f>
        <v>179195.540767</v>
      </c>
    </row>
    <row r="2835" spans="1:3" x14ac:dyDescent="0.25">
      <c r="A2835" t="s">
        <v>706</v>
      </c>
      <c r="B2835" t="s">
        <v>618</v>
      </c>
      <c r="C2835">
        <f>VLOOKUP(B2835,I:J,2,FALSE)</f>
        <v>140166.07038700001</v>
      </c>
    </row>
    <row r="2836" spans="1:3" x14ac:dyDescent="0.25">
      <c r="A2836" t="s">
        <v>706</v>
      </c>
      <c r="B2836" t="s">
        <v>619</v>
      </c>
      <c r="C2836">
        <f>VLOOKUP(B2836,I:J,2,FALSE)</f>
        <v>11589.9802827</v>
      </c>
    </row>
    <row r="2837" spans="1:3" x14ac:dyDescent="0.25">
      <c r="A2837" t="s">
        <v>706</v>
      </c>
      <c r="B2837" t="s">
        <v>620</v>
      </c>
      <c r="C2837">
        <f>VLOOKUP(B2837,I:J,2,FALSE)</f>
        <v>13637.337559</v>
      </c>
    </row>
    <row r="2838" spans="1:3" x14ac:dyDescent="0.25">
      <c r="A2838" t="s">
        <v>706</v>
      </c>
      <c r="B2838" t="s">
        <v>621</v>
      </c>
      <c r="C2838">
        <f>VLOOKUP(B2838,I:J,2,FALSE)</f>
        <v>66803.721135999993</v>
      </c>
    </row>
    <row r="2839" spans="1:3" x14ac:dyDescent="0.25">
      <c r="A2839" t="s">
        <v>706</v>
      </c>
      <c r="B2839" t="s">
        <v>622</v>
      </c>
      <c r="C2839">
        <f>VLOOKUP(B2839,I:J,2,FALSE)</f>
        <v>239243.24622999999</v>
      </c>
    </row>
    <row r="2840" spans="1:3" x14ac:dyDescent="0.25">
      <c r="A2840" t="s">
        <v>706</v>
      </c>
      <c r="B2840" t="s">
        <v>623</v>
      </c>
      <c r="C2840">
        <f>VLOOKUP(B2840,I:J,2,FALSE)</f>
        <v>127208.47072329999</v>
      </c>
    </row>
    <row r="2841" spans="1:3" x14ac:dyDescent="0.25">
      <c r="A2841" t="s">
        <v>706</v>
      </c>
      <c r="B2841" t="s">
        <v>624</v>
      </c>
      <c r="C2841">
        <f>VLOOKUP(B2841,I:J,2,FALSE)</f>
        <v>42466.541901799996</v>
      </c>
    </row>
    <row r="2842" spans="1:3" x14ac:dyDescent="0.25">
      <c r="A2842" t="s">
        <v>706</v>
      </c>
      <c r="B2842" t="s">
        <v>625</v>
      </c>
      <c r="C2842">
        <f>VLOOKUP(B2842,I:J,2,FALSE)</f>
        <v>206461.18664</v>
      </c>
    </row>
    <row r="2843" spans="1:3" x14ac:dyDescent="0.25">
      <c r="A2843" t="s">
        <v>706</v>
      </c>
      <c r="B2843" t="s">
        <v>626</v>
      </c>
      <c r="C2843">
        <f>VLOOKUP(B2843,I:J,2,FALSE)</f>
        <v>40765.455835499997</v>
      </c>
    </row>
    <row r="2844" spans="1:3" x14ac:dyDescent="0.25">
      <c r="A2844" t="s">
        <v>706</v>
      </c>
      <c r="B2844" t="s">
        <v>627</v>
      </c>
      <c r="C2844">
        <f>VLOOKUP(B2844,I:J,2,FALSE)</f>
        <v>175388.951222</v>
      </c>
    </row>
    <row r="2845" spans="1:3" x14ac:dyDescent="0.25">
      <c r="A2845" t="s">
        <v>706</v>
      </c>
      <c r="B2845" t="s">
        <v>628</v>
      </c>
      <c r="C2845">
        <f>VLOOKUP(B2845,I:J,2,FALSE)</f>
        <v>101588.398046</v>
      </c>
    </row>
    <row r="2846" spans="1:3" x14ac:dyDescent="0.25">
      <c r="A2846" t="s">
        <v>706</v>
      </c>
      <c r="B2846" t="s">
        <v>629</v>
      </c>
      <c r="C2846">
        <f>VLOOKUP(B2846,I:J,2,FALSE)</f>
        <v>15020.418243999999</v>
      </c>
    </row>
    <row r="2847" spans="1:3" x14ac:dyDescent="0.25">
      <c r="A2847" t="s">
        <v>706</v>
      </c>
      <c r="B2847" t="s">
        <v>630</v>
      </c>
      <c r="C2847">
        <f>VLOOKUP(B2847,I:J,2,FALSE)</f>
        <v>21014.451972999999</v>
      </c>
    </row>
    <row r="2848" spans="1:3" x14ac:dyDescent="0.25">
      <c r="A2848" t="s">
        <v>706</v>
      </c>
      <c r="B2848" t="s">
        <v>631</v>
      </c>
      <c r="C2848">
        <f>VLOOKUP(B2848,I:J,2,FALSE)</f>
        <v>14496.649167</v>
      </c>
    </row>
    <row r="2849" spans="1:3" x14ac:dyDescent="0.25">
      <c r="A2849" t="s">
        <v>706</v>
      </c>
      <c r="B2849" t="s">
        <v>632</v>
      </c>
      <c r="C2849">
        <f>VLOOKUP(B2849,I:J,2,FALSE)</f>
        <v>42116.606323</v>
      </c>
    </row>
    <row r="2850" spans="1:3" x14ac:dyDescent="0.25">
      <c r="A2850" t="s">
        <v>706</v>
      </c>
      <c r="B2850" t="s">
        <v>633</v>
      </c>
      <c r="C2850">
        <f>VLOOKUP(B2850,I:J,2,FALSE)</f>
        <v>92663.233429999993</v>
      </c>
    </row>
    <row r="2851" spans="1:3" x14ac:dyDescent="0.25">
      <c r="A2851" t="s">
        <v>706</v>
      </c>
      <c r="B2851" t="s">
        <v>634</v>
      </c>
      <c r="C2851">
        <f>VLOOKUP(B2851,I:J,2,FALSE)</f>
        <v>34614.901119999995</v>
      </c>
    </row>
    <row r="2852" spans="1:3" x14ac:dyDescent="0.25">
      <c r="A2852" t="s">
        <v>706</v>
      </c>
      <c r="B2852" t="s">
        <v>635</v>
      </c>
      <c r="C2852">
        <f>VLOOKUP(B2852,I:J,2,FALSE)</f>
        <v>72909.715490000002</v>
      </c>
    </row>
    <row r="2853" spans="1:3" x14ac:dyDescent="0.25">
      <c r="A2853" t="s">
        <v>706</v>
      </c>
      <c r="B2853" t="s">
        <v>636</v>
      </c>
      <c r="C2853">
        <f>VLOOKUP(B2853,I:J,2,FALSE)</f>
        <v>5763.7629859999997</v>
      </c>
    </row>
    <row r="2854" spans="1:3" x14ac:dyDescent="0.25">
      <c r="A2854" t="s">
        <v>706</v>
      </c>
      <c r="B2854" t="s">
        <v>637</v>
      </c>
      <c r="C2854">
        <f>VLOOKUP(B2854,I:J,2,FALSE)</f>
        <v>28205.030129999999</v>
      </c>
    </row>
    <row r="2855" spans="1:3" x14ac:dyDescent="0.25">
      <c r="A2855" t="s">
        <v>706</v>
      </c>
      <c r="B2855" t="s">
        <v>638</v>
      </c>
      <c r="C2855">
        <f>VLOOKUP(B2855,I:J,2,FALSE)</f>
        <v>16327.05284</v>
      </c>
    </row>
    <row r="2856" spans="1:3" x14ac:dyDescent="0.25">
      <c r="A2856" t="s">
        <v>706</v>
      </c>
      <c r="B2856" t="s">
        <v>639</v>
      </c>
      <c r="C2856">
        <f>VLOOKUP(B2856,I:J,2,FALSE)</f>
        <v>16096.511507000001</v>
      </c>
    </row>
    <row r="2857" spans="1:3" x14ac:dyDescent="0.25">
      <c r="A2857" t="s">
        <v>706</v>
      </c>
      <c r="B2857" t="s">
        <v>640</v>
      </c>
      <c r="C2857">
        <f>VLOOKUP(B2857,I:J,2,FALSE)</f>
        <v>131770.16254299998</v>
      </c>
    </row>
    <row r="2858" spans="1:3" x14ac:dyDescent="0.25">
      <c r="A2858" t="s">
        <v>706</v>
      </c>
      <c r="B2858" t="s">
        <v>641</v>
      </c>
      <c r="C2858">
        <f>VLOOKUP(B2858,I:J,2,FALSE)</f>
        <v>39667.130700000002</v>
      </c>
    </row>
    <row r="2859" spans="1:3" x14ac:dyDescent="0.25">
      <c r="A2859" t="s">
        <v>706</v>
      </c>
      <c r="B2859" t="s">
        <v>642</v>
      </c>
      <c r="C2859">
        <f>VLOOKUP(B2859,I:J,2,FALSE)</f>
        <v>265241.63905</v>
      </c>
    </row>
    <row r="2860" spans="1:3" x14ac:dyDescent="0.25">
      <c r="A2860" t="s">
        <v>706</v>
      </c>
      <c r="B2860" t="s">
        <v>643</v>
      </c>
      <c r="C2860">
        <f>VLOOKUP(B2860,I:J,2,FALSE)</f>
        <v>14010.873917000001</v>
      </c>
    </row>
    <row r="2861" spans="1:3" x14ac:dyDescent="0.25">
      <c r="A2861" t="s">
        <v>706</v>
      </c>
      <c r="B2861" t="s">
        <v>644</v>
      </c>
      <c r="C2861">
        <f>VLOOKUP(B2861,I:J,2,FALSE)</f>
        <v>190002.15047999998</v>
      </c>
    </row>
    <row r="2862" spans="1:3" x14ac:dyDescent="0.25">
      <c r="A2862" t="s">
        <v>706</v>
      </c>
      <c r="B2862" t="s">
        <v>645</v>
      </c>
      <c r="C2862">
        <f>VLOOKUP(B2862,I:J,2,FALSE)</f>
        <v>38739.482059999995</v>
      </c>
    </row>
    <row r="2863" spans="1:3" x14ac:dyDescent="0.25">
      <c r="A2863" t="s">
        <v>706</v>
      </c>
      <c r="B2863" t="s">
        <v>646</v>
      </c>
      <c r="C2863">
        <f>VLOOKUP(B2863,I:J,2,FALSE)</f>
        <v>66776.233359999998</v>
      </c>
    </row>
    <row r="2864" spans="1:3" x14ac:dyDescent="0.25">
      <c r="A2864" t="s">
        <v>706</v>
      </c>
      <c r="B2864" t="s">
        <v>647</v>
      </c>
      <c r="C2864">
        <f>VLOOKUP(B2864,I:J,2,FALSE)</f>
        <v>167645.59338000001</v>
      </c>
    </row>
    <row r="2865" spans="1:3" x14ac:dyDescent="0.25">
      <c r="A2865" t="s">
        <v>706</v>
      </c>
      <c r="B2865" t="s">
        <v>648</v>
      </c>
      <c r="C2865">
        <f>VLOOKUP(B2865,I:J,2,FALSE)</f>
        <v>23979.68535</v>
      </c>
    </row>
    <row r="2866" spans="1:3" x14ac:dyDescent="0.25">
      <c r="A2866" t="s">
        <v>706</v>
      </c>
      <c r="B2866" t="s">
        <v>649</v>
      </c>
      <c r="C2866">
        <f>VLOOKUP(B2866,I:J,2,FALSE)</f>
        <v>211041.67802440003</v>
      </c>
    </row>
    <row r="2867" spans="1:3" x14ac:dyDescent="0.25">
      <c r="A2867" t="s">
        <v>706</v>
      </c>
      <c r="B2867" t="s">
        <v>650</v>
      </c>
      <c r="C2867">
        <f>VLOOKUP(B2867,I:J,2,FALSE)</f>
        <v>42506.722395999997</v>
      </c>
    </row>
    <row r="2868" spans="1:3" x14ac:dyDescent="0.25">
      <c r="A2868" t="s">
        <v>706</v>
      </c>
      <c r="B2868" t="s">
        <v>651</v>
      </c>
      <c r="C2868">
        <f>VLOOKUP(B2868,I:J,2,FALSE)</f>
        <v>71873.269503999996</v>
      </c>
    </row>
    <row r="2869" spans="1:3" x14ac:dyDescent="0.25">
      <c r="A2869" t="s">
        <v>706</v>
      </c>
      <c r="B2869" t="s">
        <v>652</v>
      </c>
      <c r="C2869">
        <f>VLOOKUP(B2869,I:J,2,FALSE)</f>
        <v>57950.564290000002</v>
      </c>
    </row>
    <row r="2870" spans="1:3" x14ac:dyDescent="0.25">
      <c r="A2870" t="s">
        <v>706</v>
      </c>
      <c r="B2870" t="s">
        <v>653</v>
      </c>
      <c r="C2870">
        <f>VLOOKUP(B2870,I:J,2,FALSE)</f>
        <v>14293.038049999999</v>
      </c>
    </row>
    <row r="2871" spans="1:3" x14ac:dyDescent="0.25">
      <c r="A2871" t="s">
        <v>706</v>
      </c>
      <c r="B2871" t="s">
        <v>654</v>
      </c>
      <c r="C2871">
        <f>VLOOKUP(B2871,I:J,2,FALSE)</f>
        <v>139573.4646184</v>
      </c>
    </row>
    <row r="2872" spans="1:3" x14ac:dyDescent="0.25">
      <c r="A2872" t="s">
        <v>706</v>
      </c>
      <c r="B2872" t="s">
        <v>655</v>
      </c>
      <c r="C2872">
        <f>VLOOKUP(B2872,I:J,2,FALSE)</f>
        <v>114872.6457505</v>
      </c>
    </row>
    <row r="2873" spans="1:3" x14ac:dyDescent="0.25">
      <c r="A2873" t="s">
        <v>706</v>
      </c>
      <c r="B2873" t="s">
        <v>656</v>
      </c>
      <c r="C2873">
        <f>VLOOKUP(B2873,I:J,2,FALSE)</f>
        <v>34993.397299999997</v>
      </c>
    </row>
    <row r="2874" spans="1:3" x14ac:dyDescent="0.25">
      <c r="A2874" t="s">
        <v>706</v>
      </c>
      <c r="B2874" t="s">
        <v>657</v>
      </c>
      <c r="C2874">
        <f>VLOOKUP(B2874,I:J,2,FALSE)</f>
        <v>40725.179100000001</v>
      </c>
    </row>
    <row r="2875" spans="1:3" x14ac:dyDescent="0.25">
      <c r="A2875" t="s">
        <v>706</v>
      </c>
      <c r="B2875" t="s">
        <v>658</v>
      </c>
      <c r="C2875">
        <f>VLOOKUP(B2875,I:J,2,FALSE)</f>
        <v>112850.97700699999</v>
      </c>
    </row>
    <row r="2876" spans="1:3" x14ac:dyDescent="0.25">
      <c r="A2876" t="s">
        <v>706</v>
      </c>
      <c r="B2876" t="s">
        <v>659</v>
      </c>
      <c r="C2876">
        <f>VLOOKUP(B2876,I:J,2,FALSE)</f>
        <v>43322.795760000001</v>
      </c>
    </row>
    <row r="2877" spans="1:3" x14ac:dyDescent="0.25">
      <c r="A2877" t="s">
        <v>706</v>
      </c>
      <c r="B2877" t="s">
        <v>660</v>
      </c>
      <c r="C2877">
        <f>VLOOKUP(B2877,I:J,2,FALSE)</f>
        <v>121165.993418</v>
      </c>
    </row>
    <row r="2878" spans="1:3" x14ac:dyDescent="0.25">
      <c r="A2878" t="s">
        <v>706</v>
      </c>
      <c r="B2878" t="s">
        <v>661</v>
      </c>
      <c r="C2878">
        <f>VLOOKUP(B2878,I:J,2,FALSE)</f>
        <v>25470.032052999999</v>
      </c>
    </row>
    <row r="2879" spans="1:3" x14ac:dyDescent="0.25">
      <c r="A2879" t="s">
        <v>706</v>
      </c>
      <c r="B2879" t="s">
        <v>662</v>
      </c>
      <c r="C2879">
        <f>VLOOKUP(B2879,I:J,2,FALSE)</f>
        <v>47691.944960000001</v>
      </c>
    </row>
    <row r="2880" spans="1:3" x14ac:dyDescent="0.25">
      <c r="A2880" t="s">
        <v>706</v>
      </c>
      <c r="B2880" t="s">
        <v>663</v>
      </c>
      <c r="C2880">
        <f>VLOOKUP(B2880,I:J,2,FALSE)</f>
        <v>12686.134089499999</v>
      </c>
    </row>
    <row r="2881" spans="1:3" x14ac:dyDescent="0.25">
      <c r="A2881" t="s">
        <v>706</v>
      </c>
      <c r="B2881" t="s">
        <v>664</v>
      </c>
      <c r="C2881">
        <f>VLOOKUP(B2881,I:J,2,FALSE)</f>
        <v>56301.2325805</v>
      </c>
    </row>
    <row r="2882" spans="1:3" x14ac:dyDescent="0.25">
      <c r="A2882" t="s">
        <v>706</v>
      </c>
      <c r="B2882" t="s">
        <v>665</v>
      </c>
      <c r="C2882">
        <f>VLOOKUP(B2882,I:J,2,FALSE)</f>
        <v>109651.83556000001</v>
      </c>
    </row>
    <row r="2883" spans="1:3" x14ac:dyDescent="0.25">
      <c r="A2883" t="s">
        <v>706</v>
      </c>
      <c r="B2883" t="s">
        <v>666</v>
      </c>
      <c r="C2883">
        <f>VLOOKUP(B2883,I:J,2,FALSE)</f>
        <v>41036.424292000003</v>
      </c>
    </row>
    <row r="2884" spans="1:3" x14ac:dyDescent="0.25">
      <c r="A2884" t="s">
        <v>706</v>
      </c>
      <c r="B2884" t="s">
        <v>667</v>
      </c>
      <c r="C2884">
        <f>VLOOKUP(B2884,I:J,2,FALSE)</f>
        <v>31064.455584899999</v>
      </c>
    </row>
    <row r="2885" spans="1:3" x14ac:dyDescent="0.25">
      <c r="A2885" t="s">
        <v>706</v>
      </c>
      <c r="B2885" t="s">
        <v>668</v>
      </c>
      <c r="C2885">
        <f>VLOOKUP(B2885,I:J,2,FALSE)</f>
        <v>49993.102720500006</v>
      </c>
    </row>
    <row r="2886" spans="1:3" x14ac:dyDescent="0.25">
      <c r="A2886" t="s">
        <v>706</v>
      </c>
      <c r="B2886" t="s">
        <v>669</v>
      </c>
      <c r="C2886">
        <f>VLOOKUP(B2886,I:J,2,FALSE)</f>
        <v>28934.852797</v>
      </c>
    </row>
    <row r="2887" spans="1:3" x14ac:dyDescent="0.25">
      <c r="A2887" t="s">
        <v>706</v>
      </c>
      <c r="B2887" t="s">
        <v>670</v>
      </c>
      <c r="C2887">
        <f>VLOOKUP(B2887,I:J,2,FALSE)</f>
        <v>160351.11822</v>
      </c>
    </row>
    <row r="2888" spans="1:3" x14ac:dyDescent="0.25">
      <c r="A2888" t="s">
        <v>706</v>
      </c>
      <c r="B2888" t="s">
        <v>671</v>
      </c>
      <c r="C2888">
        <f>VLOOKUP(B2888,I:J,2,FALSE)</f>
        <v>174733.340532</v>
      </c>
    </row>
    <row r="2889" spans="1:3" x14ac:dyDescent="0.25">
      <c r="A2889" t="s">
        <v>706</v>
      </c>
      <c r="B2889" t="s">
        <v>672</v>
      </c>
      <c r="C2889">
        <f>VLOOKUP(B2889,I:J,2,FALSE)</f>
        <v>31352.43477</v>
      </c>
    </row>
    <row r="2890" spans="1:3" x14ac:dyDescent="0.25">
      <c r="A2890" t="s">
        <v>706</v>
      </c>
      <c r="B2890" t="s">
        <v>673</v>
      </c>
      <c r="C2890">
        <f>VLOOKUP(B2890,I:J,2,FALSE)</f>
        <v>35953.797140000002</v>
      </c>
    </row>
    <row r="2891" spans="1:3" x14ac:dyDescent="0.25">
      <c r="A2891" t="s">
        <v>706</v>
      </c>
      <c r="B2891" t="s">
        <v>674</v>
      </c>
      <c r="C2891">
        <f>VLOOKUP(B2891,I:J,2,FALSE)</f>
        <v>12392.47739</v>
      </c>
    </row>
    <row r="2892" spans="1:3" x14ac:dyDescent="0.25">
      <c r="A2892" t="s">
        <v>706</v>
      </c>
      <c r="B2892" t="s">
        <v>675</v>
      </c>
      <c r="C2892">
        <f>VLOOKUP(B2892,I:J,2,FALSE)</f>
        <v>46858.159125500002</v>
      </c>
    </row>
    <row r="2893" spans="1:3" x14ac:dyDescent="0.25">
      <c r="A2893" t="s">
        <v>706</v>
      </c>
      <c r="B2893" t="s">
        <v>676</v>
      </c>
      <c r="C2893">
        <f>VLOOKUP(B2893,I:J,2,FALSE)</f>
        <v>6289.6121320999991</v>
      </c>
    </row>
    <row r="2894" spans="1:3" x14ac:dyDescent="0.25">
      <c r="A2894" t="s">
        <v>706</v>
      </c>
      <c r="B2894" t="s">
        <v>677</v>
      </c>
      <c r="C2894">
        <f>VLOOKUP(B2894,I:J,2,FALSE)</f>
        <v>7074.2771210000001</v>
      </c>
    </row>
    <row r="2895" spans="1:3" x14ac:dyDescent="0.25">
      <c r="A2895" t="s">
        <v>706</v>
      </c>
      <c r="B2895" t="s">
        <v>678</v>
      </c>
      <c r="C2895">
        <f>VLOOKUP(B2895,I:J,2,FALSE)</f>
        <v>7660.906825</v>
      </c>
    </row>
    <row r="2896" spans="1:3" x14ac:dyDescent="0.25">
      <c r="A2896" t="s">
        <v>706</v>
      </c>
      <c r="B2896" t="s">
        <v>679</v>
      </c>
      <c r="C2896">
        <f>VLOOKUP(B2896,I:J,2,FALSE)</f>
        <v>92277.007991999999</v>
      </c>
    </row>
    <row r="2897" spans="1:3" x14ac:dyDescent="0.25">
      <c r="A2897" t="s">
        <v>706</v>
      </c>
      <c r="B2897" t="s">
        <v>680</v>
      </c>
      <c r="C2897">
        <f>VLOOKUP(B2897,I:J,2,FALSE)</f>
        <v>2120.6439378</v>
      </c>
    </row>
    <row r="2898" spans="1:3" x14ac:dyDescent="0.25">
      <c r="A2898" t="s">
        <v>706</v>
      </c>
      <c r="B2898" t="s">
        <v>681</v>
      </c>
      <c r="C2898">
        <f>VLOOKUP(B2898,I:J,2,FALSE)</f>
        <v>88303.146171000015</v>
      </c>
    </row>
    <row r="2899" spans="1:3" x14ac:dyDescent="0.25">
      <c r="A2899" t="s">
        <v>706</v>
      </c>
      <c r="B2899" t="s">
        <v>682</v>
      </c>
      <c r="C2899">
        <f>VLOOKUP(B2899,I:J,2,FALSE)</f>
        <v>1555.8924396</v>
      </c>
    </row>
    <row r="2900" spans="1:3" x14ac:dyDescent="0.25">
      <c r="A2900" t="s">
        <v>706</v>
      </c>
      <c r="B2900" t="s">
        <v>683</v>
      </c>
      <c r="C2900">
        <f>VLOOKUP(B2900,I:J,2,FALSE)</f>
        <v>1647.1692379000001</v>
      </c>
    </row>
    <row r="2901" spans="1:3" x14ac:dyDescent="0.25">
      <c r="A2901" t="s">
        <v>706</v>
      </c>
      <c r="B2901" t="s">
        <v>684</v>
      </c>
      <c r="C2901">
        <f>VLOOKUP(B2901,I:J,2,FALSE)</f>
        <v>16324.995448999998</v>
      </c>
    </row>
    <row r="2902" spans="1:3" x14ac:dyDescent="0.25">
      <c r="A2902" t="s">
        <v>706</v>
      </c>
      <c r="B2902" t="s">
        <v>685</v>
      </c>
      <c r="C2902">
        <f>VLOOKUP(B2902,I:J,2,FALSE)</f>
        <v>40123.996722999997</v>
      </c>
    </row>
    <row r="2903" spans="1:3" x14ac:dyDescent="0.25">
      <c r="A2903" t="s">
        <v>706</v>
      </c>
      <c r="B2903" t="s">
        <v>686</v>
      </c>
      <c r="C2903">
        <f>VLOOKUP(B2903,I:J,2,FALSE)</f>
        <v>2323.8663280000001</v>
      </c>
    </row>
    <row r="2904" spans="1:3" x14ac:dyDescent="0.25">
      <c r="A2904" t="s">
        <v>706</v>
      </c>
      <c r="B2904" t="s">
        <v>687</v>
      </c>
      <c r="C2904">
        <f>VLOOKUP(B2904,I:J,2,FALSE)</f>
        <v>82188.124594999987</v>
      </c>
    </row>
    <row r="2905" spans="1:3" x14ac:dyDescent="0.25">
      <c r="A2905" t="s">
        <v>706</v>
      </c>
      <c r="B2905" t="s">
        <v>688</v>
      </c>
      <c r="C2905">
        <f>VLOOKUP(B2905,I:J,2,FALSE)</f>
        <v>29946.142443600002</v>
      </c>
    </row>
    <row r="2906" spans="1:3" x14ac:dyDescent="0.25">
      <c r="A2906" t="s">
        <v>706</v>
      </c>
      <c r="B2906" t="s">
        <v>689</v>
      </c>
      <c r="C2906">
        <f>VLOOKUP(B2906,I:J,2,FALSE)</f>
        <v>13915.134582000001</v>
      </c>
    </row>
    <row r="2907" spans="1:3" x14ac:dyDescent="0.25">
      <c r="A2907" t="s">
        <v>706</v>
      </c>
      <c r="B2907" t="s">
        <v>690</v>
      </c>
      <c r="C2907">
        <f>VLOOKUP(B2907,I:J,2,FALSE)</f>
        <v>13591.259888000001</v>
      </c>
    </row>
    <row r="2908" spans="1:3" x14ac:dyDescent="0.25">
      <c r="A2908" t="s">
        <v>706</v>
      </c>
      <c r="B2908" t="s">
        <v>691</v>
      </c>
      <c r="C2908">
        <f>VLOOKUP(B2908,I:J,2,FALSE)</f>
        <v>10801.370558499999</v>
      </c>
    </row>
    <row r="2909" spans="1:3" x14ac:dyDescent="0.25">
      <c r="A2909" t="s">
        <v>706</v>
      </c>
      <c r="B2909" t="s">
        <v>692</v>
      </c>
      <c r="C2909">
        <f>VLOOKUP(B2909,I:J,2,FALSE)</f>
        <v>11583.145807000001</v>
      </c>
    </row>
    <row r="2910" spans="1:3" x14ac:dyDescent="0.25">
      <c r="A2910" t="s">
        <v>706</v>
      </c>
      <c r="B2910" t="s">
        <v>693</v>
      </c>
      <c r="C2910">
        <f>VLOOKUP(B2910,I:J,2,FALSE)</f>
        <v>2102.6551415000004</v>
      </c>
    </row>
    <row r="2911" spans="1:3" x14ac:dyDescent="0.25">
      <c r="A2911" t="s">
        <v>706</v>
      </c>
      <c r="B2911" t="s">
        <v>694</v>
      </c>
      <c r="C2911">
        <f>VLOOKUP(B2911,I:J,2,FALSE)</f>
        <v>14635.960751999999</v>
      </c>
    </row>
    <row r="2912" spans="1:3" x14ac:dyDescent="0.25">
      <c r="A2912" t="s">
        <v>706</v>
      </c>
      <c r="B2912" t="s">
        <v>695</v>
      </c>
      <c r="C2912">
        <f>VLOOKUP(B2912,I:J,2,FALSE)</f>
        <v>21745.69643</v>
      </c>
    </row>
    <row r="2913" spans="1:3" x14ac:dyDescent="0.25">
      <c r="A2913" t="s">
        <v>706</v>
      </c>
      <c r="B2913" t="s">
        <v>696</v>
      </c>
      <c r="C2913">
        <f>VLOOKUP(B2913,I:J,2,FALSE)</f>
        <v>8411.1946580000003</v>
      </c>
    </row>
    <row r="2914" spans="1:3" x14ac:dyDescent="0.25">
      <c r="A2914" t="s">
        <v>706</v>
      </c>
      <c r="B2914" t="s">
        <v>697</v>
      </c>
      <c r="C2914">
        <f>VLOOKUP(B2914,I:J,2,FALSE)</f>
        <v>14919.114944000001</v>
      </c>
    </row>
    <row r="2915" spans="1:3" x14ac:dyDescent="0.25">
      <c r="A2915" t="s">
        <v>706</v>
      </c>
      <c r="B2915" t="s">
        <v>698</v>
      </c>
      <c r="C2915">
        <f>VLOOKUP(B2915,I:J,2,FALSE)</f>
        <v>24134.873457000002</v>
      </c>
    </row>
    <row r="2916" spans="1:3" x14ac:dyDescent="0.25">
      <c r="A2916" t="s">
        <v>706</v>
      </c>
      <c r="B2916" t="s">
        <v>699</v>
      </c>
      <c r="C2916">
        <f>VLOOKUP(B2916,I:J,2,FALSE)</f>
        <v>9661.0781360000001</v>
      </c>
    </row>
    <row r="2917" spans="1:3" x14ac:dyDescent="0.25">
      <c r="A2917" t="s">
        <v>706</v>
      </c>
      <c r="B2917" t="s">
        <v>700</v>
      </c>
      <c r="C2917">
        <f>VLOOKUP(B2917,I:J,2,FALSE)</f>
        <v>6253.6807750000007</v>
      </c>
    </row>
    <row r="2918" spans="1:3" x14ac:dyDescent="0.25">
      <c r="A2918" t="s">
        <v>706</v>
      </c>
      <c r="B2918" t="s">
        <v>701</v>
      </c>
      <c r="C2918">
        <f>VLOOKUP(B2918,I:J,2,FALSE)</f>
        <v>31662.258299000001</v>
      </c>
    </row>
    <row r="2919" spans="1:3" x14ac:dyDescent="0.25">
      <c r="A2919" t="s">
        <v>706</v>
      </c>
      <c r="B2919" t="s">
        <v>702</v>
      </c>
      <c r="C2919">
        <f>VLOOKUP(B2919,I:J,2,FALSE)</f>
        <v>43470.32084</v>
      </c>
    </row>
    <row r="2920" spans="1:3" x14ac:dyDescent="0.25">
      <c r="A2920" t="s">
        <v>706</v>
      </c>
      <c r="B2920" t="s">
        <v>703</v>
      </c>
      <c r="C2920">
        <f>VLOOKUP(B2920,I:J,2,FALSE)</f>
        <v>4389.3039719999997</v>
      </c>
    </row>
    <row r="2921" spans="1:3" x14ac:dyDescent="0.25">
      <c r="A2921" t="s">
        <v>706</v>
      </c>
      <c r="B2921" t="s">
        <v>704</v>
      </c>
      <c r="C2921">
        <f>VLOOKUP(B2921,I:J,2,FALSE)</f>
        <v>26279.616797999999</v>
      </c>
    </row>
    <row r="2922" spans="1:3" x14ac:dyDescent="0.25">
      <c r="A2922" t="s">
        <v>706</v>
      </c>
      <c r="B2922" t="s">
        <v>705</v>
      </c>
      <c r="C2922">
        <f>VLOOKUP(B2922,I:J,2,FALSE)</f>
        <v>50764.369050699999</v>
      </c>
    </row>
    <row r="2923" spans="1:3" x14ac:dyDescent="0.25">
      <c r="A2923" t="s">
        <v>706</v>
      </c>
      <c r="B2923" t="s">
        <v>706</v>
      </c>
      <c r="C2923">
        <f>VLOOKUP(B2923,I:J,2,FALSE)</f>
        <v>82486.771819999994</v>
      </c>
    </row>
    <row r="2924" spans="1:3" x14ac:dyDescent="0.25">
      <c r="A2924" t="s">
        <v>1459</v>
      </c>
      <c r="B2924" t="s">
        <v>598</v>
      </c>
      <c r="C2924">
        <f>VLOOKUP(B2924,I:J,2,FALSE)</f>
        <v>77465.664300000004</v>
      </c>
    </row>
    <row r="2925" spans="1:3" x14ac:dyDescent="0.25">
      <c r="A2925" t="s">
        <v>1459</v>
      </c>
      <c r="B2925" t="s">
        <v>600</v>
      </c>
      <c r="C2925">
        <f>VLOOKUP(B2925,I:J,2,FALSE)</f>
        <v>134784.73793</v>
      </c>
    </row>
    <row r="2926" spans="1:3" x14ac:dyDescent="0.25">
      <c r="A2926" t="s">
        <v>1459</v>
      </c>
      <c r="B2926" t="s">
        <v>601</v>
      </c>
      <c r="C2926">
        <f>VLOOKUP(B2926,I:J,2,FALSE)</f>
        <v>34800.580690000003</v>
      </c>
    </row>
    <row r="2927" spans="1:3" x14ac:dyDescent="0.25">
      <c r="A2927" t="s">
        <v>1459</v>
      </c>
      <c r="B2927" t="s">
        <v>591</v>
      </c>
      <c r="C2927">
        <f>VLOOKUP(B2927,I:J,2,FALSE)</f>
        <v>56984.363026999999</v>
      </c>
    </row>
    <row r="2928" spans="1:3" x14ac:dyDescent="0.25">
      <c r="A2928" t="s">
        <v>1459</v>
      </c>
      <c r="B2928" t="s">
        <v>594</v>
      </c>
      <c r="C2928">
        <f>VLOOKUP(B2928,I:J,2,FALSE)</f>
        <v>59210.750189999999</v>
      </c>
    </row>
    <row r="2929" spans="1:3" x14ac:dyDescent="0.25">
      <c r="A2929" t="s">
        <v>1459</v>
      </c>
      <c r="B2929" t="s">
        <v>588</v>
      </c>
      <c r="C2929">
        <f>VLOOKUP(B2929,I:J,2,FALSE)</f>
        <v>68969.724570000006</v>
      </c>
    </row>
    <row r="2930" spans="1:3" x14ac:dyDescent="0.25">
      <c r="A2930" t="s">
        <v>1459</v>
      </c>
      <c r="B2930" t="s">
        <v>596</v>
      </c>
      <c r="C2930">
        <f>VLOOKUP(B2930,I:J,2,FALSE)</f>
        <v>110478.370135</v>
      </c>
    </row>
    <row r="2931" spans="1:3" x14ac:dyDescent="0.25">
      <c r="A2931" t="s">
        <v>1459</v>
      </c>
      <c r="B2931" t="s">
        <v>590</v>
      </c>
      <c r="C2931">
        <f>VLOOKUP(B2931,I:J,2,FALSE)</f>
        <v>42991.172907</v>
      </c>
    </row>
    <row r="2932" spans="1:3" x14ac:dyDescent="0.25">
      <c r="A2932" t="s">
        <v>1459</v>
      </c>
      <c r="B2932" t="s">
        <v>605</v>
      </c>
      <c r="C2932">
        <f>VLOOKUP(B2932,I:J,2,FALSE)</f>
        <v>65239.321430000004</v>
      </c>
    </row>
    <row r="2933" spans="1:3" x14ac:dyDescent="0.25">
      <c r="A2933" t="s">
        <v>1459</v>
      </c>
      <c r="B2933" t="s">
        <v>589</v>
      </c>
      <c r="C2933">
        <f>VLOOKUP(B2933,I:J,2,FALSE)</f>
        <v>53325.623829999997</v>
      </c>
    </row>
    <row r="2934" spans="1:3" x14ac:dyDescent="0.25">
      <c r="A2934" t="s">
        <v>1459</v>
      </c>
      <c r="B2934" t="s">
        <v>592</v>
      </c>
      <c r="C2934">
        <f>VLOOKUP(B2934,I:J,2,FALSE)</f>
        <v>33981.154929999997</v>
      </c>
    </row>
    <row r="2935" spans="1:3" x14ac:dyDescent="0.25">
      <c r="A2935" t="s">
        <v>1459</v>
      </c>
      <c r="B2935" t="s">
        <v>606</v>
      </c>
      <c r="C2935">
        <f>VLOOKUP(B2935,I:J,2,FALSE)</f>
        <v>59796.004067000002</v>
      </c>
    </row>
    <row r="2936" spans="1:3" x14ac:dyDescent="0.25">
      <c r="A2936" t="s">
        <v>1459</v>
      </c>
      <c r="B2936" t="s">
        <v>597</v>
      </c>
      <c r="C2936">
        <f>VLOOKUP(B2936,I:J,2,FALSE)</f>
        <v>1094.6070629999999</v>
      </c>
    </row>
    <row r="2937" spans="1:3" x14ac:dyDescent="0.25">
      <c r="A2937" t="s">
        <v>1459</v>
      </c>
      <c r="B2937" t="s">
        <v>599</v>
      </c>
      <c r="C2937">
        <f>VLOOKUP(B2937,I:J,2,FALSE)</f>
        <v>93608.574924000015</v>
      </c>
    </row>
    <row r="2938" spans="1:3" x14ac:dyDescent="0.25">
      <c r="A2938" t="s">
        <v>1459</v>
      </c>
      <c r="B2938" t="s">
        <v>607</v>
      </c>
      <c r="C2938">
        <f>VLOOKUP(B2938,I:J,2,FALSE)</f>
        <v>81281.459076000014</v>
      </c>
    </row>
    <row r="2939" spans="1:3" x14ac:dyDescent="0.25">
      <c r="A2939" t="s">
        <v>1459</v>
      </c>
      <c r="B2939" t="s">
        <v>608</v>
      </c>
      <c r="C2939">
        <f>VLOOKUP(B2939,I:J,2,FALSE)</f>
        <v>13459.972690000001</v>
      </c>
    </row>
    <row r="2940" spans="1:3" x14ac:dyDescent="0.25">
      <c r="A2940" t="s">
        <v>1459</v>
      </c>
      <c r="B2940" t="s">
        <v>609</v>
      </c>
      <c r="C2940">
        <f>VLOOKUP(B2940,I:J,2,FALSE)</f>
        <v>119549.45238999999</v>
      </c>
    </row>
    <row r="2941" spans="1:3" x14ac:dyDescent="0.25">
      <c r="A2941" t="s">
        <v>1459</v>
      </c>
      <c r="B2941" t="s">
        <v>602</v>
      </c>
      <c r="C2941">
        <f>VLOOKUP(B2941,I:J,2,FALSE)</f>
        <v>98163.472220000011</v>
      </c>
    </row>
    <row r="2942" spans="1:3" x14ac:dyDescent="0.25">
      <c r="A2942" t="s">
        <v>1459</v>
      </c>
      <c r="B2942" t="s">
        <v>603</v>
      </c>
      <c r="C2942">
        <f>VLOOKUP(B2942,I:J,2,FALSE)</f>
        <v>39344.604809999997</v>
      </c>
    </row>
    <row r="2943" spans="1:3" x14ac:dyDescent="0.25">
      <c r="A2943" t="s">
        <v>1459</v>
      </c>
      <c r="B2943" t="s">
        <v>604</v>
      </c>
      <c r="C2943">
        <f>VLOOKUP(B2943,I:J,2,FALSE)</f>
        <v>98479.782910000009</v>
      </c>
    </row>
    <row r="2944" spans="1:3" x14ac:dyDescent="0.25">
      <c r="A2944" t="s">
        <v>1459</v>
      </c>
      <c r="B2944" t="s">
        <v>610</v>
      </c>
      <c r="C2944">
        <f>VLOOKUP(B2944,I:J,2,FALSE)</f>
        <v>134037.06717600001</v>
      </c>
    </row>
    <row r="2945" spans="1:3" x14ac:dyDescent="0.25">
      <c r="A2945" t="s">
        <v>1459</v>
      </c>
      <c r="B2945" t="s">
        <v>611</v>
      </c>
      <c r="C2945">
        <f>VLOOKUP(B2945,I:J,2,FALSE)</f>
        <v>35377.072451000007</v>
      </c>
    </row>
    <row r="2946" spans="1:3" x14ac:dyDescent="0.25">
      <c r="A2946" t="s">
        <v>1459</v>
      </c>
      <c r="B2946" t="s">
        <v>612</v>
      </c>
      <c r="C2946">
        <f>VLOOKUP(B2946,I:J,2,FALSE)</f>
        <v>37341.532875199999</v>
      </c>
    </row>
    <row r="2947" spans="1:3" x14ac:dyDescent="0.25">
      <c r="A2947" t="s">
        <v>1459</v>
      </c>
      <c r="B2947" t="s">
        <v>613</v>
      </c>
      <c r="C2947">
        <f>VLOOKUP(B2947,I:J,2,FALSE)</f>
        <v>6918.5852729999997</v>
      </c>
    </row>
    <row r="2948" spans="1:3" x14ac:dyDescent="0.25">
      <c r="A2948" t="s">
        <v>1459</v>
      </c>
      <c r="B2948" t="s">
        <v>614</v>
      </c>
      <c r="C2948">
        <f>VLOOKUP(B2948,I:J,2,FALSE)</f>
        <v>7282.7188291000002</v>
      </c>
    </row>
    <row r="2949" spans="1:3" x14ac:dyDescent="0.25">
      <c r="A2949" t="s">
        <v>1459</v>
      </c>
      <c r="B2949" t="s">
        <v>615</v>
      </c>
      <c r="C2949">
        <f>VLOOKUP(B2949,I:J,2,FALSE)</f>
        <v>191047.6971436</v>
      </c>
    </row>
    <row r="2950" spans="1:3" x14ac:dyDescent="0.25">
      <c r="A2950" t="s">
        <v>1459</v>
      </c>
      <c r="B2950" t="s">
        <v>616</v>
      </c>
      <c r="C2950">
        <f>VLOOKUP(B2950,I:J,2,FALSE)</f>
        <v>169131.97770280001</v>
      </c>
    </row>
    <row r="2951" spans="1:3" x14ac:dyDescent="0.25">
      <c r="A2951" t="s">
        <v>1459</v>
      </c>
      <c r="B2951" t="s">
        <v>617</v>
      </c>
      <c r="C2951">
        <f>VLOOKUP(B2951,I:J,2,FALSE)</f>
        <v>179195.540767</v>
      </c>
    </row>
    <row r="2952" spans="1:3" x14ac:dyDescent="0.25">
      <c r="A2952" t="s">
        <v>1459</v>
      </c>
      <c r="B2952" t="s">
        <v>618</v>
      </c>
      <c r="C2952">
        <f>VLOOKUP(B2952,I:J,2,FALSE)</f>
        <v>140166.07038700001</v>
      </c>
    </row>
    <row r="2953" spans="1:3" x14ac:dyDescent="0.25">
      <c r="A2953" t="s">
        <v>1459</v>
      </c>
      <c r="B2953" t="s">
        <v>619</v>
      </c>
      <c r="C2953">
        <f>VLOOKUP(B2953,I:J,2,FALSE)</f>
        <v>11589.9802827</v>
      </c>
    </row>
    <row r="2954" spans="1:3" x14ac:dyDescent="0.25">
      <c r="A2954" t="s">
        <v>1459</v>
      </c>
      <c r="B2954" t="s">
        <v>620</v>
      </c>
      <c r="C2954">
        <f>VLOOKUP(B2954,I:J,2,FALSE)</f>
        <v>13637.337559</v>
      </c>
    </row>
    <row r="2955" spans="1:3" x14ac:dyDescent="0.25">
      <c r="A2955" t="s">
        <v>1459</v>
      </c>
      <c r="B2955" t="s">
        <v>621</v>
      </c>
      <c r="C2955">
        <f>VLOOKUP(B2955,I:J,2,FALSE)</f>
        <v>66803.721135999993</v>
      </c>
    </row>
    <row r="2956" spans="1:3" x14ac:dyDescent="0.25">
      <c r="A2956" t="s">
        <v>1459</v>
      </c>
      <c r="B2956" t="s">
        <v>622</v>
      </c>
      <c r="C2956">
        <f>VLOOKUP(B2956,I:J,2,FALSE)</f>
        <v>239243.24622999999</v>
      </c>
    </row>
    <row r="2957" spans="1:3" x14ac:dyDescent="0.25">
      <c r="A2957" t="s">
        <v>1459</v>
      </c>
      <c r="B2957" t="s">
        <v>623</v>
      </c>
      <c r="C2957">
        <f>VLOOKUP(B2957,I:J,2,FALSE)</f>
        <v>127208.47072329999</v>
      </c>
    </row>
    <row r="2958" spans="1:3" x14ac:dyDescent="0.25">
      <c r="A2958" t="s">
        <v>1459</v>
      </c>
      <c r="B2958" t="s">
        <v>624</v>
      </c>
      <c r="C2958">
        <f>VLOOKUP(B2958,I:J,2,FALSE)</f>
        <v>42466.541901799996</v>
      </c>
    </row>
    <row r="2959" spans="1:3" x14ac:dyDescent="0.25">
      <c r="A2959" t="s">
        <v>1459</v>
      </c>
      <c r="B2959" t="s">
        <v>625</v>
      </c>
      <c r="C2959">
        <f>VLOOKUP(B2959,I:J,2,FALSE)</f>
        <v>206461.18664</v>
      </c>
    </row>
    <row r="2960" spans="1:3" x14ac:dyDescent="0.25">
      <c r="A2960" t="s">
        <v>1459</v>
      </c>
      <c r="B2960" t="s">
        <v>626</v>
      </c>
      <c r="C2960">
        <f>VLOOKUP(B2960,I:J,2,FALSE)</f>
        <v>40765.455835499997</v>
      </c>
    </row>
    <row r="2961" spans="1:3" x14ac:dyDescent="0.25">
      <c r="A2961" t="s">
        <v>1459</v>
      </c>
      <c r="B2961" t="s">
        <v>627</v>
      </c>
      <c r="C2961">
        <f>VLOOKUP(B2961,I:J,2,FALSE)</f>
        <v>175388.951222</v>
      </c>
    </row>
    <row r="2962" spans="1:3" x14ac:dyDescent="0.25">
      <c r="A2962" t="s">
        <v>1459</v>
      </c>
      <c r="B2962" t="s">
        <v>628</v>
      </c>
      <c r="C2962">
        <f>VLOOKUP(B2962,I:J,2,FALSE)</f>
        <v>101588.398046</v>
      </c>
    </row>
    <row r="2963" spans="1:3" x14ac:dyDescent="0.25">
      <c r="A2963" t="s">
        <v>1459</v>
      </c>
      <c r="B2963" t="s">
        <v>629</v>
      </c>
      <c r="C2963">
        <f>VLOOKUP(B2963,I:J,2,FALSE)</f>
        <v>15020.418243999999</v>
      </c>
    </row>
    <row r="2964" spans="1:3" x14ac:dyDescent="0.25">
      <c r="A2964" t="s">
        <v>1459</v>
      </c>
      <c r="B2964" t="s">
        <v>630</v>
      </c>
      <c r="C2964">
        <f>VLOOKUP(B2964,I:J,2,FALSE)</f>
        <v>21014.451972999999</v>
      </c>
    </row>
    <row r="2965" spans="1:3" x14ac:dyDescent="0.25">
      <c r="A2965" t="s">
        <v>1459</v>
      </c>
      <c r="B2965" t="s">
        <v>631</v>
      </c>
      <c r="C2965">
        <f>VLOOKUP(B2965,I:J,2,FALSE)</f>
        <v>14496.649167</v>
      </c>
    </row>
    <row r="2966" spans="1:3" x14ac:dyDescent="0.25">
      <c r="A2966" t="s">
        <v>1459</v>
      </c>
      <c r="B2966" t="s">
        <v>632</v>
      </c>
      <c r="C2966">
        <f>VLOOKUP(B2966,I:J,2,FALSE)</f>
        <v>42116.606323</v>
      </c>
    </row>
    <row r="2967" spans="1:3" x14ac:dyDescent="0.25">
      <c r="A2967" t="s">
        <v>1459</v>
      </c>
      <c r="B2967" t="s">
        <v>633</v>
      </c>
      <c r="C2967">
        <f>VLOOKUP(B2967,I:J,2,FALSE)</f>
        <v>92663.233429999993</v>
      </c>
    </row>
    <row r="2968" spans="1:3" x14ac:dyDescent="0.25">
      <c r="A2968" t="s">
        <v>1459</v>
      </c>
      <c r="B2968" t="s">
        <v>634</v>
      </c>
      <c r="C2968">
        <f>VLOOKUP(B2968,I:J,2,FALSE)</f>
        <v>34614.901119999995</v>
      </c>
    </row>
    <row r="2969" spans="1:3" x14ac:dyDescent="0.25">
      <c r="A2969" t="s">
        <v>1459</v>
      </c>
      <c r="B2969" t="s">
        <v>635</v>
      </c>
      <c r="C2969">
        <f>VLOOKUP(B2969,I:J,2,FALSE)</f>
        <v>72909.715490000002</v>
      </c>
    </row>
    <row r="2970" spans="1:3" x14ac:dyDescent="0.25">
      <c r="A2970" t="s">
        <v>1459</v>
      </c>
      <c r="B2970" t="s">
        <v>636</v>
      </c>
      <c r="C2970">
        <f>VLOOKUP(B2970,I:J,2,FALSE)</f>
        <v>5763.7629859999997</v>
      </c>
    </row>
    <row r="2971" spans="1:3" x14ac:dyDescent="0.25">
      <c r="A2971" t="s">
        <v>1459</v>
      </c>
      <c r="B2971" t="s">
        <v>637</v>
      </c>
      <c r="C2971">
        <f>VLOOKUP(B2971,I:J,2,FALSE)</f>
        <v>28205.030129999999</v>
      </c>
    </row>
    <row r="2972" spans="1:3" x14ac:dyDescent="0.25">
      <c r="A2972" t="s">
        <v>1459</v>
      </c>
      <c r="B2972" t="s">
        <v>638</v>
      </c>
      <c r="C2972">
        <f>VLOOKUP(B2972,I:J,2,FALSE)</f>
        <v>16327.05284</v>
      </c>
    </row>
    <row r="2973" spans="1:3" x14ac:dyDescent="0.25">
      <c r="A2973" t="s">
        <v>1459</v>
      </c>
      <c r="B2973" t="s">
        <v>639</v>
      </c>
      <c r="C2973">
        <f>VLOOKUP(B2973,I:J,2,FALSE)</f>
        <v>16096.511507000001</v>
      </c>
    </row>
    <row r="2974" spans="1:3" x14ac:dyDescent="0.25">
      <c r="A2974" t="s">
        <v>1459</v>
      </c>
      <c r="B2974" t="s">
        <v>640</v>
      </c>
      <c r="C2974">
        <f>VLOOKUP(B2974,I:J,2,FALSE)</f>
        <v>131770.16254299998</v>
      </c>
    </row>
    <row r="2975" spans="1:3" x14ac:dyDescent="0.25">
      <c r="A2975" t="s">
        <v>1459</v>
      </c>
      <c r="B2975" t="s">
        <v>641</v>
      </c>
      <c r="C2975">
        <f>VLOOKUP(B2975,I:J,2,FALSE)</f>
        <v>39667.130700000002</v>
      </c>
    </row>
    <row r="2976" spans="1:3" x14ac:dyDescent="0.25">
      <c r="A2976" t="s">
        <v>1459</v>
      </c>
      <c r="B2976" t="s">
        <v>642</v>
      </c>
      <c r="C2976">
        <f>VLOOKUP(B2976,I:J,2,FALSE)</f>
        <v>265241.63905</v>
      </c>
    </row>
    <row r="2977" spans="1:3" x14ac:dyDescent="0.25">
      <c r="A2977" t="s">
        <v>1459</v>
      </c>
      <c r="B2977" t="s">
        <v>643</v>
      </c>
      <c r="C2977">
        <f>VLOOKUP(B2977,I:J,2,FALSE)</f>
        <v>14010.873917000001</v>
      </c>
    </row>
    <row r="2978" spans="1:3" x14ac:dyDescent="0.25">
      <c r="A2978" t="s">
        <v>1459</v>
      </c>
      <c r="B2978" t="s">
        <v>644</v>
      </c>
      <c r="C2978">
        <f>VLOOKUP(B2978,I:J,2,FALSE)</f>
        <v>190002.15047999998</v>
      </c>
    </row>
    <row r="2979" spans="1:3" x14ac:dyDescent="0.25">
      <c r="A2979" t="s">
        <v>1459</v>
      </c>
      <c r="B2979" t="s">
        <v>645</v>
      </c>
      <c r="C2979">
        <f>VLOOKUP(B2979,I:J,2,FALSE)</f>
        <v>38739.482059999995</v>
      </c>
    </row>
    <row r="2980" spans="1:3" x14ac:dyDescent="0.25">
      <c r="A2980" t="s">
        <v>1459</v>
      </c>
      <c r="B2980" t="s">
        <v>646</v>
      </c>
      <c r="C2980">
        <f>VLOOKUP(B2980,I:J,2,FALSE)</f>
        <v>66776.233359999998</v>
      </c>
    </row>
    <row r="2981" spans="1:3" x14ac:dyDescent="0.25">
      <c r="A2981" t="s">
        <v>1459</v>
      </c>
      <c r="B2981" t="s">
        <v>647</v>
      </c>
      <c r="C2981">
        <f>VLOOKUP(B2981,I:J,2,FALSE)</f>
        <v>167645.59338000001</v>
      </c>
    </row>
    <row r="2982" spans="1:3" x14ac:dyDescent="0.25">
      <c r="A2982" t="s">
        <v>1459</v>
      </c>
      <c r="B2982" t="s">
        <v>648</v>
      </c>
      <c r="C2982">
        <f>VLOOKUP(B2982,I:J,2,FALSE)</f>
        <v>23979.68535</v>
      </c>
    </row>
    <row r="2983" spans="1:3" x14ac:dyDescent="0.25">
      <c r="A2983" t="s">
        <v>1459</v>
      </c>
      <c r="B2983" t="s">
        <v>649</v>
      </c>
      <c r="C2983">
        <f>VLOOKUP(B2983,I:J,2,FALSE)</f>
        <v>211041.67802440003</v>
      </c>
    </row>
    <row r="2984" spans="1:3" x14ac:dyDescent="0.25">
      <c r="A2984" t="s">
        <v>1459</v>
      </c>
      <c r="B2984" t="s">
        <v>650</v>
      </c>
      <c r="C2984">
        <f>VLOOKUP(B2984,I:J,2,FALSE)</f>
        <v>42506.722395999997</v>
      </c>
    </row>
    <row r="2985" spans="1:3" x14ac:dyDescent="0.25">
      <c r="A2985" t="s">
        <v>1459</v>
      </c>
      <c r="B2985" t="s">
        <v>651</v>
      </c>
      <c r="C2985">
        <f>VLOOKUP(B2985,I:J,2,FALSE)</f>
        <v>71873.269503999996</v>
      </c>
    </row>
    <row r="2986" spans="1:3" x14ac:dyDescent="0.25">
      <c r="A2986" t="s">
        <v>1459</v>
      </c>
      <c r="B2986" t="s">
        <v>652</v>
      </c>
      <c r="C2986">
        <f>VLOOKUP(B2986,I:J,2,FALSE)</f>
        <v>57950.564290000002</v>
      </c>
    </row>
    <row r="2987" spans="1:3" x14ac:dyDescent="0.25">
      <c r="A2987" t="s">
        <v>1459</v>
      </c>
      <c r="B2987" t="s">
        <v>653</v>
      </c>
      <c r="C2987">
        <f>VLOOKUP(B2987,I:J,2,FALSE)</f>
        <v>14293.038049999999</v>
      </c>
    </row>
    <row r="2988" spans="1:3" x14ac:dyDescent="0.25">
      <c r="A2988" t="s">
        <v>1459</v>
      </c>
      <c r="B2988" t="s">
        <v>654</v>
      </c>
      <c r="C2988">
        <f>VLOOKUP(B2988,I:J,2,FALSE)</f>
        <v>139573.4646184</v>
      </c>
    </row>
    <row r="2989" spans="1:3" x14ac:dyDescent="0.25">
      <c r="A2989" t="s">
        <v>1459</v>
      </c>
      <c r="B2989" t="s">
        <v>655</v>
      </c>
      <c r="C2989">
        <f>VLOOKUP(B2989,I:J,2,FALSE)</f>
        <v>114872.6457505</v>
      </c>
    </row>
    <row r="2990" spans="1:3" x14ac:dyDescent="0.25">
      <c r="A2990" t="s">
        <v>1459</v>
      </c>
      <c r="B2990" t="s">
        <v>656</v>
      </c>
      <c r="C2990">
        <f>VLOOKUP(B2990,I:J,2,FALSE)</f>
        <v>34993.397299999997</v>
      </c>
    </row>
    <row r="2991" spans="1:3" x14ac:dyDescent="0.25">
      <c r="A2991" t="s">
        <v>1459</v>
      </c>
      <c r="B2991" t="s">
        <v>657</v>
      </c>
      <c r="C2991">
        <f>VLOOKUP(B2991,I:J,2,FALSE)</f>
        <v>40725.179100000001</v>
      </c>
    </row>
    <row r="2992" spans="1:3" x14ac:dyDescent="0.25">
      <c r="A2992" t="s">
        <v>1459</v>
      </c>
      <c r="B2992" t="s">
        <v>658</v>
      </c>
      <c r="C2992">
        <f>VLOOKUP(B2992,I:J,2,FALSE)</f>
        <v>112850.97700699999</v>
      </c>
    </row>
    <row r="2993" spans="1:3" x14ac:dyDescent="0.25">
      <c r="A2993" t="s">
        <v>1459</v>
      </c>
      <c r="B2993" t="s">
        <v>659</v>
      </c>
      <c r="C2993">
        <f>VLOOKUP(B2993,I:J,2,FALSE)</f>
        <v>43322.795760000001</v>
      </c>
    </row>
    <row r="2994" spans="1:3" x14ac:dyDescent="0.25">
      <c r="A2994" t="s">
        <v>1459</v>
      </c>
      <c r="B2994" t="s">
        <v>660</v>
      </c>
      <c r="C2994">
        <f>VLOOKUP(B2994,I:J,2,FALSE)</f>
        <v>121165.993418</v>
      </c>
    </row>
    <row r="2995" spans="1:3" x14ac:dyDescent="0.25">
      <c r="A2995" t="s">
        <v>1459</v>
      </c>
      <c r="B2995" t="s">
        <v>661</v>
      </c>
      <c r="C2995">
        <f>VLOOKUP(B2995,I:J,2,FALSE)</f>
        <v>25470.032052999999</v>
      </c>
    </row>
    <row r="2996" spans="1:3" x14ac:dyDescent="0.25">
      <c r="A2996" t="s">
        <v>1459</v>
      </c>
      <c r="B2996" t="s">
        <v>662</v>
      </c>
      <c r="C2996">
        <f>VLOOKUP(B2996,I:J,2,FALSE)</f>
        <v>47691.944960000001</v>
      </c>
    </row>
    <row r="2997" spans="1:3" x14ac:dyDescent="0.25">
      <c r="A2997" t="s">
        <v>1459</v>
      </c>
      <c r="B2997" t="s">
        <v>663</v>
      </c>
      <c r="C2997">
        <f>VLOOKUP(B2997,I:J,2,FALSE)</f>
        <v>12686.134089499999</v>
      </c>
    </row>
    <row r="2998" spans="1:3" x14ac:dyDescent="0.25">
      <c r="A2998" t="s">
        <v>1459</v>
      </c>
      <c r="B2998" t="s">
        <v>664</v>
      </c>
      <c r="C2998">
        <f>VLOOKUP(B2998,I:J,2,FALSE)</f>
        <v>56301.2325805</v>
      </c>
    </row>
    <row r="2999" spans="1:3" x14ac:dyDescent="0.25">
      <c r="A2999" t="s">
        <v>1459</v>
      </c>
      <c r="B2999" t="s">
        <v>665</v>
      </c>
      <c r="C2999">
        <f>VLOOKUP(B2999,I:J,2,FALSE)</f>
        <v>109651.83556000001</v>
      </c>
    </row>
    <row r="3000" spans="1:3" x14ac:dyDescent="0.25">
      <c r="A3000" t="s">
        <v>1459</v>
      </c>
      <c r="B3000" t="s">
        <v>666</v>
      </c>
      <c r="C3000">
        <f>VLOOKUP(B3000,I:J,2,FALSE)</f>
        <v>41036.424292000003</v>
      </c>
    </row>
    <row r="3001" spans="1:3" x14ac:dyDescent="0.25">
      <c r="A3001" t="s">
        <v>1459</v>
      </c>
      <c r="B3001" t="s">
        <v>667</v>
      </c>
      <c r="C3001">
        <f>VLOOKUP(B3001,I:J,2,FALSE)</f>
        <v>31064.455584899999</v>
      </c>
    </row>
    <row r="3002" spans="1:3" x14ac:dyDescent="0.25">
      <c r="A3002" t="s">
        <v>1459</v>
      </c>
      <c r="B3002" t="s">
        <v>668</v>
      </c>
      <c r="C3002">
        <f>VLOOKUP(B3002,I:J,2,FALSE)</f>
        <v>49993.102720500006</v>
      </c>
    </row>
    <row r="3003" spans="1:3" x14ac:dyDescent="0.25">
      <c r="A3003" t="s">
        <v>1459</v>
      </c>
      <c r="B3003" t="s">
        <v>669</v>
      </c>
      <c r="C3003">
        <f>VLOOKUP(B3003,I:J,2,FALSE)</f>
        <v>28934.852797</v>
      </c>
    </row>
    <row r="3004" spans="1:3" x14ac:dyDescent="0.25">
      <c r="A3004" t="s">
        <v>1459</v>
      </c>
      <c r="B3004" t="s">
        <v>670</v>
      </c>
      <c r="C3004">
        <f>VLOOKUP(B3004,I:J,2,FALSE)</f>
        <v>160351.11822</v>
      </c>
    </row>
    <row r="3005" spans="1:3" x14ac:dyDescent="0.25">
      <c r="A3005" t="s">
        <v>1459</v>
      </c>
      <c r="B3005" t="s">
        <v>671</v>
      </c>
      <c r="C3005">
        <f>VLOOKUP(B3005,I:J,2,FALSE)</f>
        <v>174733.340532</v>
      </c>
    </row>
    <row r="3006" spans="1:3" x14ac:dyDescent="0.25">
      <c r="A3006" t="s">
        <v>1459</v>
      </c>
      <c r="B3006" t="s">
        <v>672</v>
      </c>
      <c r="C3006">
        <f>VLOOKUP(B3006,I:J,2,FALSE)</f>
        <v>31352.43477</v>
      </c>
    </row>
    <row r="3007" spans="1:3" x14ac:dyDescent="0.25">
      <c r="A3007" t="s">
        <v>1459</v>
      </c>
      <c r="B3007" t="s">
        <v>673</v>
      </c>
      <c r="C3007">
        <f>VLOOKUP(B3007,I:J,2,FALSE)</f>
        <v>35953.797140000002</v>
      </c>
    </row>
    <row r="3008" spans="1:3" x14ac:dyDescent="0.25">
      <c r="A3008" t="s">
        <v>1459</v>
      </c>
      <c r="B3008" t="s">
        <v>674</v>
      </c>
      <c r="C3008">
        <f>VLOOKUP(B3008,I:J,2,FALSE)</f>
        <v>12392.47739</v>
      </c>
    </row>
    <row r="3009" spans="1:3" x14ac:dyDescent="0.25">
      <c r="A3009" t="s">
        <v>1459</v>
      </c>
      <c r="B3009" t="s">
        <v>675</v>
      </c>
      <c r="C3009">
        <f>VLOOKUP(B3009,I:J,2,FALSE)</f>
        <v>46858.159125500002</v>
      </c>
    </row>
    <row r="3010" spans="1:3" x14ac:dyDescent="0.25">
      <c r="A3010" t="s">
        <v>1459</v>
      </c>
      <c r="B3010" t="s">
        <v>676</v>
      </c>
      <c r="C3010">
        <f>VLOOKUP(B3010,I:J,2,FALSE)</f>
        <v>6289.6121320999991</v>
      </c>
    </row>
    <row r="3011" spans="1:3" x14ac:dyDescent="0.25">
      <c r="A3011" t="s">
        <v>1459</v>
      </c>
      <c r="B3011" t="s">
        <v>677</v>
      </c>
      <c r="C3011">
        <f>VLOOKUP(B3011,I:J,2,FALSE)</f>
        <v>7074.2771210000001</v>
      </c>
    </row>
    <row r="3012" spans="1:3" x14ac:dyDescent="0.25">
      <c r="A3012" t="s">
        <v>1459</v>
      </c>
      <c r="B3012" t="s">
        <v>678</v>
      </c>
      <c r="C3012">
        <f>VLOOKUP(B3012,I:J,2,FALSE)</f>
        <v>7660.906825</v>
      </c>
    </row>
    <row r="3013" spans="1:3" x14ac:dyDescent="0.25">
      <c r="A3013" t="s">
        <v>1459</v>
      </c>
      <c r="B3013" t="s">
        <v>679</v>
      </c>
      <c r="C3013">
        <f>VLOOKUP(B3013,I:J,2,FALSE)</f>
        <v>92277.007991999999</v>
      </c>
    </row>
    <row r="3014" spans="1:3" x14ac:dyDescent="0.25">
      <c r="A3014" t="s">
        <v>1459</v>
      </c>
      <c r="B3014" t="s">
        <v>680</v>
      </c>
      <c r="C3014">
        <f>VLOOKUP(B3014,I:J,2,FALSE)</f>
        <v>2120.6439378</v>
      </c>
    </row>
    <row r="3015" spans="1:3" x14ac:dyDescent="0.25">
      <c r="A3015" t="s">
        <v>1459</v>
      </c>
      <c r="B3015" t="s">
        <v>681</v>
      </c>
      <c r="C3015">
        <f>VLOOKUP(B3015,I:J,2,FALSE)</f>
        <v>88303.146171000015</v>
      </c>
    </row>
    <row r="3016" spans="1:3" x14ac:dyDescent="0.25">
      <c r="A3016" t="s">
        <v>1459</v>
      </c>
      <c r="B3016" t="s">
        <v>682</v>
      </c>
      <c r="C3016">
        <f>VLOOKUP(B3016,I:J,2,FALSE)</f>
        <v>1555.8924396</v>
      </c>
    </row>
    <row r="3017" spans="1:3" x14ac:dyDescent="0.25">
      <c r="A3017" t="s">
        <v>1459</v>
      </c>
      <c r="B3017" t="s">
        <v>683</v>
      </c>
      <c r="C3017">
        <f>VLOOKUP(B3017,I:J,2,FALSE)</f>
        <v>1647.1692379000001</v>
      </c>
    </row>
    <row r="3018" spans="1:3" x14ac:dyDescent="0.25">
      <c r="A3018" t="s">
        <v>1459</v>
      </c>
      <c r="B3018" t="s">
        <v>684</v>
      </c>
      <c r="C3018">
        <f>VLOOKUP(B3018,I:J,2,FALSE)</f>
        <v>16324.995448999998</v>
      </c>
    </row>
    <row r="3019" spans="1:3" x14ac:dyDescent="0.25">
      <c r="A3019" t="s">
        <v>1459</v>
      </c>
      <c r="B3019" t="s">
        <v>685</v>
      </c>
      <c r="C3019">
        <f>VLOOKUP(B3019,I:J,2,FALSE)</f>
        <v>40123.996722999997</v>
      </c>
    </row>
    <row r="3020" spans="1:3" x14ac:dyDescent="0.25">
      <c r="A3020" t="s">
        <v>1459</v>
      </c>
      <c r="B3020" t="s">
        <v>686</v>
      </c>
      <c r="C3020">
        <f>VLOOKUP(B3020,I:J,2,FALSE)</f>
        <v>2323.8663280000001</v>
      </c>
    </row>
    <row r="3021" spans="1:3" x14ac:dyDescent="0.25">
      <c r="A3021" t="s">
        <v>1459</v>
      </c>
      <c r="B3021" t="s">
        <v>687</v>
      </c>
      <c r="C3021">
        <f>VLOOKUP(B3021,I:J,2,FALSE)</f>
        <v>82188.124594999987</v>
      </c>
    </row>
    <row r="3022" spans="1:3" x14ac:dyDescent="0.25">
      <c r="A3022" t="s">
        <v>1459</v>
      </c>
      <c r="B3022" t="s">
        <v>688</v>
      </c>
      <c r="C3022">
        <f>VLOOKUP(B3022,I:J,2,FALSE)</f>
        <v>29946.142443600002</v>
      </c>
    </row>
    <row r="3023" spans="1:3" x14ac:dyDescent="0.25">
      <c r="A3023" t="s">
        <v>1459</v>
      </c>
      <c r="B3023" t="s">
        <v>689</v>
      </c>
      <c r="C3023">
        <f>VLOOKUP(B3023,I:J,2,FALSE)</f>
        <v>13915.134582000001</v>
      </c>
    </row>
    <row r="3024" spans="1:3" x14ac:dyDescent="0.25">
      <c r="A3024" t="s">
        <v>1459</v>
      </c>
      <c r="B3024" t="s">
        <v>690</v>
      </c>
      <c r="C3024">
        <f>VLOOKUP(B3024,I:J,2,FALSE)</f>
        <v>13591.259888000001</v>
      </c>
    </row>
    <row r="3025" spans="1:3" x14ac:dyDescent="0.25">
      <c r="A3025" t="s">
        <v>1459</v>
      </c>
      <c r="B3025" t="s">
        <v>691</v>
      </c>
      <c r="C3025">
        <f>VLOOKUP(B3025,I:J,2,FALSE)</f>
        <v>10801.370558499999</v>
      </c>
    </row>
    <row r="3026" spans="1:3" x14ac:dyDescent="0.25">
      <c r="A3026" t="s">
        <v>1459</v>
      </c>
      <c r="B3026" t="s">
        <v>692</v>
      </c>
      <c r="C3026">
        <f>VLOOKUP(B3026,I:J,2,FALSE)</f>
        <v>11583.145807000001</v>
      </c>
    </row>
    <row r="3027" spans="1:3" x14ac:dyDescent="0.25">
      <c r="A3027" t="s">
        <v>1459</v>
      </c>
      <c r="B3027" t="s">
        <v>693</v>
      </c>
      <c r="C3027">
        <f>VLOOKUP(B3027,I:J,2,FALSE)</f>
        <v>2102.6551415000004</v>
      </c>
    </row>
    <row r="3028" spans="1:3" x14ac:dyDescent="0.25">
      <c r="A3028" t="s">
        <v>1459</v>
      </c>
      <c r="B3028" t="s">
        <v>694</v>
      </c>
      <c r="C3028">
        <f>VLOOKUP(B3028,I:J,2,FALSE)</f>
        <v>14635.960751999999</v>
      </c>
    </row>
    <row r="3029" spans="1:3" x14ac:dyDescent="0.25">
      <c r="A3029" t="s">
        <v>1459</v>
      </c>
      <c r="B3029" t="s">
        <v>695</v>
      </c>
      <c r="C3029">
        <f>VLOOKUP(B3029,I:J,2,FALSE)</f>
        <v>21745.69643</v>
      </c>
    </row>
    <row r="3030" spans="1:3" x14ac:dyDescent="0.25">
      <c r="A3030" t="s">
        <v>1459</v>
      </c>
      <c r="B3030" t="s">
        <v>696</v>
      </c>
      <c r="C3030">
        <f>VLOOKUP(B3030,I:J,2,FALSE)</f>
        <v>8411.1946580000003</v>
      </c>
    </row>
    <row r="3031" spans="1:3" x14ac:dyDescent="0.25">
      <c r="A3031" t="s">
        <v>1459</v>
      </c>
      <c r="B3031" t="s">
        <v>697</v>
      </c>
      <c r="C3031">
        <f>VLOOKUP(B3031,I:J,2,FALSE)</f>
        <v>14919.114944000001</v>
      </c>
    </row>
    <row r="3032" spans="1:3" x14ac:dyDescent="0.25">
      <c r="A3032" t="s">
        <v>1459</v>
      </c>
      <c r="B3032" t="s">
        <v>698</v>
      </c>
      <c r="C3032">
        <f>VLOOKUP(B3032,I:J,2,FALSE)</f>
        <v>24134.873457000002</v>
      </c>
    </row>
    <row r="3033" spans="1:3" x14ac:dyDescent="0.25">
      <c r="A3033" t="s">
        <v>1459</v>
      </c>
      <c r="B3033" t="s">
        <v>699</v>
      </c>
      <c r="C3033">
        <f>VLOOKUP(B3033,I:J,2,FALSE)</f>
        <v>9661.0781360000001</v>
      </c>
    </row>
    <row r="3034" spans="1:3" x14ac:dyDescent="0.25">
      <c r="A3034" t="s">
        <v>1459</v>
      </c>
      <c r="B3034" t="s">
        <v>700</v>
      </c>
      <c r="C3034">
        <f>VLOOKUP(B3034,I:J,2,FALSE)</f>
        <v>6253.6807750000007</v>
      </c>
    </row>
    <row r="3035" spans="1:3" x14ac:dyDescent="0.25">
      <c r="A3035" t="s">
        <v>1459</v>
      </c>
      <c r="B3035" t="s">
        <v>701</v>
      </c>
      <c r="C3035">
        <f>VLOOKUP(B3035,I:J,2,FALSE)</f>
        <v>31662.258299000001</v>
      </c>
    </row>
    <row r="3036" spans="1:3" x14ac:dyDescent="0.25">
      <c r="A3036" t="s">
        <v>1459</v>
      </c>
      <c r="B3036" t="s">
        <v>702</v>
      </c>
      <c r="C3036">
        <f>VLOOKUP(B3036,I:J,2,FALSE)</f>
        <v>43470.32084</v>
      </c>
    </row>
    <row r="3037" spans="1:3" x14ac:dyDescent="0.25">
      <c r="A3037" t="s">
        <v>1459</v>
      </c>
      <c r="B3037" t="s">
        <v>703</v>
      </c>
      <c r="C3037">
        <f>VLOOKUP(B3037,I:J,2,FALSE)</f>
        <v>4389.3039719999997</v>
      </c>
    </row>
    <row r="3038" spans="1:3" x14ac:dyDescent="0.25">
      <c r="A3038" t="s">
        <v>1459</v>
      </c>
      <c r="B3038" t="s">
        <v>704</v>
      </c>
      <c r="C3038">
        <f>VLOOKUP(B3038,I:J,2,FALSE)</f>
        <v>26279.616797999999</v>
      </c>
    </row>
    <row r="3039" spans="1:3" x14ac:dyDescent="0.25">
      <c r="A3039" t="s">
        <v>1459</v>
      </c>
      <c r="B3039" t="s">
        <v>705</v>
      </c>
      <c r="C3039">
        <f>VLOOKUP(B3039,I:J,2,FALSE)</f>
        <v>50764.369050699999</v>
      </c>
    </row>
    <row r="3040" spans="1:3" x14ac:dyDescent="0.25">
      <c r="A3040" t="s">
        <v>708</v>
      </c>
      <c r="B3040" t="s">
        <v>587</v>
      </c>
      <c r="C3040">
        <f>VLOOKUP(B3040,I:J,2,FALSE)</f>
        <v>16425.839820000001</v>
      </c>
    </row>
    <row r="3041" spans="1:3" x14ac:dyDescent="0.25">
      <c r="A3041" t="s">
        <v>708</v>
      </c>
      <c r="B3041" t="s">
        <v>593</v>
      </c>
      <c r="C3041">
        <f>VLOOKUP(B3041,I:J,2,FALSE)</f>
        <v>65163.827669999999</v>
      </c>
    </row>
    <row r="3042" spans="1:3" x14ac:dyDescent="0.25">
      <c r="A3042" t="s">
        <v>708</v>
      </c>
      <c r="B3042" t="s">
        <v>598</v>
      </c>
      <c r="C3042">
        <f>VLOOKUP(B3042,I:J,2,FALSE)</f>
        <v>77465.664300000004</v>
      </c>
    </row>
    <row r="3043" spans="1:3" x14ac:dyDescent="0.25">
      <c r="A3043" t="s">
        <v>708</v>
      </c>
      <c r="B3043" t="s">
        <v>595</v>
      </c>
      <c r="C3043">
        <f>VLOOKUP(B3043,I:J,2,FALSE)</f>
        <v>17575.575379999998</v>
      </c>
    </row>
    <row r="3044" spans="1:3" x14ac:dyDescent="0.25">
      <c r="A3044" t="s">
        <v>708</v>
      </c>
      <c r="B3044" t="s">
        <v>591</v>
      </c>
      <c r="C3044">
        <f>VLOOKUP(B3044,I:J,2,FALSE)</f>
        <v>56984.363026999999</v>
      </c>
    </row>
    <row r="3045" spans="1:3" x14ac:dyDescent="0.25">
      <c r="A3045" t="s">
        <v>708</v>
      </c>
      <c r="B3045" t="s">
        <v>600</v>
      </c>
      <c r="C3045">
        <f>VLOOKUP(B3045,I:J,2,FALSE)</f>
        <v>134784.73793</v>
      </c>
    </row>
    <row r="3046" spans="1:3" x14ac:dyDescent="0.25">
      <c r="A3046" t="s">
        <v>708</v>
      </c>
      <c r="B3046" t="s">
        <v>594</v>
      </c>
      <c r="C3046">
        <f>VLOOKUP(B3046,I:J,2,FALSE)</f>
        <v>59210.750189999999</v>
      </c>
    </row>
    <row r="3047" spans="1:3" x14ac:dyDescent="0.25">
      <c r="A3047" t="s">
        <v>708</v>
      </c>
      <c r="B3047" t="s">
        <v>588</v>
      </c>
      <c r="C3047">
        <f>VLOOKUP(B3047,I:J,2,FALSE)</f>
        <v>68969.724570000006</v>
      </c>
    </row>
    <row r="3048" spans="1:3" x14ac:dyDescent="0.25">
      <c r="A3048" t="s">
        <v>708</v>
      </c>
      <c r="B3048" t="s">
        <v>601</v>
      </c>
      <c r="C3048">
        <f>VLOOKUP(B3048,I:J,2,FALSE)</f>
        <v>34800.580690000003</v>
      </c>
    </row>
    <row r="3049" spans="1:3" x14ac:dyDescent="0.25">
      <c r="A3049" t="s">
        <v>708</v>
      </c>
      <c r="B3049" t="s">
        <v>596</v>
      </c>
      <c r="C3049">
        <f>VLOOKUP(B3049,I:J,2,FALSE)</f>
        <v>110478.370135</v>
      </c>
    </row>
    <row r="3050" spans="1:3" x14ac:dyDescent="0.25">
      <c r="A3050" t="s">
        <v>708</v>
      </c>
      <c r="B3050" t="s">
        <v>590</v>
      </c>
      <c r="C3050">
        <f>VLOOKUP(B3050,I:J,2,FALSE)</f>
        <v>42991.172907</v>
      </c>
    </row>
    <row r="3051" spans="1:3" x14ac:dyDescent="0.25">
      <c r="A3051" t="s">
        <v>708</v>
      </c>
      <c r="B3051" t="s">
        <v>605</v>
      </c>
      <c r="C3051">
        <f>VLOOKUP(B3051,I:J,2,FALSE)</f>
        <v>65239.321430000004</v>
      </c>
    </row>
    <row r="3052" spans="1:3" x14ac:dyDescent="0.25">
      <c r="A3052" t="s">
        <v>708</v>
      </c>
      <c r="B3052" t="s">
        <v>589</v>
      </c>
      <c r="C3052">
        <f>VLOOKUP(B3052,I:J,2,FALSE)</f>
        <v>53325.623829999997</v>
      </c>
    </row>
    <row r="3053" spans="1:3" x14ac:dyDescent="0.25">
      <c r="A3053" t="s">
        <v>708</v>
      </c>
      <c r="B3053" t="s">
        <v>592</v>
      </c>
      <c r="C3053">
        <f>VLOOKUP(B3053,I:J,2,FALSE)</f>
        <v>33981.154929999997</v>
      </c>
    </row>
    <row r="3054" spans="1:3" x14ac:dyDescent="0.25">
      <c r="A3054" t="s">
        <v>708</v>
      </c>
      <c r="B3054" t="s">
        <v>606</v>
      </c>
      <c r="C3054">
        <f>VLOOKUP(B3054,I:J,2,FALSE)</f>
        <v>59796.004067000002</v>
      </c>
    </row>
    <row r="3055" spans="1:3" x14ac:dyDescent="0.25">
      <c r="A3055" t="s">
        <v>708</v>
      </c>
      <c r="B3055" t="s">
        <v>597</v>
      </c>
      <c r="C3055">
        <f>VLOOKUP(B3055,I:J,2,FALSE)</f>
        <v>1094.6070629999999</v>
      </c>
    </row>
    <row r="3056" spans="1:3" x14ac:dyDescent="0.25">
      <c r="A3056" t="s">
        <v>708</v>
      </c>
      <c r="B3056" t="s">
        <v>599</v>
      </c>
      <c r="C3056">
        <f>VLOOKUP(B3056,I:J,2,FALSE)</f>
        <v>93608.574924000015</v>
      </c>
    </row>
    <row r="3057" spans="1:3" x14ac:dyDescent="0.25">
      <c r="A3057" t="s">
        <v>708</v>
      </c>
      <c r="B3057" t="s">
        <v>607</v>
      </c>
      <c r="C3057">
        <f>VLOOKUP(B3057,I:J,2,FALSE)</f>
        <v>81281.459076000014</v>
      </c>
    </row>
    <row r="3058" spans="1:3" x14ac:dyDescent="0.25">
      <c r="A3058" t="s">
        <v>708</v>
      </c>
      <c r="B3058" t="s">
        <v>608</v>
      </c>
      <c r="C3058">
        <f>VLOOKUP(B3058,I:J,2,FALSE)</f>
        <v>13459.972690000001</v>
      </c>
    </row>
    <row r="3059" spans="1:3" x14ac:dyDescent="0.25">
      <c r="A3059" t="s">
        <v>708</v>
      </c>
      <c r="B3059" t="s">
        <v>609</v>
      </c>
      <c r="C3059">
        <f>VLOOKUP(B3059,I:J,2,FALSE)</f>
        <v>119549.45238999999</v>
      </c>
    </row>
    <row r="3060" spans="1:3" x14ac:dyDescent="0.25">
      <c r="A3060" t="s">
        <v>708</v>
      </c>
      <c r="B3060" t="s">
        <v>602</v>
      </c>
      <c r="C3060">
        <f>VLOOKUP(B3060,I:J,2,FALSE)</f>
        <v>98163.472220000011</v>
      </c>
    </row>
    <row r="3061" spans="1:3" x14ac:dyDescent="0.25">
      <c r="A3061" t="s">
        <v>708</v>
      </c>
      <c r="B3061" t="s">
        <v>603</v>
      </c>
      <c r="C3061">
        <f>VLOOKUP(B3061,I:J,2,FALSE)</f>
        <v>39344.604809999997</v>
      </c>
    </row>
    <row r="3062" spans="1:3" x14ac:dyDescent="0.25">
      <c r="A3062" t="s">
        <v>708</v>
      </c>
      <c r="B3062" t="s">
        <v>604</v>
      </c>
      <c r="C3062">
        <f>VLOOKUP(B3062,I:J,2,FALSE)</f>
        <v>98479.782910000009</v>
      </c>
    </row>
    <row r="3063" spans="1:3" x14ac:dyDescent="0.25">
      <c r="A3063" t="s">
        <v>708</v>
      </c>
      <c r="B3063" t="s">
        <v>610</v>
      </c>
      <c r="C3063">
        <f>VLOOKUP(B3063,I:J,2,FALSE)</f>
        <v>134037.06717600001</v>
      </c>
    </row>
    <row r="3064" spans="1:3" x14ac:dyDescent="0.25">
      <c r="A3064" t="s">
        <v>708</v>
      </c>
      <c r="B3064" t="s">
        <v>611</v>
      </c>
      <c r="C3064">
        <f>VLOOKUP(B3064,I:J,2,FALSE)</f>
        <v>35377.072451000007</v>
      </c>
    </row>
    <row r="3065" spans="1:3" x14ac:dyDescent="0.25">
      <c r="A3065" t="s">
        <v>708</v>
      </c>
      <c r="B3065" t="s">
        <v>612</v>
      </c>
      <c r="C3065">
        <f>VLOOKUP(B3065,I:J,2,FALSE)</f>
        <v>37341.532875199999</v>
      </c>
    </row>
    <row r="3066" spans="1:3" x14ac:dyDescent="0.25">
      <c r="A3066" t="s">
        <v>708</v>
      </c>
      <c r="B3066" t="s">
        <v>613</v>
      </c>
      <c r="C3066">
        <f>VLOOKUP(B3066,I:J,2,FALSE)</f>
        <v>6918.5852729999997</v>
      </c>
    </row>
    <row r="3067" spans="1:3" x14ac:dyDescent="0.25">
      <c r="A3067" t="s">
        <v>708</v>
      </c>
      <c r="B3067" t="s">
        <v>614</v>
      </c>
      <c r="C3067">
        <f>VLOOKUP(B3067,I:J,2,FALSE)</f>
        <v>7282.7188291000002</v>
      </c>
    </row>
    <row r="3068" spans="1:3" x14ac:dyDescent="0.25">
      <c r="A3068" t="s">
        <v>708</v>
      </c>
      <c r="B3068" t="s">
        <v>615</v>
      </c>
      <c r="C3068">
        <f>VLOOKUP(B3068,I:J,2,FALSE)</f>
        <v>191047.6971436</v>
      </c>
    </row>
    <row r="3069" spans="1:3" x14ac:dyDescent="0.25">
      <c r="A3069" t="s">
        <v>708</v>
      </c>
      <c r="B3069" t="s">
        <v>616</v>
      </c>
      <c r="C3069">
        <f>VLOOKUP(B3069,I:J,2,FALSE)</f>
        <v>169131.97770280001</v>
      </c>
    </row>
    <row r="3070" spans="1:3" x14ac:dyDescent="0.25">
      <c r="A3070" t="s">
        <v>708</v>
      </c>
      <c r="B3070" t="s">
        <v>617</v>
      </c>
      <c r="C3070">
        <f>VLOOKUP(B3070,I:J,2,FALSE)</f>
        <v>179195.540767</v>
      </c>
    </row>
    <row r="3071" spans="1:3" x14ac:dyDescent="0.25">
      <c r="A3071" t="s">
        <v>708</v>
      </c>
      <c r="B3071" t="s">
        <v>618</v>
      </c>
      <c r="C3071">
        <f>VLOOKUP(B3071,I:J,2,FALSE)</f>
        <v>140166.07038700001</v>
      </c>
    </row>
    <row r="3072" spans="1:3" x14ac:dyDescent="0.25">
      <c r="A3072" t="s">
        <v>708</v>
      </c>
      <c r="B3072" t="s">
        <v>619</v>
      </c>
      <c r="C3072">
        <f>VLOOKUP(B3072,I:J,2,FALSE)</f>
        <v>11589.9802827</v>
      </c>
    </row>
    <row r="3073" spans="1:3" x14ac:dyDescent="0.25">
      <c r="A3073" t="s">
        <v>708</v>
      </c>
      <c r="B3073" t="s">
        <v>620</v>
      </c>
      <c r="C3073">
        <f>VLOOKUP(B3073,I:J,2,FALSE)</f>
        <v>13637.337559</v>
      </c>
    </row>
    <row r="3074" spans="1:3" x14ac:dyDescent="0.25">
      <c r="A3074" t="s">
        <v>708</v>
      </c>
      <c r="B3074" t="s">
        <v>621</v>
      </c>
      <c r="C3074">
        <f>VLOOKUP(B3074,I:J,2,FALSE)</f>
        <v>66803.721135999993</v>
      </c>
    </row>
    <row r="3075" spans="1:3" x14ac:dyDescent="0.25">
      <c r="A3075" t="s">
        <v>708</v>
      </c>
      <c r="B3075" t="s">
        <v>622</v>
      </c>
      <c r="C3075">
        <f>VLOOKUP(B3075,I:J,2,FALSE)</f>
        <v>239243.24622999999</v>
      </c>
    </row>
    <row r="3076" spans="1:3" x14ac:dyDescent="0.25">
      <c r="A3076" t="s">
        <v>708</v>
      </c>
      <c r="B3076" t="s">
        <v>623</v>
      </c>
      <c r="C3076">
        <f>VLOOKUP(B3076,I:J,2,FALSE)</f>
        <v>127208.47072329999</v>
      </c>
    </row>
    <row r="3077" spans="1:3" x14ac:dyDescent="0.25">
      <c r="A3077" t="s">
        <v>708</v>
      </c>
      <c r="B3077" t="s">
        <v>624</v>
      </c>
      <c r="C3077">
        <f>VLOOKUP(B3077,I:J,2,FALSE)</f>
        <v>42466.541901799996</v>
      </c>
    </row>
    <row r="3078" spans="1:3" x14ac:dyDescent="0.25">
      <c r="A3078" t="s">
        <v>708</v>
      </c>
      <c r="B3078" t="s">
        <v>625</v>
      </c>
      <c r="C3078">
        <f>VLOOKUP(B3078,I:J,2,FALSE)</f>
        <v>206461.18664</v>
      </c>
    </row>
    <row r="3079" spans="1:3" x14ac:dyDescent="0.25">
      <c r="A3079" t="s">
        <v>708</v>
      </c>
      <c r="B3079" t="s">
        <v>626</v>
      </c>
      <c r="C3079">
        <f>VLOOKUP(B3079,I:J,2,FALSE)</f>
        <v>40765.455835499997</v>
      </c>
    </row>
    <row r="3080" spans="1:3" x14ac:dyDescent="0.25">
      <c r="A3080" t="s">
        <v>708</v>
      </c>
      <c r="B3080" t="s">
        <v>627</v>
      </c>
      <c r="C3080">
        <f>VLOOKUP(B3080,I:J,2,FALSE)</f>
        <v>175388.951222</v>
      </c>
    </row>
    <row r="3081" spans="1:3" x14ac:dyDescent="0.25">
      <c r="A3081" t="s">
        <v>708</v>
      </c>
      <c r="B3081" t="s">
        <v>628</v>
      </c>
      <c r="C3081">
        <f>VLOOKUP(B3081,I:J,2,FALSE)</f>
        <v>101588.398046</v>
      </c>
    </row>
    <row r="3082" spans="1:3" x14ac:dyDescent="0.25">
      <c r="A3082" t="s">
        <v>708</v>
      </c>
      <c r="B3082" t="s">
        <v>629</v>
      </c>
      <c r="C3082">
        <f>VLOOKUP(B3082,I:J,2,FALSE)</f>
        <v>15020.418243999999</v>
      </c>
    </row>
    <row r="3083" spans="1:3" x14ac:dyDescent="0.25">
      <c r="A3083" t="s">
        <v>708</v>
      </c>
      <c r="B3083" t="s">
        <v>630</v>
      </c>
      <c r="C3083">
        <f>VLOOKUP(B3083,I:J,2,FALSE)</f>
        <v>21014.451972999999</v>
      </c>
    </row>
    <row r="3084" spans="1:3" x14ac:dyDescent="0.25">
      <c r="A3084" t="s">
        <v>708</v>
      </c>
      <c r="B3084" t="s">
        <v>631</v>
      </c>
      <c r="C3084">
        <f>VLOOKUP(B3084,I:J,2,FALSE)</f>
        <v>14496.649167</v>
      </c>
    </row>
    <row r="3085" spans="1:3" x14ac:dyDescent="0.25">
      <c r="A3085" t="s">
        <v>708</v>
      </c>
      <c r="B3085" t="s">
        <v>632</v>
      </c>
      <c r="C3085">
        <f>VLOOKUP(B3085,I:J,2,FALSE)</f>
        <v>42116.606323</v>
      </c>
    </row>
    <row r="3086" spans="1:3" x14ac:dyDescent="0.25">
      <c r="A3086" t="s">
        <v>708</v>
      </c>
      <c r="B3086" t="s">
        <v>633</v>
      </c>
      <c r="C3086">
        <f>VLOOKUP(B3086,I:J,2,FALSE)</f>
        <v>92663.233429999993</v>
      </c>
    </row>
    <row r="3087" spans="1:3" x14ac:dyDescent="0.25">
      <c r="A3087" t="s">
        <v>708</v>
      </c>
      <c r="B3087" t="s">
        <v>634</v>
      </c>
      <c r="C3087">
        <f>VLOOKUP(B3087,I:J,2,FALSE)</f>
        <v>34614.901119999995</v>
      </c>
    </row>
    <row r="3088" spans="1:3" x14ac:dyDescent="0.25">
      <c r="A3088" t="s">
        <v>708</v>
      </c>
      <c r="B3088" t="s">
        <v>635</v>
      </c>
      <c r="C3088">
        <f>VLOOKUP(B3088,I:J,2,FALSE)</f>
        <v>72909.715490000002</v>
      </c>
    </row>
    <row r="3089" spans="1:3" x14ac:dyDescent="0.25">
      <c r="A3089" t="s">
        <v>708</v>
      </c>
      <c r="B3089" t="s">
        <v>636</v>
      </c>
      <c r="C3089">
        <f>VLOOKUP(B3089,I:J,2,FALSE)</f>
        <v>5763.7629859999997</v>
      </c>
    </row>
    <row r="3090" spans="1:3" x14ac:dyDescent="0.25">
      <c r="A3090" t="s">
        <v>708</v>
      </c>
      <c r="B3090" t="s">
        <v>637</v>
      </c>
      <c r="C3090">
        <f>VLOOKUP(B3090,I:J,2,FALSE)</f>
        <v>28205.030129999999</v>
      </c>
    </row>
    <row r="3091" spans="1:3" x14ac:dyDescent="0.25">
      <c r="A3091" t="s">
        <v>708</v>
      </c>
      <c r="B3091" t="s">
        <v>638</v>
      </c>
      <c r="C3091">
        <f>VLOOKUP(B3091,I:J,2,FALSE)</f>
        <v>16327.05284</v>
      </c>
    </row>
    <row r="3092" spans="1:3" x14ac:dyDescent="0.25">
      <c r="A3092" t="s">
        <v>708</v>
      </c>
      <c r="B3092" t="s">
        <v>639</v>
      </c>
      <c r="C3092">
        <f>VLOOKUP(B3092,I:J,2,FALSE)</f>
        <v>16096.511507000001</v>
      </c>
    </row>
    <row r="3093" spans="1:3" x14ac:dyDescent="0.25">
      <c r="A3093" t="s">
        <v>708</v>
      </c>
      <c r="B3093" t="s">
        <v>640</v>
      </c>
      <c r="C3093">
        <f>VLOOKUP(B3093,I:J,2,FALSE)</f>
        <v>131770.16254299998</v>
      </c>
    </row>
    <row r="3094" spans="1:3" x14ac:dyDescent="0.25">
      <c r="A3094" t="s">
        <v>708</v>
      </c>
      <c r="B3094" t="s">
        <v>641</v>
      </c>
      <c r="C3094">
        <f>VLOOKUP(B3094,I:J,2,FALSE)</f>
        <v>39667.130700000002</v>
      </c>
    </row>
    <row r="3095" spans="1:3" x14ac:dyDescent="0.25">
      <c r="A3095" t="s">
        <v>708</v>
      </c>
      <c r="B3095" t="s">
        <v>642</v>
      </c>
      <c r="C3095">
        <f>VLOOKUP(B3095,I:J,2,FALSE)</f>
        <v>265241.63905</v>
      </c>
    </row>
    <row r="3096" spans="1:3" x14ac:dyDescent="0.25">
      <c r="A3096" t="s">
        <v>708</v>
      </c>
      <c r="B3096" t="s">
        <v>643</v>
      </c>
      <c r="C3096">
        <f>VLOOKUP(B3096,I:J,2,FALSE)</f>
        <v>14010.873917000001</v>
      </c>
    </row>
    <row r="3097" spans="1:3" x14ac:dyDescent="0.25">
      <c r="A3097" t="s">
        <v>708</v>
      </c>
      <c r="B3097" t="s">
        <v>644</v>
      </c>
      <c r="C3097">
        <f>VLOOKUP(B3097,I:J,2,FALSE)</f>
        <v>190002.15047999998</v>
      </c>
    </row>
    <row r="3098" spans="1:3" x14ac:dyDescent="0.25">
      <c r="A3098" t="s">
        <v>708</v>
      </c>
      <c r="B3098" t="s">
        <v>645</v>
      </c>
      <c r="C3098">
        <f>VLOOKUP(B3098,I:J,2,FALSE)</f>
        <v>38739.482059999995</v>
      </c>
    </row>
    <row r="3099" spans="1:3" x14ac:dyDescent="0.25">
      <c r="A3099" t="s">
        <v>708</v>
      </c>
      <c r="B3099" t="s">
        <v>646</v>
      </c>
      <c r="C3099">
        <f>VLOOKUP(B3099,I:J,2,FALSE)</f>
        <v>66776.233359999998</v>
      </c>
    </row>
    <row r="3100" spans="1:3" x14ac:dyDescent="0.25">
      <c r="A3100" t="s">
        <v>708</v>
      </c>
      <c r="B3100" t="s">
        <v>647</v>
      </c>
      <c r="C3100">
        <f>VLOOKUP(B3100,I:J,2,FALSE)</f>
        <v>167645.59338000001</v>
      </c>
    </row>
    <row r="3101" spans="1:3" x14ac:dyDescent="0.25">
      <c r="A3101" t="s">
        <v>708</v>
      </c>
      <c r="B3101" t="s">
        <v>648</v>
      </c>
      <c r="C3101">
        <f>VLOOKUP(B3101,I:J,2,FALSE)</f>
        <v>23979.68535</v>
      </c>
    </row>
    <row r="3102" spans="1:3" x14ac:dyDescent="0.25">
      <c r="A3102" t="s">
        <v>708</v>
      </c>
      <c r="B3102" t="s">
        <v>649</v>
      </c>
      <c r="C3102">
        <f>VLOOKUP(B3102,I:J,2,FALSE)</f>
        <v>211041.67802440003</v>
      </c>
    </row>
    <row r="3103" spans="1:3" x14ac:dyDescent="0.25">
      <c r="A3103" t="s">
        <v>708</v>
      </c>
      <c r="B3103" t="s">
        <v>650</v>
      </c>
      <c r="C3103">
        <f>VLOOKUP(B3103,I:J,2,FALSE)</f>
        <v>42506.722395999997</v>
      </c>
    </row>
    <row r="3104" spans="1:3" x14ac:dyDescent="0.25">
      <c r="A3104" t="s">
        <v>708</v>
      </c>
      <c r="B3104" t="s">
        <v>651</v>
      </c>
      <c r="C3104">
        <f>VLOOKUP(B3104,I:J,2,FALSE)</f>
        <v>71873.269503999996</v>
      </c>
    </row>
    <row r="3105" spans="1:3" x14ac:dyDescent="0.25">
      <c r="A3105" t="s">
        <v>708</v>
      </c>
      <c r="B3105" t="s">
        <v>652</v>
      </c>
      <c r="C3105">
        <f>VLOOKUP(B3105,I:J,2,FALSE)</f>
        <v>57950.564290000002</v>
      </c>
    </row>
    <row r="3106" spans="1:3" x14ac:dyDescent="0.25">
      <c r="A3106" t="s">
        <v>708</v>
      </c>
      <c r="B3106" t="s">
        <v>653</v>
      </c>
      <c r="C3106">
        <f>VLOOKUP(B3106,I:J,2,FALSE)</f>
        <v>14293.038049999999</v>
      </c>
    </row>
    <row r="3107" spans="1:3" x14ac:dyDescent="0.25">
      <c r="A3107" t="s">
        <v>708</v>
      </c>
      <c r="B3107" t="s">
        <v>654</v>
      </c>
      <c r="C3107">
        <f>VLOOKUP(B3107,I:J,2,FALSE)</f>
        <v>139573.4646184</v>
      </c>
    </row>
    <row r="3108" spans="1:3" x14ac:dyDescent="0.25">
      <c r="A3108" t="s">
        <v>708</v>
      </c>
      <c r="B3108" t="s">
        <v>655</v>
      </c>
      <c r="C3108">
        <f>VLOOKUP(B3108,I:J,2,FALSE)</f>
        <v>114872.6457505</v>
      </c>
    </row>
    <row r="3109" spans="1:3" x14ac:dyDescent="0.25">
      <c r="A3109" t="s">
        <v>708</v>
      </c>
      <c r="B3109" t="s">
        <v>656</v>
      </c>
      <c r="C3109">
        <f>VLOOKUP(B3109,I:J,2,FALSE)</f>
        <v>34993.397299999997</v>
      </c>
    </row>
    <row r="3110" spans="1:3" x14ac:dyDescent="0.25">
      <c r="A3110" t="s">
        <v>708</v>
      </c>
      <c r="B3110" t="s">
        <v>657</v>
      </c>
      <c r="C3110">
        <f>VLOOKUP(B3110,I:J,2,FALSE)</f>
        <v>40725.179100000001</v>
      </c>
    </row>
    <row r="3111" spans="1:3" x14ac:dyDescent="0.25">
      <c r="A3111" t="s">
        <v>708</v>
      </c>
      <c r="B3111" t="s">
        <v>658</v>
      </c>
      <c r="C3111">
        <f>VLOOKUP(B3111,I:J,2,FALSE)</f>
        <v>112850.97700699999</v>
      </c>
    </row>
    <row r="3112" spans="1:3" x14ac:dyDescent="0.25">
      <c r="A3112" t="s">
        <v>708</v>
      </c>
      <c r="B3112" t="s">
        <v>659</v>
      </c>
      <c r="C3112">
        <f>VLOOKUP(B3112,I:J,2,FALSE)</f>
        <v>43322.795760000001</v>
      </c>
    </row>
    <row r="3113" spans="1:3" x14ac:dyDescent="0.25">
      <c r="A3113" t="s">
        <v>708</v>
      </c>
      <c r="B3113" t="s">
        <v>660</v>
      </c>
      <c r="C3113">
        <f>VLOOKUP(B3113,I:J,2,FALSE)</f>
        <v>121165.993418</v>
      </c>
    </row>
    <row r="3114" spans="1:3" x14ac:dyDescent="0.25">
      <c r="A3114" t="s">
        <v>708</v>
      </c>
      <c r="B3114" t="s">
        <v>661</v>
      </c>
      <c r="C3114">
        <f>VLOOKUP(B3114,I:J,2,FALSE)</f>
        <v>25470.032052999999</v>
      </c>
    </row>
    <row r="3115" spans="1:3" x14ac:dyDescent="0.25">
      <c r="A3115" t="s">
        <v>708</v>
      </c>
      <c r="B3115" t="s">
        <v>662</v>
      </c>
      <c r="C3115">
        <f>VLOOKUP(B3115,I:J,2,FALSE)</f>
        <v>47691.944960000001</v>
      </c>
    </row>
    <row r="3116" spans="1:3" x14ac:dyDescent="0.25">
      <c r="A3116" t="s">
        <v>708</v>
      </c>
      <c r="B3116" t="s">
        <v>663</v>
      </c>
      <c r="C3116">
        <f>VLOOKUP(B3116,I:J,2,FALSE)</f>
        <v>12686.134089499999</v>
      </c>
    </row>
    <row r="3117" spans="1:3" x14ac:dyDescent="0.25">
      <c r="A3117" t="s">
        <v>708</v>
      </c>
      <c r="B3117" t="s">
        <v>664</v>
      </c>
      <c r="C3117">
        <f>VLOOKUP(B3117,I:J,2,FALSE)</f>
        <v>56301.2325805</v>
      </c>
    </row>
    <row r="3118" spans="1:3" x14ac:dyDescent="0.25">
      <c r="A3118" t="s">
        <v>708</v>
      </c>
      <c r="B3118" t="s">
        <v>665</v>
      </c>
      <c r="C3118">
        <f>VLOOKUP(B3118,I:J,2,FALSE)</f>
        <v>109651.83556000001</v>
      </c>
    </row>
    <row r="3119" spans="1:3" x14ac:dyDescent="0.25">
      <c r="A3119" t="s">
        <v>708</v>
      </c>
      <c r="B3119" t="s">
        <v>666</v>
      </c>
      <c r="C3119">
        <f>VLOOKUP(B3119,I:J,2,FALSE)</f>
        <v>41036.424292000003</v>
      </c>
    </row>
    <row r="3120" spans="1:3" x14ac:dyDescent="0.25">
      <c r="A3120" t="s">
        <v>708</v>
      </c>
      <c r="B3120" t="s">
        <v>667</v>
      </c>
      <c r="C3120">
        <f>VLOOKUP(B3120,I:J,2,FALSE)</f>
        <v>31064.455584899999</v>
      </c>
    </row>
    <row r="3121" spans="1:3" x14ac:dyDescent="0.25">
      <c r="A3121" t="s">
        <v>708</v>
      </c>
      <c r="B3121" t="s">
        <v>668</v>
      </c>
      <c r="C3121">
        <f>VLOOKUP(B3121,I:J,2,FALSE)</f>
        <v>49993.102720500006</v>
      </c>
    </row>
    <row r="3122" spans="1:3" x14ac:dyDescent="0.25">
      <c r="A3122" t="s">
        <v>708</v>
      </c>
      <c r="B3122" t="s">
        <v>669</v>
      </c>
      <c r="C3122">
        <f>VLOOKUP(B3122,I:J,2,FALSE)</f>
        <v>28934.852797</v>
      </c>
    </row>
    <row r="3123" spans="1:3" x14ac:dyDescent="0.25">
      <c r="A3123" t="s">
        <v>708</v>
      </c>
      <c r="B3123" t="s">
        <v>670</v>
      </c>
      <c r="C3123">
        <f>VLOOKUP(B3123,I:J,2,FALSE)</f>
        <v>160351.11822</v>
      </c>
    </row>
    <row r="3124" spans="1:3" x14ac:dyDescent="0.25">
      <c r="A3124" t="s">
        <v>708</v>
      </c>
      <c r="B3124" t="s">
        <v>671</v>
      </c>
      <c r="C3124">
        <f>VLOOKUP(B3124,I:J,2,FALSE)</f>
        <v>174733.340532</v>
      </c>
    </row>
    <row r="3125" spans="1:3" x14ac:dyDescent="0.25">
      <c r="A3125" t="s">
        <v>708</v>
      </c>
      <c r="B3125" t="s">
        <v>672</v>
      </c>
      <c r="C3125">
        <f>VLOOKUP(B3125,I:J,2,FALSE)</f>
        <v>31352.43477</v>
      </c>
    </row>
    <row r="3126" spans="1:3" x14ac:dyDescent="0.25">
      <c r="A3126" t="s">
        <v>708</v>
      </c>
      <c r="B3126" t="s">
        <v>673</v>
      </c>
      <c r="C3126">
        <f>VLOOKUP(B3126,I:J,2,FALSE)</f>
        <v>35953.797140000002</v>
      </c>
    </row>
    <row r="3127" spans="1:3" x14ac:dyDescent="0.25">
      <c r="A3127" t="s">
        <v>708</v>
      </c>
      <c r="B3127" t="s">
        <v>674</v>
      </c>
      <c r="C3127">
        <f>VLOOKUP(B3127,I:J,2,FALSE)</f>
        <v>12392.47739</v>
      </c>
    </row>
    <row r="3128" spans="1:3" x14ac:dyDescent="0.25">
      <c r="A3128" t="s">
        <v>708</v>
      </c>
      <c r="B3128" t="s">
        <v>675</v>
      </c>
      <c r="C3128">
        <f>VLOOKUP(B3128,I:J,2,FALSE)</f>
        <v>46858.159125500002</v>
      </c>
    </row>
    <row r="3129" spans="1:3" x14ac:dyDescent="0.25">
      <c r="A3129" t="s">
        <v>708</v>
      </c>
      <c r="B3129" t="s">
        <v>676</v>
      </c>
      <c r="C3129">
        <f>VLOOKUP(B3129,I:J,2,FALSE)</f>
        <v>6289.6121320999991</v>
      </c>
    </row>
    <row r="3130" spans="1:3" x14ac:dyDescent="0.25">
      <c r="A3130" t="s">
        <v>708</v>
      </c>
      <c r="B3130" t="s">
        <v>677</v>
      </c>
      <c r="C3130">
        <f>VLOOKUP(B3130,I:J,2,FALSE)</f>
        <v>7074.2771210000001</v>
      </c>
    </row>
    <row r="3131" spans="1:3" x14ac:dyDescent="0.25">
      <c r="A3131" t="s">
        <v>708</v>
      </c>
      <c r="B3131" t="s">
        <v>678</v>
      </c>
      <c r="C3131">
        <f>VLOOKUP(B3131,I:J,2,FALSE)</f>
        <v>7660.906825</v>
      </c>
    </row>
    <row r="3132" spans="1:3" x14ac:dyDescent="0.25">
      <c r="A3132" t="s">
        <v>708</v>
      </c>
      <c r="B3132" t="s">
        <v>679</v>
      </c>
      <c r="C3132">
        <f>VLOOKUP(B3132,I:J,2,FALSE)</f>
        <v>92277.007991999999</v>
      </c>
    </row>
    <row r="3133" spans="1:3" x14ac:dyDescent="0.25">
      <c r="A3133" t="s">
        <v>708</v>
      </c>
      <c r="B3133" t="s">
        <v>680</v>
      </c>
      <c r="C3133">
        <f>VLOOKUP(B3133,I:J,2,FALSE)</f>
        <v>2120.6439378</v>
      </c>
    </row>
    <row r="3134" spans="1:3" x14ac:dyDescent="0.25">
      <c r="A3134" t="s">
        <v>708</v>
      </c>
      <c r="B3134" t="s">
        <v>681</v>
      </c>
      <c r="C3134">
        <f>VLOOKUP(B3134,I:J,2,FALSE)</f>
        <v>88303.146171000015</v>
      </c>
    </row>
    <row r="3135" spans="1:3" x14ac:dyDescent="0.25">
      <c r="A3135" t="s">
        <v>708</v>
      </c>
      <c r="B3135" t="s">
        <v>682</v>
      </c>
      <c r="C3135">
        <f>VLOOKUP(B3135,I:J,2,FALSE)</f>
        <v>1555.8924396</v>
      </c>
    </row>
    <row r="3136" spans="1:3" x14ac:dyDescent="0.25">
      <c r="A3136" t="s">
        <v>708</v>
      </c>
      <c r="B3136" t="s">
        <v>683</v>
      </c>
      <c r="C3136">
        <f>VLOOKUP(B3136,I:J,2,FALSE)</f>
        <v>1647.1692379000001</v>
      </c>
    </row>
    <row r="3137" spans="1:3" x14ac:dyDescent="0.25">
      <c r="A3137" t="s">
        <v>708</v>
      </c>
      <c r="B3137" t="s">
        <v>684</v>
      </c>
      <c r="C3137">
        <f>VLOOKUP(B3137,I:J,2,FALSE)</f>
        <v>16324.995448999998</v>
      </c>
    </row>
    <row r="3138" spans="1:3" x14ac:dyDescent="0.25">
      <c r="A3138" t="s">
        <v>708</v>
      </c>
      <c r="B3138" t="s">
        <v>685</v>
      </c>
      <c r="C3138">
        <f>VLOOKUP(B3138,I:J,2,FALSE)</f>
        <v>40123.996722999997</v>
      </c>
    </row>
    <row r="3139" spans="1:3" x14ac:dyDescent="0.25">
      <c r="A3139" t="s">
        <v>708</v>
      </c>
      <c r="B3139" t="s">
        <v>686</v>
      </c>
      <c r="C3139">
        <f>VLOOKUP(B3139,I:J,2,FALSE)</f>
        <v>2323.8663280000001</v>
      </c>
    </row>
    <row r="3140" spans="1:3" x14ac:dyDescent="0.25">
      <c r="A3140" t="s">
        <v>708</v>
      </c>
      <c r="B3140" t="s">
        <v>687</v>
      </c>
      <c r="C3140">
        <f>VLOOKUP(B3140,I:J,2,FALSE)</f>
        <v>82188.124594999987</v>
      </c>
    </row>
    <row r="3141" spans="1:3" x14ac:dyDescent="0.25">
      <c r="A3141" t="s">
        <v>708</v>
      </c>
      <c r="B3141" t="s">
        <v>688</v>
      </c>
      <c r="C3141">
        <f>VLOOKUP(B3141,I:J,2,FALSE)</f>
        <v>29946.142443600002</v>
      </c>
    </row>
    <row r="3142" spans="1:3" x14ac:dyDescent="0.25">
      <c r="A3142" t="s">
        <v>708</v>
      </c>
      <c r="B3142" t="s">
        <v>689</v>
      </c>
      <c r="C3142">
        <f>VLOOKUP(B3142,I:J,2,FALSE)</f>
        <v>13915.134582000001</v>
      </c>
    </row>
    <row r="3143" spans="1:3" x14ac:dyDescent="0.25">
      <c r="A3143" t="s">
        <v>708</v>
      </c>
      <c r="B3143" t="s">
        <v>690</v>
      </c>
      <c r="C3143">
        <f>VLOOKUP(B3143,I:J,2,FALSE)</f>
        <v>13591.259888000001</v>
      </c>
    </row>
    <row r="3144" spans="1:3" x14ac:dyDescent="0.25">
      <c r="A3144" t="s">
        <v>708</v>
      </c>
      <c r="B3144" t="s">
        <v>691</v>
      </c>
      <c r="C3144">
        <f>VLOOKUP(B3144,I:J,2,FALSE)</f>
        <v>10801.370558499999</v>
      </c>
    </row>
    <row r="3145" spans="1:3" x14ac:dyDescent="0.25">
      <c r="A3145" t="s">
        <v>708</v>
      </c>
      <c r="B3145" t="s">
        <v>692</v>
      </c>
      <c r="C3145">
        <f>VLOOKUP(B3145,I:J,2,FALSE)</f>
        <v>11583.145807000001</v>
      </c>
    </row>
    <row r="3146" spans="1:3" x14ac:dyDescent="0.25">
      <c r="A3146" t="s">
        <v>708</v>
      </c>
      <c r="B3146" t="s">
        <v>693</v>
      </c>
      <c r="C3146">
        <f>VLOOKUP(B3146,I:J,2,FALSE)</f>
        <v>2102.6551415000004</v>
      </c>
    </row>
    <row r="3147" spans="1:3" x14ac:dyDescent="0.25">
      <c r="A3147" t="s">
        <v>708</v>
      </c>
      <c r="B3147" t="s">
        <v>694</v>
      </c>
      <c r="C3147">
        <f>VLOOKUP(B3147,I:J,2,FALSE)</f>
        <v>14635.960751999999</v>
      </c>
    </row>
    <row r="3148" spans="1:3" x14ac:dyDescent="0.25">
      <c r="A3148" t="s">
        <v>708</v>
      </c>
      <c r="B3148" t="s">
        <v>695</v>
      </c>
      <c r="C3148">
        <f>VLOOKUP(B3148,I:J,2,FALSE)</f>
        <v>21745.69643</v>
      </c>
    </row>
    <row r="3149" spans="1:3" x14ac:dyDescent="0.25">
      <c r="A3149" t="s">
        <v>708</v>
      </c>
      <c r="B3149" t="s">
        <v>696</v>
      </c>
      <c r="C3149">
        <f>VLOOKUP(B3149,I:J,2,FALSE)</f>
        <v>8411.1946580000003</v>
      </c>
    </row>
    <row r="3150" spans="1:3" x14ac:dyDescent="0.25">
      <c r="A3150" t="s">
        <v>708</v>
      </c>
      <c r="B3150" t="s">
        <v>697</v>
      </c>
      <c r="C3150">
        <f>VLOOKUP(B3150,I:J,2,FALSE)</f>
        <v>14919.114944000001</v>
      </c>
    </row>
    <row r="3151" spans="1:3" x14ac:dyDescent="0.25">
      <c r="A3151" t="s">
        <v>708</v>
      </c>
      <c r="B3151" t="s">
        <v>698</v>
      </c>
      <c r="C3151">
        <f>VLOOKUP(B3151,I:J,2,FALSE)</f>
        <v>24134.873457000002</v>
      </c>
    </row>
    <row r="3152" spans="1:3" x14ac:dyDescent="0.25">
      <c r="A3152" t="s">
        <v>708</v>
      </c>
      <c r="B3152" t="s">
        <v>699</v>
      </c>
      <c r="C3152">
        <f>VLOOKUP(B3152,I:J,2,FALSE)</f>
        <v>9661.0781360000001</v>
      </c>
    </row>
    <row r="3153" spans="1:3" x14ac:dyDescent="0.25">
      <c r="A3153" t="s">
        <v>708</v>
      </c>
      <c r="B3153" t="s">
        <v>700</v>
      </c>
      <c r="C3153">
        <f>VLOOKUP(B3153,I:J,2,FALSE)</f>
        <v>6253.6807750000007</v>
      </c>
    </row>
    <row r="3154" spans="1:3" x14ac:dyDescent="0.25">
      <c r="A3154" t="s">
        <v>708</v>
      </c>
      <c r="B3154" t="s">
        <v>701</v>
      </c>
      <c r="C3154">
        <f>VLOOKUP(B3154,I:J,2,FALSE)</f>
        <v>31662.258299000001</v>
      </c>
    </row>
    <row r="3155" spans="1:3" x14ac:dyDescent="0.25">
      <c r="A3155" t="s">
        <v>708</v>
      </c>
      <c r="B3155" t="s">
        <v>702</v>
      </c>
      <c r="C3155">
        <f>VLOOKUP(B3155,I:J,2,FALSE)</f>
        <v>43470.32084</v>
      </c>
    </row>
    <row r="3156" spans="1:3" x14ac:dyDescent="0.25">
      <c r="A3156" t="s">
        <v>708</v>
      </c>
      <c r="B3156" t="s">
        <v>703</v>
      </c>
      <c r="C3156">
        <f>VLOOKUP(B3156,I:J,2,FALSE)</f>
        <v>4389.3039719999997</v>
      </c>
    </row>
    <row r="3157" spans="1:3" x14ac:dyDescent="0.25">
      <c r="A3157" t="s">
        <v>708</v>
      </c>
      <c r="B3157" t="s">
        <v>704</v>
      </c>
      <c r="C3157">
        <f>VLOOKUP(B3157,I:J,2,FALSE)</f>
        <v>26279.616797999999</v>
      </c>
    </row>
    <row r="3158" spans="1:3" x14ac:dyDescent="0.25">
      <c r="A3158" t="s">
        <v>708</v>
      </c>
      <c r="B3158" t="s">
        <v>705</v>
      </c>
      <c r="C3158">
        <f>VLOOKUP(B3158,I:J,2,FALSE)</f>
        <v>50764.369050699999</v>
      </c>
    </row>
    <row r="3159" spans="1:3" x14ac:dyDescent="0.25">
      <c r="A3159" t="s">
        <v>708</v>
      </c>
      <c r="B3159" t="s">
        <v>706</v>
      </c>
      <c r="C3159">
        <f>VLOOKUP(B3159,I:J,2,FALSE)</f>
        <v>82486.771819999994</v>
      </c>
    </row>
    <row r="3160" spans="1:3" x14ac:dyDescent="0.25">
      <c r="A3160" t="s">
        <v>708</v>
      </c>
      <c r="B3160" t="s">
        <v>707</v>
      </c>
      <c r="C3160">
        <f>VLOOKUP(B3160,I:J,2,FALSE)</f>
        <v>94346.49848509999</v>
      </c>
    </row>
    <row r="3161" spans="1:3" x14ac:dyDescent="0.25">
      <c r="A3161" t="s">
        <v>708</v>
      </c>
      <c r="B3161" t="s">
        <v>708</v>
      </c>
      <c r="C3161">
        <f>VLOOKUP(B3161,I:J,2,FALSE)</f>
        <v>6962.6413586999997</v>
      </c>
    </row>
    <row r="3162" spans="1:3" x14ac:dyDescent="0.25">
      <c r="A3162" t="s">
        <v>614</v>
      </c>
      <c r="B3162" t="s">
        <v>614</v>
      </c>
      <c r="C3162">
        <f>VLOOKUP(B3162,I:J,2,FALSE)</f>
        <v>7282.7188291000002</v>
      </c>
    </row>
    <row r="3163" spans="1:3" x14ac:dyDescent="0.25">
      <c r="A3163" t="s">
        <v>630</v>
      </c>
      <c r="B3163" t="s">
        <v>614</v>
      </c>
      <c r="C3163">
        <f>VLOOKUP(B3163,I:J,2,FALSE)</f>
        <v>7282.7188291000002</v>
      </c>
    </row>
    <row r="3164" spans="1:3" x14ac:dyDescent="0.25">
      <c r="A3164" t="s">
        <v>630</v>
      </c>
      <c r="B3164" t="s">
        <v>630</v>
      </c>
      <c r="C3164">
        <f>VLOOKUP(B3164,I:J,2,FALSE)</f>
        <v>21014.451972999999</v>
      </c>
    </row>
    <row r="3165" spans="1:3" x14ac:dyDescent="0.25">
      <c r="A3165" t="s">
        <v>605</v>
      </c>
      <c r="B3165" t="s">
        <v>605</v>
      </c>
      <c r="C3165">
        <f>VLOOKUP(B3165,I:J,2,FALSE)</f>
        <v>65239.321430000004</v>
      </c>
    </row>
    <row r="3166" spans="1:3" x14ac:dyDescent="0.25">
      <c r="A3166" t="s">
        <v>611</v>
      </c>
      <c r="B3166" t="s">
        <v>605</v>
      </c>
      <c r="C3166">
        <f>VLOOKUP(B3166,I:J,2,FALSE)</f>
        <v>65239.321430000004</v>
      </c>
    </row>
    <row r="3167" spans="1:3" x14ac:dyDescent="0.25">
      <c r="A3167" t="s">
        <v>611</v>
      </c>
      <c r="B3167" t="s">
        <v>611</v>
      </c>
      <c r="C3167">
        <f>VLOOKUP(B3167,I:J,2,FALSE)</f>
        <v>35377.072451000007</v>
      </c>
    </row>
    <row r="3168" spans="1:3" x14ac:dyDescent="0.25">
      <c r="A3168" t="s">
        <v>610</v>
      </c>
      <c r="B3168" t="s">
        <v>610</v>
      </c>
      <c r="C3168">
        <f>VLOOKUP(B3168,I:J,2,FALSE)</f>
        <v>134037.06717600001</v>
      </c>
    </row>
    <row r="3169" spans="1:3" x14ac:dyDescent="0.25">
      <c r="A3169" t="s">
        <v>615</v>
      </c>
      <c r="B3169" t="s">
        <v>610</v>
      </c>
      <c r="C3169">
        <f>VLOOKUP(B3169,I:J,2,FALSE)</f>
        <v>134037.06717600001</v>
      </c>
    </row>
    <row r="3170" spans="1:3" x14ac:dyDescent="0.25">
      <c r="A3170" t="s">
        <v>615</v>
      </c>
      <c r="B3170" t="s">
        <v>615</v>
      </c>
      <c r="C3170">
        <f>VLOOKUP(B3170,I:J,2,FALSE)</f>
        <v>191047.6971436</v>
      </c>
    </row>
    <row r="3171" spans="1:3" x14ac:dyDescent="0.25">
      <c r="A3171" t="s">
        <v>631</v>
      </c>
      <c r="B3171" t="s">
        <v>607</v>
      </c>
      <c r="C3171">
        <f>VLOOKUP(B3171,I:J,2,FALSE)</f>
        <v>81281.459076000014</v>
      </c>
    </row>
    <row r="3172" spans="1:3" x14ac:dyDescent="0.25">
      <c r="A3172" t="s">
        <v>631</v>
      </c>
      <c r="B3172" t="s">
        <v>620</v>
      </c>
      <c r="C3172">
        <f>VLOOKUP(B3172,I:J,2,FALSE)</f>
        <v>13637.337559</v>
      </c>
    </row>
    <row r="3173" spans="1:3" x14ac:dyDescent="0.25">
      <c r="A3173" t="s">
        <v>631</v>
      </c>
      <c r="B3173" t="s">
        <v>626</v>
      </c>
      <c r="C3173">
        <f>VLOOKUP(B3173,I:J,2,FALSE)</f>
        <v>40765.455835499997</v>
      </c>
    </row>
    <row r="3174" spans="1:3" x14ac:dyDescent="0.25">
      <c r="A3174" t="s">
        <v>631</v>
      </c>
      <c r="B3174" t="s">
        <v>631</v>
      </c>
      <c r="C3174">
        <f>VLOOKUP(B3174,I:J,2,FALSE)</f>
        <v>14496.649167</v>
      </c>
    </row>
    <row r="3175" spans="1:3" x14ac:dyDescent="0.25">
      <c r="A3175" t="s">
        <v>626</v>
      </c>
      <c r="B3175" t="s">
        <v>607</v>
      </c>
      <c r="C3175">
        <f>VLOOKUP(B3175,I:J,2,FALSE)</f>
        <v>81281.459076000014</v>
      </c>
    </row>
    <row r="3176" spans="1:3" x14ac:dyDescent="0.25">
      <c r="A3176" t="s">
        <v>626</v>
      </c>
      <c r="B3176" t="s">
        <v>620</v>
      </c>
      <c r="C3176">
        <f>VLOOKUP(B3176,I:J,2,FALSE)</f>
        <v>13637.337559</v>
      </c>
    </row>
    <row r="3177" spans="1:3" x14ac:dyDescent="0.25">
      <c r="A3177" t="s">
        <v>626</v>
      </c>
      <c r="B3177" t="s">
        <v>626</v>
      </c>
      <c r="C3177">
        <f>VLOOKUP(B3177,I:J,2,FALSE)</f>
        <v>40765.455835499997</v>
      </c>
    </row>
    <row r="3178" spans="1:3" x14ac:dyDescent="0.25">
      <c r="A3178" t="s">
        <v>620</v>
      </c>
      <c r="B3178" t="s">
        <v>607</v>
      </c>
      <c r="C3178">
        <f>VLOOKUP(B3178,I:J,2,FALSE)</f>
        <v>81281.459076000014</v>
      </c>
    </row>
    <row r="3179" spans="1:3" x14ac:dyDescent="0.25">
      <c r="A3179" t="s">
        <v>620</v>
      </c>
      <c r="B3179" t="s">
        <v>620</v>
      </c>
      <c r="C3179">
        <f>VLOOKUP(B3179,I:J,2,FALSE)</f>
        <v>13637.337559</v>
      </c>
    </row>
    <row r="3180" spans="1:3" x14ac:dyDescent="0.25">
      <c r="A3180" t="s">
        <v>607</v>
      </c>
      <c r="B3180" t="s">
        <v>607</v>
      </c>
      <c r="C3180">
        <f>VLOOKUP(B3180,I:J,2,FALSE)</f>
        <v>81281.459076000014</v>
      </c>
    </row>
    <row r="3181" spans="1:3" x14ac:dyDescent="0.25">
      <c r="A3181" t="s">
        <v>616</v>
      </c>
      <c r="B3181" t="s">
        <v>610</v>
      </c>
      <c r="C3181">
        <f>VLOOKUP(B3181,I:J,2,FALSE)</f>
        <v>134037.06717600001</v>
      </c>
    </row>
    <row r="3182" spans="1:3" x14ac:dyDescent="0.25">
      <c r="A3182" t="s">
        <v>616</v>
      </c>
      <c r="B3182" t="s">
        <v>615</v>
      </c>
      <c r="C3182">
        <f>VLOOKUP(B3182,I:J,2,FALSE)</f>
        <v>191047.6971436</v>
      </c>
    </row>
    <row r="3183" spans="1:3" x14ac:dyDescent="0.25">
      <c r="A3183" t="s">
        <v>616</v>
      </c>
      <c r="B3183" t="s">
        <v>616</v>
      </c>
      <c r="C3183">
        <f>VLOOKUP(B3183,I:J,2,FALSE)</f>
        <v>169131.97770280001</v>
      </c>
    </row>
    <row r="3184" spans="1:3" x14ac:dyDescent="0.25">
      <c r="A3184" t="s">
        <v>625</v>
      </c>
      <c r="B3184" t="s">
        <v>625</v>
      </c>
      <c r="C3184">
        <f>VLOOKUP(B3184,I:J,2,FALSE)</f>
        <v>206461.18664</v>
      </c>
    </row>
    <row r="3185" spans="1:3" x14ac:dyDescent="0.25">
      <c r="A3185" t="s">
        <v>636</v>
      </c>
      <c r="B3185" t="s">
        <v>614</v>
      </c>
      <c r="C3185">
        <f>VLOOKUP(B3185,I:J,2,FALSE)</f>
        <v>7282.7188291000002</v>
      </c>
    </row>
    <row r="3186" spans="1:3" x14ac:dyDescent="0.25">
      <c r="A3186" t="s">
        <v>636</v>
      </c>
      <c r="B3186" t="s">
        <v>625</v>
      </c>
      <c r="C3186">
        <f>VLOOKUP(B3186,I:J,2,FALSE)</f>
        <v>206461.18664</v>
      </c>
    </row>
    <row r="3187" spans="1:3" x14ac:dyDescent="0.25">
      <c r="A3187" t="s">
        <v>636</v>
      </c>
      <c r="B3187" t="s">
        <v>630</v>
      </c>
      <c r="C3187">
        <f>VLOOKUP(B3187,I:J,2,FALSE)</f>
        <v>21014.451972999999</v>
      </c>
    </row>
    <row r="3188" spans="1:3" x14ac:dyDescent="0.25">
      <c r="A3188" t="s">
        <v>636</v>
      </c>
      <c r="B3188" t="s">
        <v>636</v>
      </c>
      <c r="C3188">
        <f>VLOOKUP(B3188,I:J,2,FALSE)</f>
        <v>5763.7629859999997</v>
      </c>
    </row>
    <row r="3189" spans="1:3" x14ac:dyDescent="0.25">
      <c r="A3189" t="s">
        <v>637</v>
      </c>
      <c r="B3189" t="s">
        <v>614</v>
      </c>
      <c r="C3189">
        <f>VLOOKUP(B3189,I:J,2,FALSE)</f>
        <v>7282.7188291000002</v>
      </c>
    </row>
    <row r="3190" spans="1:3" x14ac:dyDescent="0.25">
      <c r="A3190" t="s">
        <v>637</v>
      </c>
      <c r="B3190" t="s">
        <v>625</v>
      </c>
      <c r="C3190">
        <f>VLOOKUP(B3190,I:J,2,FALSE)</f>
        <v>206461.18664</v>
      </c>
    </row>
    <row r="3191" spans="1:3" x14ac:dyDescent="0.25">
      <c r="A3191" t="s">
        <v>637</v>
      </c>
      <c r="B3191" t="s">
        <v>630</v>
      </c>
      <c r="C3191">
        <f>VLOOKUP(B3191,I:J,2,FALSE)</f>
        <v>21014.451972999999</v>
      </c>
    </row>
    <row r="3192" spans="1:3" x14ac:dyDescent="0.25">
      <c r="A3192" t="s">
        <v>637</v>
      </c>
      <c r="B3192" t="s">
        <v>636</v>
      </c>
      <c r="C3192">
        <f>VLOOKUP(B3192,I:J,2,FALSE)</f>
        <v>5763.7629859999997</v>
      </c>
    </row>
    <row r="3193" spans="1:3" x14ac:dyDescent="0.25">
      <c r="A3193" t="s">
        <v>637</v>
      </c>
      <c r="B3193" t="s">
        <v>637</v>
      </c>
      <c r="C3193">
        <f>VLOOKUP(B3193,I:J,2,FALSE)</f>
        <v>28205.030129999999</v>
      </c>
    </row>
    <row r="3194" spans="1:3" x14ac:dyDescent="0.25">
      <c r="A3194" t="s">
        <v>622</v>
      </c>
      <c r="B3194" t="s">
        <v>622</v>
      </c>
      <c r="C3194">
        <f>VLOOKUP(B3194,I:J,2,FALSE)</f>
        <v>239243.24622999999</v>
      </c>
    </row>
    <row r="3195" spans="1:3" x14ac:dyDescent="0.25">
      <c r="A3195" t="s">
        <v>621</v>
      </c>
      <c r="B3195" t="s">
        <v>605</v>
      </c>
      <c r="C3195">
        <f>VLOOKUP(B3195,I:J,2,FALSE)</f>
        <v>65239.321430000004</v>
      </c>
    </row>
    <row r="3196" spans="1:3" x14ac:dyDescent="0.25">
      <c r="A3196" t="s">
        <v>621</v>
      </c>
      <c r="B3196" t="s">
        <v>610</v>
      </c>
      <c r="C3196">
        <f>VLOOKUP(B3196,I:J,2,FALSE)</f>
        <v>134037.06717600001</v>
      </c>
    </row>
    <row r="3197" spans="1:3" x14ac:dyDescent="0.25">
      <c r="A3197" t="s">
        <v>621</v>
      </c>
      <c r="B3197" t="s">
        <v>611</v>
      </c>
      <c r="C3197">
        <f>VLOOKUP(B3197,I:J,2,FALSE)</f>
        <v>35377.072451000007</v>
      </c>
    </row>
    <row r="3198" spans="1:3" x14ac:dyDescent="0.25">
      <c r="A3198" t="s">
        <v>621</v>
      </c>
      <c r="B3198" t="s">
        <v>615</v>
      </c>
      <c r="C3198">
        <f>VLOOKUP(B3198,I:J,2,FALSE)</f>
        <v>191047.6971436</v>
      </c>
    </row>
    <row r="3199" spans="1:3" x14ac:dyDescent="0.25">
      <c r="A3199" t="s">
        <v>621</v>
      </c>
      <c r="B3199" t="s">
        <v>616</v>
      </c>
      <c r="C3199">
        <f>VLOOKUP(B3199,I:J,2,FALSE)</f>
        <v>169131.97770280001</v>
      </c>
    </row>
    <row r="3200" spans="1:3" x14ac:dyDescent="0.25">
      <c r="A3200" t="s">
        <v>621</v>
      </c>
      <c r="B3200" t="s">
        <v>621</v>
      </c>
      <c r="C3200">
        <f>VLOOKUP(B3200,I:J,2,FALSE)</f>
        <v>66803.721135999993</v>
      </c>
    </row>
    <row r="3201" spans="1:3" x14ac:dyDescent="0.25">
      <c r="A3201" t="s">
        <v>644</v>
      </c>
      <c r="B3201" t="s">
        <v>607</v>
      </c>
      <c r="C3201">
        <f>VLOOKUP(B3201,I:J,2,FALSE)</f>
        <v>81281.459076000014</v>
      </c>
    </row>
    <row r="3202" spans="1:3" x14ac:dyDescent="0.25">
      <c r="A3202" t="s">
        <v>644</v>
      </c>
      <c r="B3202" t="s">
        <v>614</v>
      </c>
      <c r="C3202">
        <f>VLOOKUP(B3202,I:J,2,FALSE)</f>
        <v>7282.7188291000002</v>
      </c>
    </row>
    <row r="3203" spans="1:3" x14ac:dyDescent="0.25">
      <c r="A3203" t="s">
        <v>644</v>
      </c>
      <c r="B3203" t="s">
        <v>620</v>
      </c>
      <c r="C3203">
        <f>VLOOKUP(B3203,I:J,2,FALSE)</f>
        <v>13637.337559</v>
      </c>
    </row>
    <row r="3204" spans="1:3" x14ac:dyDescent="0.25">
      <c r="A3204" t="s">
        <v>644</v>
      </c>
      <c r="B3204" t="s">
        <v>622</v>
      </c>
      <c r="C3204">
        <f>VLOOKUP(B3204,I:J,2,FALSE)</f>
        <v>239243.24622999999</v>
      </c>
    </row>
    <row r="3205" spans="1:3" x14ac:dyDescent="0.25">
      <c r="A3205" t="s">
        <v>644</v>
      </c>
      <c r="B3205" t="s">
        <v>625</v>
      </c>
      <c r="C3205">
        <f>VLOOKUP(B3205,I:J,2,FALSE)</f>
        <v>206461.18664</v>
      </c>
    </row>
    <row r="3206" spans="1:3" x14ac:dyDescent="0.25">
      <c r="A3206" t="s">
        <v>644</v>
      </c>
      <c r="B3206" t="s">
        <v>626</v>
      </c>
      <c r="C3206">
        <f>VLOOKUP(B3206,I:J,2,FALSE)</f>
        <v>40765.455835499997</v>
      </c>
    </row>
    <row r="3207" spans="1:3" x14ac:dyDescent="0.25">
      <c r="A3207" t="s">
        <v>644</v>
      </c>
      <c r="B3207" t="s">
        <v>630</v>
      </c>
      <c r="C3207">
        <f>VLOOKUP(B3207,I:J,2,FALSE)</f>
        <v>21014.451972999999</v>
      </c>
    </row>
    <row r="3208" spans="1:3" x14ac:dyDescent="0.25">
      <c r="A3208" t="s">
        <v>644</v>
      </c>
      <c r="B3208" t="s">
        <v>631</v>
      </c>
      <c r="C3208">
        <f>VLOOKUP(B3208,I:J,2,FALSE)</f>
        <v>14496.649167</v>
      </c>
    </row>
    <row r="3209" spans="1:3" x14ac:dyDescent="0.25">
      <c r="A3209" t="s">
        <v>644</v>
      </c>
      <c r="B3209" t="s">
        <v>636</v>
      </c>
      <c r="C3209">
        <f>VLOOKUP(B3209,I:J,2,FALSE)</f>
        <v>5763.7629859999997</v>
      </c>
    </row>
    <row r="3210" spans="1:3" x14ac:dyDescent="0.25">
      <c r="A3210" t="s">
        <v>644</v>
      </c>
      <c r="B3210" t="s">
        <v>637</v>
      </c>
      <c r="C3210">
        <f>VLOOKUP(B3210,I:J,2,FALSE)</f>
        <v>28205.030129999999</v>
      </c>
    </row>
    <row r="3211" spans="1:3" x14ac:dyDescent="0.25">
      <c r="A3211" t="s">
        <v>644</v>
      </c>
      <c r="B3211" t="s">
        <v>638</v>
      </c>
      <c r="C3211">
        <f>VLOOKUP(B3211,I:J,2,FALSE)</f>
        <v>16327.05284</v>
      </c>
    </row>
    <row r="3212" spans="1:3" x14ac:dyDescent="0.25">
      <c r="A3212" t="s">
        <v>644</v>
      </c>
      <c r="B3212" t="s">
        <v>643</v>
      </c>
      <c r="C3212">
        <f>VLOOKUP(B3212,I:J,2,FALSE)</f>
        <v>14010.873917000001</v>
      </c>
    </row>
    <row r="3213" spans="1:3" x14ac:dyDescent="0.25">
      <c r="A3213" t="s">
        <v>644</v>
      </c>
      <c r="B3213" t="s">
        <v>644</v>
      </c>
      <c r="C3213">
        <f>VLOOKUP(B3213,I:J,2,FALSE)</f>
        <v>190002.15047999998</v>
      </c>
    </row>
    <row r="3214" spans="1:3" x14ac:dyDescent="0.25">
      <c r="A3214" t="s">
        <v>638</v>
      </c>
      <c r="B3214" t="s">
        <v>614</v>
      </c>
      <c r="C3214">
        <f>VLOOKUP(B3214,I:J,2,FALSE)</f>
        <v>7282.7188291000002</v>
      </c>
    </row>
    <row r="3215" spans="1:3" x14ac:dyDescent="0.25">
      <c r="A3215" t="s">
        <v>638</v>
      </c>
      <c r="B3215" t="s">
        <v>622</v>
      </c>
      <c r="C3215">
        <f>VLOOKUP(B3215,I:J,2,FALSE)</f>
        <v>239243.24622999999</v>
      </c>
    </row>
    <row r="3216" spans="1:3" x14ac:dyDescent="0.25">
      <c r="A3216" t="s">
        <v>638</v>
      </c>
      <c r="B3216" t="s">
        <v>625</v>
      </c>
      <c r="C3216">
        <f>VLOOKUP(B3216,I:J,2,FALSE)</f>
        <v>206461.18664</v>
      </c>
    </row>
    <row r="3217" spans="1:3" x14ac:dyDescent="0.25">
      <c r="A3217" t="s">
        <v>638</v>
      </c>
      <c r="B3217" t="s">
        <v>630</v>
      </c>
      <c r="C3217">
        <f>VLOOKUP(B3217,I:J,2,FALSE)</f>
        <v>21014.451972999999</v>
      </c>
    </row>
    <row r="3218" spans="1:3" x14ac:dyDescent="0.25">
      <c r="A3218" t="s">
        <v>638</v>
      </c>
      <c r="B3218" t="s">
        <v>636</v>
      </c>
      <c r="C3218">
        <f>VLOOKUP(B3218,I:J,2,FALSE)</f>
        <v>5763.7629859999997</v>
      </c>
    </row>
    <row r="3219" spans="1:3" x14ac:dyDescent="0.25">
      <c r="A3219" t="s">
        <v>638</v>
      </c>
      <c r="B3219" t="s">
        <v>637</v>
      </c>
      <c r="C3219">
        <f>VLOOKUP(B3219,I:J,2,FALSE)</f>
        <v>28205.030129999999</v>
      </c>
    </row>
    <row r="3220" spans="1:3" x14ac:dyDescent="0.25">
      <c r="A3220" t="s">
        <v>638</v>
      </c>
      <c r="B3220" t="s">
        <v>638</v>
      </c>
      <c r="C3220">
        <f>VLOOKUP(B3220,I:J,2,FALSE)</f>
        <v>16327.05284</v>
      </c>
    </row>
    <row r="3221" spans="1:3" x14ac:dyDescent="0.25">
      <c r="A3221" t="s">
        <v>643</v>
      </c>
      <c r="B3221" t="s">
        <v>607</v>
      </c>
      <c r="C3221">
        <f>VLOOKUP(B3221,I:J,2,FALSE)</f>
        <v>81281.459076000014</v>
      </c>
    </row>
    <row r="3222" spans="1:3" x14ac:dyDescent="0.25">
      <c r="A3222" t="s">
        <v>643</v>
      </c>
      <c r="B3222" t="s">
        <v>614</v>
      </c>
      <c r="C3222">
        <f>VLOOKUP(B3222,I:J,2,FALSE)</f>
        <v>7282.7188291000002</v>
      </c>
    </row>
    <row r="3223" spans="1:3" x14ac:dyDescent="0.25">
      <c r="A3223" t="s">
        <v>643</v>
      </c>
      <c r="B3223" t="s">
        <v>620</v>
      </c>
      <c r="C3223">
        <f>VLOOKUP(B3223,I:J,2,FALSE)</f>
        <v>13637.337559</v>
      </c>
    </row>
    <row r="3224" spans="1:3" x14ac:dyDescent="0.25">
      <c r="A3224" t="s">
        <v>643</v>
      </c>
      <c r="B3224" t="s">
        <v>622</v>
      </c>
      <c r="C3224">
        <f>VLOOKUP(B3224,I:J,2,FALSE)</f>
        <v>239243.24622999999</v>
      </c>
    </row>
    <row r="3225" spans="1:3" x14ac:dyDescent="0.25">
      <c r="A3225" t="s">
        <v>643</v>
      </c>
      <c r="B3225" t="s">
        <v>625</v>
      </c>
      <c r="C3225">
        <f>VLOOKUP(B3225,I:J,2,FALSE)</f>
        <v>206461.18664</v>
      </c>
    </row>
    <row r="3226" spans="1:3" x14ac:dyDescent="0.25">
      <c r="A3226" t="s">
        <v>643</v>
      </c>
      <c r="B3226" t="s">
        <v>626</v>
      </c>
      <c r="C3226">
        <f>VLOOKUP(B3226,I:J,2,FALSE)</f>
        <v>40765.455835499997</v>
      </c>
    </row>
    <row r="3227" spans="1:3" x14ac:dyDescent="0.25">
      <c r="A3227" t="s">
        <v>643</v>
      </c>
      <c r="B3227" t="s">
        <v>630</v>
      </c>
      <c r="C3227">
        <f>VLOOKUP(B3227,I:J,2,FALSE)</f>
        <v>21014.451972999999</v>
      </c>
    </row>
    <row r="3228" spans="1:3" x14ac:dyDescent="0.25">
      <c r="A3228" t="s">
        <v>643</v>
      </c>
      <c r="B3228" t="s">
        <v>631</v>
      </c>
      <c r="C3228">
        <f>VLOOKUP(B3228,I:J,2,FALSE)</f>
        <v>14496.649167</v>
      </c>
    </row>
    <row r="3229" spans="1:3" x14ac:dyDescent="0.25">
      <c r="A3229" t="s">
        <v>643</v>
      </c>
      <c r="B3229" t="s">
        <v>636</v>
      </c>
      <c r="C3229">
        <f>VLOOKUP(B3229,I:J,2,FALSE)</f>
        <v>5763.7629859999997</v>
      </c>
    </row>
    <row r="3230" spans="1:3" x14ac:dyDescent="0.25">
      <c r="A3230" t="s">
        <v>643</v>
      </c>
      <c r="B3230" t="s">
        <v>637</v>
      </c>
      <c r="C3230">
        <f>VLOOKUP(B3230,I:J,2,FALSE)</f>
        <v>28205.030129999999</v>
      </c>
    </row>
    <row r="3231" spans="1:3" x14ac:dyDescent="0.25">
      <c r="A3231" t="s">
        <v>643</v>
      </c>
      <c r="B3231" t="s">
        <v>638</v>
      </c>
      <c r="C3231">
        <f>VLOOKUP(B3231,I:J,2,FALSE)</f>
        <v>16327.05284</v>
      </c>
    </row>
    <row r="3232" spans="1:3" x14ac:dyDescent="0.25">
      <c r="A3232" t="s">
        <v>643</v>
      </c>
      <c r="B3232" t="s">
        <v>643</v>
      </c>
      <c r="C3232">
        <f>VLOOKUP(B3232,I:J,2,FALSE)</f>
        <v>14010.873917000001</v>
      </c>
    </row>
    <row r="3233" spans="1:3" x14ac:dyDescent="0.25">
      <c r="A3233" t="s">
        <v>653</v>
      </c>
      <c r="B3233" t="s">
        <v>605</v>
      </c>
      <c r="C3233">
        <f>VLOOKUP(B3233,I:J,2,FALSE)</f>
        <v>65239.321430000004</v>
      </c>
    </row>
    <row r="3234" spans="1:3" x14ac:dyDescent="0.25">
      <c r="A3234" t="s">
        <v>653</v>
      </c>
      <c r="B3234" t="s">
        <v>607</v>
      </c>
      <c r="C3234">
        <f>VLOOKUP(B3234,I:J,2,FALSE)</f>
        <v>81281.459076000014</v>
      </c>
    </row>
    <row r="3235" spans="1:3" x14ac:dyDescent="0.25">
      <c r="A3235" t="s">
        <v>653</v>
      </c>
      <c r="B3235" t="s">
        <v>610</v>
      </c>
      <c r="C3235">
        <f>VLOOKUP(B3235,I:J,2,FALSE)</f>
        <v>134037.06717600001</v>
      </c>
    </row>
    <row r="3236" spans="1:3" x14ac:dyDescent="0.25">
      <c r="A3236" t="s">
        <v>653</v>
      </c>
      <c r="B3236" t="s">
        <v>611</v>
      </c>
      <c r="C3236">
        <f>VLOOKUP(B3236,I:J,2,FALSE)</f>
        <v>35377.072451000007</v>
      </c>
    </row>
    <row r="3237" spans="1:3" x14ac:dyDescent="0.25">
      <c r="A3237" t="s">
        <v>653</v>
      </c>
      <c r="B3237" t="s">
        <v>614</v>
      </c>
      <c r="C3237">
        <f>VLOOKUP(B3237,I:J,2,FALSE)</f>
        <v>7282.7188291000002</v>
      </c>
    </row>
    <row r="3238" spans="1:3" x14ac:dyDescent="0.25">
      <c r="A3238" t="s">
        <v>653</v>
      </c>
      <c r="B3238" t="s">
        <v>615</v>
      </c>
      <c r="C3238">
        <f>VLOOKUP(B3238,I:J,2,FALSE)</f>
        <v>191047.6971436</v>
      </c>
    </row>
    <row r="3239" spans="1:3" x14ac:dyDescent="0.25">
      <c r="A3239" t="s">
        <v>653</v>
      </c>
      <c r="B3239" t="s">
        <v>616</v>
      </c>
      <c r="C3239">
        <f>VLOOKUP(B3239,I:J,2,FALSE)</f>
        <v>169131.97770280001</v>
      </c>
    </row>
    <row r="3240" spans="1:3" x14ac:dyDescent="0.25">
      <c r="A3240" t="s">
        <v>653</v>
      </c>
      <c r="B3240" t="s">
        <v>620</v>
      </c>
      <c r="C3240">
        <f>VLOOKUP(B3240,I:J,2,FALSE)</f>
        <v>13637.337559</v>
      </c>
    </row>
    <row r="3241" spans="1:3" x14ac:dyDescent="0.25">
      <c r="A3241" t="s">
        <v>653</v>
      </c>
      <c r="B3241" t="s">
        <v>621</v>
      </c>
      <c r="C3241">
        <f>VLOOKUP(B3241,I:J,2,FALSE)</f>
        <v>66803.721135999993</v>
      </c>
    </row>
    <row r="3242" spans="1:3" x14ac:dyDescent="0.25">
      <c r="A3242" t="s">
        <v>653</v>
      </c>
      <c r="B3242" t="s">
        <v>622</v>
      </c>
      <c r="C3242">
        <f>VLOOKUP(B3242,I:J,2,FALSE)</f>
        <v>239243.24622999999</v>
      </c>
    </row>
    <row r="3243" spans="1:3" x14ac:dyDescent="0.25">
      <c r="A3243" t="s">
        <v>653</v>
      </c>
      <c r="B3243" t="s">
        <v>625</v>
      </c>
      <c r="C3243">
        <f>VLOOKUP(B3243,I:J,2,FALSE)</f>
        <v>206461.18664</v>
      </c>
    </row>
    <row r="3244" spans="1:3" x14ac:dyDescent="0.25">
      <c r="A3244" t="s">
        <v>653</v>
      </c>
      <c r="B3244" t="s">
        <v>626</v>
      </c>
      <c r="C3244">
        <f>VLOOKUP(B3244,I:J,2,FALSE)</f>
        <v>40765.455835499997</v>
      </c>
    </row>
    <row r="3245" spans="1:3" x14ac:dyDescent="0.25">
      <c r="A3245" t="s">
        <v>653</v>
      </c>
      <c r="B3245" t="s">
        <v>630</v>
      </c>
      <c r="C3245">
        <f>VLOOKUP(B3245,I:J,2,FALSE)</f>
        <v>21014.451972999999</v>
      </c>
    </row>
    <row r="3246" spans="1:3" x14ac:dyDescent="0.25">
      <c r="A3246" t="s">
        <v>653</v>
      </c>
      <c r="B3246" t="s">
        <v>631</v>
      </c>
      <c r="C3246">
        <f>VLOOKUP(B3246,I:J,2,FALSE)</f>
        <v>14496.649167</v>
      </c>
    </row>
    <row r="3247" spans="1:3" x14ac:dyDescent="0.25">
      <c r="A3247" t="s">
        <v>653</v>
      </c>
      <c r="B3247" t="s">
        <v>636</v>
      </c>
      <c r="C3247">
        <f>VLOOKUP(B3247,I:J,2,FALSE)</f>
        <v>5763.7629859999997</v>
      </c>
    </row>
    <row r="3248" spans="1:3" x14ac:dyDescent="0.25">
      <c r="A3248" t="s">
        <v>653</v>
      </c>
      <c r="B3248" t="s">
        <v>637</v>
      </c>
      <c r="C3248">
        <f>VLOOKUP(B3248,I:J,2,FALSE)</f>
        <v>28205.030129999999</v>
      </c>
    </row>
    <row r="3249" spans="1:3" x14ac:dyDescent="0.25">
      <c r="A3249" t="s">
        <v>653</v>
      </c>
      <c r="B3249" t="s">
        <v>638</v>
      </c>
      <c r="C3249">
        <f>VLOOKUP(B3249,I:J,2,FALSE)</f>
        <v>16327.05284</v>
      </c>
    </row>
    <row r="3250" spans="1:3" x14ac:dyDescent="0.25">
      <c r="A3250" t="s">
        <v>653</v>
      </c>
      <c r="B3250" t="s">
        <v>643</v>
      </c>
      <c r="C3250">
        <f>VLOOKUP(B3250,I:J,2,FALSE)</f>
        <v>14010.873917000001</v>
      </c>
    </row>
    <row r="3251" spans="1:3" x14ac:dyDescent="0.25">
      <c r="A3251" t="s">
        <v>653</v>
      </c>
      <c r="B3251" t="s">
        <v>644</v>
      </c>
      <c r="C3251">
        <f>VLOOKUP(B3251,I:J,2,FALSE)</f>
        <v>190002.15047999998</v>
      </c>
    </row>
    <row r="3252" spans="1:3" x14ac:dyDescent="0.25">
      <c r="A3252" t="s">
        <v>653</v>
      </c>
      <c r="B3252" t="s">
        <v>647</v>
      </c>
      <c r="C3252">
        <f>VLOOKUP(B3252,I:J,2,FALSE)</f>
        <v>167645.59338000001</v>
      </c>
    </row>
    <row r="3253" spans="1:3" x14ac:dyDescent="0.25">
      <c r="A3253" t="s">
        <v>653</v>
      </c>
      <c r="B3253" t="s">
        <v>648</v>
      </c>
      <c r="C3253">
        <f>VLOOKUP(B3253,I:J,2,FALSE)</f>
        <v>23979.68535</v>
      </c>
    </row>
    <row r="3254" spans="1:3" x14ac:dyDescent="0.25">
      <c r="A3254" t="s">
        <v>653</v>
      </c>
      <c r="B3254" t="s">
        <v>649</v>
      </c>
      <c r="C3254">
        <f>VLOOKUP(B3254,I:J,2,FALSE)</f>
        <v>211041.67802440003</v>
      </c>
    </row>
    <row r="3255" spans="1:3" x14ac:dyDescent="0.25">
      <c r="A3255" t="s">
        <v>653</v>
      </c>
      <c r="B3255" t="s">
        <v>653</v>
      </c>
      <c r="C3255">
        <f>VLOOKUP(B3255,I:J,2,FALSE)</f>
        <v>14293.038049999999</v>
      </c>
    </row>
    <row r="3256" spans="1:3" x14ac:dyDescent="0.25">
      <c r="A3256" t="s">
        <v>649</v>
      </c>
      <c r="B3256" t="s">
        <v>605</v>
      </c>
      <c r="C3256">
        <f>VLOOKUP(B3256,I:J,2,FALSE)</f>
        <v>65239.321430000004</v>
      </c>
    </row>
    <row r="3257" spans="1:3" x14ac:dyDescent="0.25">
      <c r="A3257" t="s">
        <v>649</v>
      </c>
      <c r="B3257" t="s">
        <v>607</v>
      </c>
      <c r="C3257">
        <f>VLOOKUP(B3257,I:J,2,FALSE)</f>
        <v>81281.459076000014</v>
      </c>
    </row>
    <row r="3258" spans="1:3" x14ac:dyDescent="0.25">
      <c r="A3258" t="s">
        <v>649</v>
      </c>
      <c r="B3258" t="s">
        <v>610</v>
      </c>
      <c r="C3258">
        <f>VLOOKUP(B3258,I:J,2,FALSE)</f>
        <v>134037.06717600001</v>
      </c>
    </row>
    <row r="3259" spans="1:3" x14ac:dyDescent="0.25">
      <c r="A3259" t="s">
        <v>649</v>
      </c>
      <c r="B3259" t="s">
        <v>611</v>
      </c>
      <c r="C3259">
        <f>VLOOKUP(B3259,I:J,2,FALSE)</f>
        <v>35377.072451000007</v>
      </c>
    </row>
    <row r="3260" spans="1:3" x14ac:dyDescent="0.25">
      <c r="A3260" t="s">
        <v>649</v>
      </c>
      <c r="B3260" t="s">
        <v>614</v>
      </c>
      <c r="C3260">
        <f>VLOOKUP(B3260,I:J,2,FALSE)</f>
        <v>7282.7188291000002</v>
      </c>
    </row>
    <row r="3261" spans="1:3" x14ac:dyDescent="0.25">
      <c r="A3261" t="s">
        <v>649</v>
      </c>
      <c r="B3261" t="s">
        <v>615</v>
      </c>
      <c r="C3261">
        <f>VLOOKUP(B3261,I:J,2,FALSE)</f>
        <v>191047.6971436</v>
      </c>
    </row>
    <row r="3262" spans="1:3" x14ac:dyDescent="0.25">
      <c r="A3262" t="s">
        <v>649</v>
      </c>
      <c r="B3262" t="s">
        <v>616</v>
      </c>
      <c r="C3262">
        <f>VLOOKUP(B3262,I:J,2,FALSE)</f>
        <v>169131.97770280001</v>
      </c>
    </row>
    <row r="3263" spans="1:3" x14ac:dyDescent="0.25">
      <c r="A3263" t="s">
        <v>649</v>
      </c>
      <c r="B3263" t="s">
        <v>620</v>
      </c>
      <c r="C3263">
        <f>VLOOKUP(B3263,I:J,2,FALSE)</f>
        <v>13637.337559</v>
      </c>
    </row>
    <row r="3264" spans="1:3" x14ac:dyDescent="0.25">
      <c r="A3264" t="s">
        <v>649</v>
      </c>
      <c r="B3264" t="s">
        <v>621</v>
      </c>
      <c r="C3264">
        <f>VLOOKUP(B3264,I:J,2,FALSE)</f>
        <v>66803.721135999993</v>
      </c>
    </row>
    <row r="3265" spans="1:3" x14ac:dyDescent="0.25">
      <c r="A3265" t="s">
        <v>649</v>
      </c>
      <c r="B3265" t="s">
        <v>622</v>
      </c>
      <c r="C3265">
        <f>VLOOKUP(B3265,I:J,2,FALSE)</f>
        <v>239243.24622999999</v>
      </c>
    </row>
    <row r="3266" spans="1:3" x14ac:dyDescent="0.25">
      <c r="A3266" t="s">
        <v>649</v>
      </c>
      <c r="B3266" t="s">
        <v>625</v>
      </c>
      <c r="C3266">
        <f>VLOOKUP(B3266,I:J,2,FALSE)</f>
        <v>206461.18664</v>
      </c>
    </row>
    <row r="3267" spans="1:3" x14ac:dyDescent="0.25">
      <c r="A3267" t="s">
        <v>649</v>
      </c>
      <c r="B3267" t="s">
        <v>626</v>
      </c>
      <c r="C3267">
        <f>VLOOKUP(B3267,I:J,2,FALSE)</f>
        <v>40765.455835499997</v>
      </c>
    </row>
    <row r="3268" spans="1:3" x14ac:dyDescent="0.25">
      <c r="A3268" t="s">
        <v>649</v>
      </c>
      <c r="B3268" t="s">
        <v>630</v>
      </c>
      <c r="C3268">
        <f>VLOOKUP(B3268,I:J,2,FALSE)</f>
        <v>21014.451972999999</v>
      </c>
    </row>
    <row r="3269" spans="1:3" x14ac:dyDescent="0.25">
      <c r="A3269" t="s">
        <v>649</v>
      </c>
      <c r="B3269" t="s">
        <v>631</v>
      </c>
      <c r="C3269">
        <f>VLOOKUP(B3269,I:J,2,FALSE)</f>
        <v>14496.649167</v>
      </c>
    </row>
    <row r="3270" spans="1:3" x14ac:dyDescent="0.25">
      <c r="A3270" t="s">
        <v>649</v>
      </c>
      <c r="B3270" t="s">
        <v>636</v>
      </c>
      <c r="C3270">
        <f>VLOOKUP(B3270,I:J,2,FALSE)</f>
        <v>5763.7629859999997</v>
      </c>
    </row>
    <row r="3271" spans="1:3" x14ac:dyDescent="0.25">
      <c r="A3271" t="s">
        <v>649</v>
      </c>
      <c r="B3271" t="s">
        <v>637</v>
      </c>
      <c r="C3271">
        <f>VLOOKUP(B3271,I:J,2,FALSE)</f>
        <v>28205.030129999999</v>
      </c>
    </row>
    <row r="3272" spans="1:3" x14ac:dyDescent="0.25">
      <c r="A3272" t="s">
        <v>649</v>
      </c>
      <c r="B3272" t="s">
        <v>638</v>
      </c>
      <c r="C3272">
        <f>VLOOKUP(B3272,I:J,2,FALSE)</f>
        <v>16327.05284</v>
      </c>
    </row>
    <row r="3273" spans="1:3" x14ac:dyDescent="0.25">
      <c r="A3273" t="s">
        <v>649</v>
      </c>
      <c r="B3273" t="s">
        <v>643</v>
      </c>
      <c r="C3273">
        <f>VLOOKUP(B3273,I:J,2,FALSE)</f>
        <v>14010.873917000001</v>
      </c>
    </row>
    <row r="3274" spans="1:3" x14ac:dyDescent="0.25">
      <c r="A3274" t="s">
        <v>649</v>
      </c>
      <c r="B3274" t="s">
        <v>644</v>
      </c>
      <c r="C3274">
        <f>VLOOKUP(B3274,I:J,2,FALSE)</f>
        <v>190002.15047999998</v>
      </c>
    </row>
    <row r="3275" spans="1:3" x14ac:dyDescent="0.25">
      <c r="A3275" t="s">
        <v>649</v>
      </c>
      <c r="B3275" t="s">
        <v>647</v>
      </c>
      <c r="C3275">
        <f>VLOOKUP(B3275,I:J,2,FALSE)</f>
        <v>167645.59338000001</v>
      </c>
    </row>
    <row r="3276" spans="1:3" x14ac:dyDescent="0.25">
      <c r="A3276" t="s">
        <v>649</v>
      </c>
      <c r="B3276" t="s">
        <v>648</v>
      </c>
      <c r="C3276">
        <f>VLOOKUP(B3276,I:J,2,FALSE)</f>
        <v>23979.68535</v>
      </c>
    </row>
    <row r="3277" spans="1:3" x14ac:dyDescent="0.25">
      <c r="A3277" t="s">
        <v>649</v>
      </c>
      <c r="B3277" t="s">
        <v>649</v>
      </c>
      <c r="C3277">
        <f>VLOOKUP(B3277,I:J,2,FALSE)</f>
        <v>211041.67802440003</v>
      </c>
    </row>
    <row r="3278" spans="1:3" x14ac:dyDescent="0.25">
      <c r="A3278" t="s">
        <v>648</v>
      </c>
      <c r="B3278" t="s">
        <v>607</v>
      </c>
      <c r="C3278">
        <f>VLOOKUP(B3278,I:J,2,FALSE)</f>
        <v>81281.459076000014</v>
      </c>
    </row>
    <row r="3279" spans="1:3" x14ac:dyDescent="0.25">
      <c r="A3279" t="s">
        <v>648</v>
      </c>
      <c r="B3279" t="s">
        <v>614</v>
      </c>
      <c r="C3279">
        <f>VLOOKUP(B3279,I:J,2,FALSE)</f>
        <v>7282.7188291000002</v>
      </c>
    </row>
    <row r="3280" spans="1:3" x14ac:dyDescent="0.25">
      <c r="A3280" t="s">
        <v>648</v>
      </c>
      <c r="B3280" t="s">
        <v>620</v>
      </c>
      <c r="C3280">
        <f>VLOOKUP(B3280,I:J,2,FALSE)</f>
        <v>13637.337559</v>
      </c>
    </row>
    <row r="3281" spans="1:3" x14ac:dyDescent="0.25">
      <c r="A3281" t="s">
        <v>648</v>
      </c>
      <c r="B3281" t="s">
        <v>622</v>
      </c>
      <c r="C3281">
        <f>VLOOKUP(B3281,I:J,2,FALSE)</f>
        <v>239243.24622999999</v>
      </c>
    </row>
    <row r="3282" spans="1:3" x14ac:dyDescent="0.25">
      <c r="A3282" t="s">
        <v>648</v>
      </c>
      <c r="B3282" t="s">
        <v>625</v>
      </c>
      <c r="C3282">
        <f>VLOOKUP(B3282,I:J,2,FALSE)</f>
        <v>206461.18664</v>
      </c>
    </row>
    <row r="3283" spans="1:3" x14ac:dyDescent="0.25">
      <c r="A3283" t="s">
        <v>648</v>
      </c>
      <c r="B3283" t="s">
        <v>626</v>
      </c>
      <c r="C3283">
        <f>VLOOKUP(B3283,I:J,2,FALSE)</f>
        <v>40765.455835499997</v>
      </c>
    </row>
    <row r="3284" spans="1:3" x14ac:dyDescent="0.25">
      <c r="A3284" t="s">
        <v>648</v>
      </c>
      <c r="B3284" t="s">
        <v>630</v>
      </c>
      <c r="C3284">
        <f>VLOOKUP(B3284,I:J,2,FALSE)</f>
        <v>21014.451972999999</v>
      </c>
    </row>
    <row r="3285" spans="1:3" x14ac:dyDescent="0.25">
      <c r="A3285" t="s">
        <v>648</v>
      </c>
      <c r="B3285" t="s">
        <v>631</v>
      </c>
      <c r="C3285">
        <f>VLOOKUP(B3285,I:J,2,FALSE)</f>
        <v>14496.649167</v>
      </c>
    </row>
    <row r="3286" spans="1:3" x14ac:dyDescent="0.25">
      <c r="A3286" t="s">
        <v>648</v>
      </c>
      <c r="B3286" t="s">
        <v>636</v>
      </c>
      <c r="C3286">
        <f>VLOOKUP(B3286,I:J,2,FALSE)</f>
        <v>5763.7629859999997</v>
      </c>
    </row>
    <row r="3287" spans="1:3" x14ac:dyDescent="0.25">
      <c r="A3287" t="s">
        <v>648</v>
      </c>
      <c r="B3287" t="s">
        <v>637</v>
      </c>
      <c r="C3287">
        <f>VLOOKUP(B3287,I:J,2,FALSE)</f>
        <v>28205.030129999999</v>
      </c>
    </row>
    <row r="3288" spans="1:3" x14ac:dyDescent="0.25">
      <c r="A3288" t="s">
        <v>648</v>
      </c>
      <c r="B3288" t="s">
        <v>638</v>
      </c>
      <c r="C3288">
        <f>VLOOKUP(B3288,I:J,2,FALSE)</f>
        <v>16327.05284</v>
      </c>
    </row>
    <row r="3289" spans="1:3" x14ac:dyDescent="0.25">
      <c r="A3289" t="s">
        <v>648</v>
      </c>
      <c r="B3289" t="s">
        <v>643</v>
      </c>
      <c r="C3289">
        <f>VLOOKUP(B3289,I:J,2,FALSE)</f>
        <v>14010.873917000001</v>
      </c>
    </row>
    <row r="3290" spans="1:3" x14ac:dyDescent="0.25">
      <c r="A3290" t="s">
        <v>648</v>
      </c>
      <c r="B3290" t="s">
        <v>644</v>
      </c>
      <c r="C3290">
        <f>VLOOKUP(B3290,I:J,2,FALSE)</f>
        <v>190002.15047999998</v>
      </c>
    </row>
    <row r="3291" spans="1:3" x14ac:dyDescent="0.25">
      <c r="A3291" t="s">
        <v>648</v>
      </c>
      <c r="B3291" t="s">
        <v>647</v>
      </c>
      <c r="C3291">
        <f>VLOOKUP(B3291,I:J,2,FALSE)</f>
        <v>167645.59338000001</v>
      </c>
    </row>
    <row r="3292" spans="1:3" x14ac:dyDescent="0.25">
      <c r="A3292" t="s">
        <v>648</v>
      </c>
      <c r="B3292" t="s">
        <v>648</v>
      </c>
      <c r="C3292">
        <f>VLOOKUP(B3292,I:J,2,FALSE)</f>
        <v>23979.68535</v>
      </c>
    </row>
    <row r="3293" spans="1:3" x14ac:dyDescent="0.25">
      <c r="A3293" t="s">
        <v>647</v>
      </c>
      <c r="B3293" t="s">
        <v>607</v>
      </c>
      <c r="C3293">
        <f>VLOOKUP(B3293,I:J,2,FALSE)</f>
        <v>81281.459076000014</v>
      </c>
    </row>
    <row r="3294" spans="1:3" x14ac:dyDescent="0.25">
      <c r="A3294" t="s">
        <v>647</v>
      </c>
      <c r="B3294" t="s">
        <v>614</v>
      </c>
      <c r="C3294">
        <f>VLOOKUP(B3294,I:J,2,FALSE)</f>
        <v>7282.7188291000002</v>
      </c>
    </row>
    <row r="3295" spans="1:3" x14ac:dyDescent="0.25">
      <c r="A3295" t="s">
        <v>647</v>
      </c>
      <c r="B3295" t="s">
        <v>620</v>
      </c>
      <c r="C3295">
        <f>VLOOKUP(B3295,I:J,2,FALSE)</f>
        <v>13637.337559</v>
      </c>
    </row>
    <row r="3296" spans="1:3" x14ac:dyDescent="0.25">
      <c r="A3296" t="s">
        <v>647</v>
      </c>
      <c r="B3296" t="s">
        <v>622</v>
      </c>
      <c r="C3296">
        <f>VLOOKUP(B3296,I:J,2,FALSE)</f>
        <v>239243.24622999999</v>
      </c>
    </row>
    <row r="3297" spans="1:3" x14ac:dyDescent="0.25">
      <c r="A3297" t="s">
        <v>647</v>
      </c>
      <c r="B3297" t="s">
        <v>625</v>
      </c>
      <c r="C3297">
        <f>VLOOKUP(B3297,I:J,2,FALSE)</f>
        <v>206461.18664</v>
      </c>
    </row>
    <row r="3298" spans="1:3" x14ac:dyDescent="0.25">
      <c r="A3298" t="s">
        <v>647</v>
      </c>
      <c r="B3298" t="s">
        <v>626</v>
      </c>
      <c r="C3298">
        <f>VLOOKUP(B3298,I:J,2,FALSE)</f>
        <v>40765.455835499997</v>
      </c>
    </row>
    <row r="3299" spans="1:3" x14ac:dyDescent="0.25">
      <c r="A3299" t="s">
        <v>647</v>
      </c>
      <c r="B3299" t="s">
        <v>630</v>
      </c>
      <c r="C3299">
        <f>VLOOKUP(B3299,I:J,2,FALSE)</f>
        <v>21014.451972999999</v>
      </c>
    </row>
    <row r="3300" spans="1:3" x14ac:dyDescent="0.25">
      <c r="A3300" t="s">
        <v>647</v>
      </c>
      <c r="B3300" t="s">
        <v>631</v>
      </c>
      <c r="C3300">
        <f>VLOOKUP(B3300,I:J,2,FALSE)</f>
        <v>14496.649167</v>
      </c>
    </row>
    <row r="3301" spans="1:3" x14ac:dyDescent="0.25">
      <c r="A3301" t="s">
        <v>647</v>
      </c>
      <c r="B3301" t="s">
        <v>636</v>
      </c>
      <c r="C3301">
        <f>VLOOKUP(B3301,I:J,2,FALSE)</f>
        <v>5763.7629859999997</v>
      </c>
    </row>
    <row r="3302" spans="1:3" x14ac:dyDescent="0.25">
      <c r="A3302" t="s">
        <v>647</v>
      </c>
      <c r="B3302" t="s">
        <v>637</v>
      </c>
      <c r="C3302">
        <f>VLOOKUP(B3302,I:J,2,FALSE)</f>
        <v>28205.030129999999</v>
      </c>
    </row>
    <row r="3303" spans="1:3" x14ac:dyDescent="0.25">
      <c r="A3303" t="s">
        <v>647</v>
      </c>
      <c r="B3303" t="s">
        <v>638</v>
      </c>
      <c r="C3303">
        <f>VLOOKUP(B3303,I:J,2,FALSE)</f>
        <v>16327.05284</v>
      </c>
    </row>
    <row r="3304" spans="1:3" x14ac:dyDescent="0.25">
      <c r="A3304" t="s">
        <v>647</v>
      </c>
      <c r="B3304" t="s">
        <v>643</v>
      </c>
      <c r="C3304">
        <f>VLOOKUP(B3304,I:J,2,FALSE)</f>
        <v>14010.873917000001</v>
      </c>
    </row>
    <row r="3305" spans="1:3" x14ac:dyDescent="0.25">
      <c r="A3305" t="s">
        <v>647</v>
      </c>
      <c r="B3305" t="s">
        <v>644</v>
      </c>
      <c r="C3305">
        <f>VLOOKUP(B3305,I:J,2,FALSE)</f>
        <v>190002.15047999998</v>
      </c>
    </row>
    <row r="3306" spans="1:3" x14ac:dyDescent="0.25">
      <c r="A3306" t="s">
        <v>647</v>
      </c>
      <c r="B3306" t="s">
        <v>647</v>
      </c>
      <c r="C3306">
        <f>VLOOKUP(B3306,I:J,2,FALSE)</f>
        <v>167645.59338000001</v>
      </c>
    </row>
    <row r="3307" spans="1:3" x14ac:dyDescent="0.25">
      <c r="A3307" t="s">
        <v>606</v>
      </c>
      <c r="B3307" t="s">
        <v>606</v>
      </c>
      <c r="C3307">
        <f>VLOOKUP(B3307,I:J,2,FALSE)</f>
        <v>59796.004067000002</v>
      </c>
    </row>
    <row r="3308" spans="1:3" x14ac:dyDescent="0.25">
      <c r="A3308" t="s">
        <v>619</v>
      </c>
      <c r="B3308" t="s">
        <v>619</v>
      </c>
      <c r="C3308">
        <f>VLOOKUP(B3308,I:J,2,FALSE)</f>
        <v>11589.9802827</v>
      </c>
    </row>
    <row r="3309" spans="1:3" x14ac:dyDescent="0.25">
      <c r="A3309" t="s">
        <v>639</v>
      </c>
      <c r="B3309" t="s">
        <v>639</v>
      </c>
      <c r="C3309">
        <f>VLOOKUP(B3309,I:J,2,FALSE)</f>
        <v>16096.511507000001</v>
      </c>
    </row>
    <row r="3310" spans="1:3" x14ac:dyDescent="0.25">
      <c r="A3310" t="s">
        <v>608</v>
      </c>
      <c r="B3310" t="s">
        <v>608</v>
      </c>
      <c r="C3310">
        <f>VLOOKUP(B3310,I:J,2,FALSE)</f>
        <v>13459.972690000001</v>
      </c>
    </row>
    <row r="3311" spans="1:3" x14ac:dyDescent="0.25">
      <c r="A3311" t="s">
        <v>641</v>
      </c>
      <c r="B3311" t="s">
        <v>641</v>
      </c>
      <c r="C3311">
        <f>VLOOKUP(B3311,I:J,2,FALSE)</f>
        <v>39667.130700000002</v>
      </c>
    </row>
    <row r="3312" spans="1:3" x14ac:dyDescent="0.25">
      <c r="A3312" t="s">
        <v>664</v>
      </c>
      <c r="B3312" t="s">
        <v>655</v>
      </c>
      <c r="C3312">
        <f>VLOOKUP(B3312,I:J,2,FALSE)</f>
        <v>114872.6457505</v>
      </c>
    </row>
    <row r="3313" spans="1:3" x14ac:dyDescent="0.25">
      <c r="A3313" t="s">
        <v>664</v>
      </c>
      <c r="B3313" t="s">
        <v>664</v>
      </c>
      <c r="C3313">
        <f>VLOOKUP(B3313,I:J,2,FALSE)</f>
        <v>56301.2325805</v>
      </c>
    </row>
    <row r="3314" spans="1:3" x14ac:dyDescent="0.25">
      <c r="A3314" t="s">
        <v>655</v>
      </c>
      <c r="B3314" t="s">
        <v>655</v>
      </c>
      <c r="C3314">
        <f>VLOOKUP(B3314,I:J,2,FALSE)</f>
        <v>114872.6457505</v>
      </c>
    </row>
    <row r="3315" spans="1:3" x14ac:dyDescent="0.25">
      <c r="A3315" t="s">
        <v>635</v>
      </c>
      <c r="B3315" t="s">
        <v>635</v>
      </c>
      <c r="C3315">
        <f>VLOOKUP(B3315,I:J,2,FALSE)</f>
        <v>72909.715490000002</v>
      </c>
    </row>
    <row r="3316" spans="1:3" x14ac:dyDescent="0.25">
      <c r="A3316" t="s">
        <v>646</v>
      </c>
      <c r="B3316" t="s">
        <v>646</v>
      </c>
      <c r="C3316">
        <f>VLOOKUP(B3316,I:J,2,FALSE)</f>
        <v>66776.233359999998</v>
      </c>
    </row>
    <row r="3317" spans="1:3" x14ac:dyDescent="0.25">
      <c r="A3317" t="s">
        <v>656</v>
      </c>
      <c r="B3317" t="s">
        <v>656</v>
      </c>
      <c r="C3317">
        <f>VLOOKUP(B3317,I:J,2,FALSE)</f>
        <v>34993.397299999997</v>
      </c>
    </row>
    <row r="3318" spans="1:3" x14ac:dyDescent="0.25">
      <c r="A3318" t="s">
        <v>661</v>
      </c>
      <c r="B3318" t="s">
        <v>656</v>
      </c>
      <c r="C3318">
        <f>VLOOKUP(B3318,I:J,2,FALSE)</f>
        <v>34993.397299999997</v>
      </c>
    </row>
    <row r="3319" spans="1:3" x14ac:dyDescent="0.25">
      <c r="A3319" t="s">
        <v>661</v>
      </c>
      <c r="B3319" t="s">
        <v>661</v>
      </c>
      <c r="C3319">
        <f>VLOOKUP(B3319,I:J,2,FALSE)</f>
        <v>25470.032052999999</v>
      </c>
    </row>
    <row r="3320" spans="1:3" x14ac:dyDescent="0.25">
      <c r="A3320" t="s">
        <v>667</v>
      </c>
      <c r="B3320" t="s">
        <v>667</v>
      </c>
      <c r="C3320">
        <f>VLOOKUP(B3320,I:J,2,FALSE)</f>
        <v>31064.455584899999</v>
      </c>
    </row>
    <row r="3321" spans="1:3" x14ac:dyDescent="0.25">
      <c r="A3321" t="s">
        <v>662</v>
      </c>
      <c r="B3321" t="s">
        <v>662</v>
      </c>
      <c r="C3321">
        <f>VLOOKUP(B3321,I:J,2,FALSE)</f>
        <v>47691.944960000001</v>
      </c>
    </row>
    <row r="3322" spans="1:3" x14ac:dyDescent="0.25">
      <c r="A3322" t="s">
        <v>673</v>
      </c>
      <c r="B3322" t="s">
        <v>667</v>
      </c>
      <c r="C3322">
        <f>VLOOKUP(B3322,I:J,2,FALSE)</f>
        <v>31064.455584899999</v>
      </c>
    </row>
    <row r="3323" spans="1:3" x14ac:dyDescent="0.25">
      <c r="A3323" t="s">
        <v>673</v>
      </c>
      <c r="B3323" t="s">
        <v>673</v>
      </c>
      <c r="C3323">
        <f>VLOOKUP(B3323,I:J,2,FALSE)</f>
        <v>35953.797140000002</v>
      </c>
    </row>
    <row r="3324" spans="1:3" x14ac:dyDescent="0.25">
      <c r="A3324" t="s">
        <v>677</v>
      </c>
      <c r="B3324" t="s">
        <v>667</v>
      </c>
      <c r="C3324">
        <f>VLOOKUP(B3324,I:J,2,FALSE)</f>
        <v>31064.455584899999</v>
      </c>
    </row>
    <row r="3325" spans="1:3" x14ac:dyDescent="0.25">
      <c r="A3325" t="s">
        <v>677</v>
      </c>
      <c r="B3325" t="s">
        <v>673</v>
      </c>
      <c r="C3325">
        <f>VLOOKUP(B3325,I:J,2,FALSE)</f>
        <v>35953.797140000002</v>
      </c>
    </row>
    <row r="3326" spans="1:3" x14ac:dyDescent="0.25">
      <c r="A3326" t="s">
        <v>677</v>
      </c>
      <c r="B3326" t="s">
        <v>677</v>
      </c>
      <c r="C3326">
        <f>VLOOKUP(B3326,I:J,2,FALSE)</f>
        <v>7074.2771210000001</v>
      </c>
    </row>
    <row r="3327" spans="1:3" x14ac:dyDescent="0.25">
      <c r="A3327" t="s">
        <v>676</v>
      </c>
      <c r="B3327" t="s">
        <v>672</v>
      </c>
      <c r="C3327">
        <f>VLOOKUP(B3327,I:J,2,FALSE)</f>
        <v>31352.43477</v>
      </c>
    </row>
    <row r="3328" spans="1:3" x14ac:dyDescent="0.25">
      <c r="A3328" t="s">
        <v>676</v>
      </c>
      <c r="B3328" t="s">
        <v>676</v>
      </c>
      <c r="C3328">
        <f>VLOOKUP(B3328,I:J,2,FALSE)</f>
        <v>6289.6121320999991</v>
      </c>
    </row>
    <row r="3329" spans="1:3" x14ac:dyDescent="0.25">
      <c r="A3329" t="s">
        <v>672</v>
      </c>
      <c r="B3329" t="s">
        <v>672</v>
      </c>
      <c r="C3329">
        <f>VLOOKUP(B3329,I:J,2,FALSE)</f>
        <v>31352.43477</v>
      </c>
    </row>
    <row r="3330" spans="1:3" x14ac:dyDescent="0.25">
      <c r="A3330" t="s">
        <v>669</v>
      </c>
      <c r="B3330" t="s">
        <v>655</v>
      </c>
      <c r="C3330">
        <f>VLOOKUP(B3330,I:J,2,FALSE)</f>
        <v>114872.6457505</v>
      </c>
    </row>
    <row r="3331" spans="1:3" x14ac:dyDescent="0.25">
      <c r="A3331" t="s">
        <v>669</v>
      </c>
      <c r="B3331" t="s">
        <v>663</v>
      </c>
      <c r="C3331">
        <f>VLOOKUP(B3331,I:J,2,FALSE)</f>
        <v>12686.134089499999</v>
      </c>
    </row>
    <row r="3332" spans="1:3" x14ac:dyDescent="0.25">
      <c r="A3332" t="s">
        <v>669</v>
      </c>
      <c r="B3332" t="s">
        <v>664</v>
      </c>
      <c r="C3332">
        <f>VLOOKUP(B3332,I:J,2,FALSE)</f>
        <v>56301.2325805</v>
      </c>
    </row>
    <row r="3333" spans="1:3" x14ac:dyDescent="0.25">
      <c r="A3333" t="s">
        <v>669</v>
      </c>
      <c r="B3333" t="s">
        <v>669</v>
      </c>
      <c r="C3333">
        <f>VLOOKUP(B3333,I:J,2,FALSE)</f>
        <v>28934.852797</v>
      </c>
    </row>
    <row r="3334" spans="1:3" x14ac:dyDescent="0.25">
      <c r="A3334" t="s">
        <v>1460</v>
      </c>
      <c r="B3334" t="s">
        <v>655</v>
      </c>
      <c r="C3334">
        <f>VLOOKUP(B3334,I:J,2,FALSE)</f>
        <v>114872.6457505</v>
      </c>
    </row>
    <row r="3335" spans="1:3" x14ac:dyDescent="0.25">
      <c r="A3335" t="s">
        <v>1460</v>
      </c>
      <c r="B3335" t="s">
        <v>664</v>
      </c>
      <c r="C3335">
        <f>VLOOKUP(B3335,I:J,2,FALSE)</f>
        <v>56301.2325805</v>
      </c>
    </row>
    <row r="3336" spans="1:3" x14ac:dyDescent="0.25">
      <c r="A3336" t="s">
        <v>659</v>
      </c>
      <c r="B3336" t="s">
        <v>659</v>
      </c>
      <c r="C3336">
        <f>VLOOKUP(B3336,I:J,2,FALSE)</f>
        <v>43322.795760000001</v>
      </c>
    </row>
    <row r="3337" spans="1:3" x14ac:dyDescent="0.25">
      <c r="A3337" t="s">
        <v>663</v>
      </c>
      <c r="B3337" t="s">
        <v>663</v>
      </c>
      <c r="C3337">
        <f>VLOOKUP(B3337,I:J,2,FALSE)</f>
        <v>12686.134089499999</v>
      </c>
    </row>
    <row r="3338" spans="1:3" x14ac:dyDescent="0.25">
      <c r="A3338" t="s">
        <v>617</v>
      </c>
      <c r="B3338" t="s">
        <v>617</v>
      </c>
      <c r="C3338">
        <f>VLOOKUP(B3338,I:J,2,FALSE)</f>
        <v>179195.540767</v>
      </c>
    </row>
    <row r="3339" spans="1:3" x14ac:dyDescent="0.25">
      <c r="A3339" t="s">
        <v>628</v>
      </c>
      <c r="B3339" t="s">
        <v>628</v>
      </c>
      <c r="C3339">
        <f>VLOOKUP(B3339,I:J,2,FALSE)</f>
        <v>101588.398046</v>
      </c>
    </row>
    <row r="3340" spans="1:3" x14ac:dyDescent="0.25">
      <c r="A3340" t="s">
        <v>634</v>
      </c>
      <c r="B3340" t="s">
        <v>628</v>
      </c>
      <c r="C3340">
        <f>VLOOKUP(B3340,I:J,2,FALSE)</f>
        <v>101588.398046</v>
      </c>
    </row>
    <row r="3341" spans="1:3" x14ac:dyDescent="0.25">
      <c r="A3341" t="s">
        <v>634</v>
      </c>
      <c r="B3341" t="s">
        <v>634</v>
      </c>
      <c r="C3341">
        <f>VLOOKUP(B3341,I:J,2,FALSE)</f>
        <v>34614.901119999995</v>
      </c>
    </row>
    <row r="3342" spans="1:3" x14ac:dyDescent="0.25">
      <c r="A3342" t="s">
        <v>609</v>
      </c>
      <c r="B3342" t="s">
        <v>606</v>
      </c>
      <c r="C3342">
        <f>VLOOKUP(B3342,I:J,2,FALSE)</f>
        <v>59796.004067000002</v>
      </c>
    </row>
    <row r="3343" spans="1:3" x14ac:dyDescent="0.25">
      <c r="A3343" t="s">
        <v>609</v>
      </c>
      <c r="B3343" t="s">
        <v>609</v>
      </c>
      <c r="C3343">
        <f>VLOOKUP(B3343,I:J,2,FALSE)</f>
        <v>119549.45238999999</v>
      </c>
    </row>
    <row r="3344" spans="1:3" x14ac:dyDescent="0.25">
      <c r="A3344" t="s">
        <v>660</v>
      </c>
      <c r="B3344" t="s">
        <v>660</v>
      </c>
      <c r="C3344">
        <f>VLOOKUP(B3344,I:J,2,FALSE)</f>
        <v>121165.993418</v>
      </c>
    </row>
    <row r="3345" spans="1:3" x14ac:dyDescent="0.25">
      <c r="A3345" t="s">
        <v>650</v>
      </c>
      <c r="B3345" t="s">
        <v>650</v>
      </c>
      <c r="C3345">
        <f>VLOOKUP(B3345,I:J,2,FALSE)</f>
        <v>42506.722395999997</v>
      </c>
    </row>
    <row r="3346" spans="1:3" x14ac:dyDescent="0.25">
      <c r="A3346" t="s">
        <v>652</v>
      </c>
      <c r="B3346" t="s">
        <v>650</v>
      </c>
      <c r="C3346">
        <f>VLOOKUP(B3346,I:J,2,FALSE)</f>
        <v>42506.722395999997</v>
      </c>
    </row>
    <row r="3347" spans="1:3" x14ac:dyDescent="0.25">
      <c r="A3347" t="s">
        <v>652</v>
      </c>
      <c r="B3347" t="s">
        <v>652</v>
      </c>
      <c r="C3347">
        <f>VLOOKUP(B3347,I:J,2,FALSE)</f>
        <v>57950.564290000002</v>
      </c>
    </row>
    <row r="3348" spans="1:3" x14ac:dyDescent="0.25">
      <c r="A3348" t="s">
        <v>633</v>
      </c>
      <c r="B3348" t="s">
        <v>633</v>
      </c>
      <c r="C3348">
        <f>VLOOKUP(B3348,I:J,2,FALSE)</f>
        <v>92663.233429999993</v>
      </c>
    </row>
    <row r="3349" spans="1:3" x14ac:dyDescent="0.25">
      <c r="A3349" t="s">
        <v>627</v>
      </c>
      <c r="B3349" t="s">
        <v>627</v>
      </c>
      <c r="C3349">
        <f>VLOOKUP(B3349,I:J,2,FALSE)</f>
        <v>175388.951222</v>
      </c>
    </row>
    <row r="3350" spans="1:3" x14ac:dyDescent="0.25">
      <c r="A3350" t="s">
        <v>624</v>
      </c>
      <c r="B3350" t="s">
        <v>612</v>
      </c>
      <c r="C3350">
        <f>VLOOKUP(B3350,I:J,2,FALSE)</f>
        <v>37341.532875199999</v>
      </c>
    </row>
    <row r="3351" spans="1:3" x14ac:dyDescent="0.25">
      <c r="A3351" t="s">
        <v>624</v>
      </c>
      <c r="B3351" t="s">
        <v>618</v>
      </c>
      <c r="C3351">
        <f>VLOOKUP(B3351,I:J,2,FALSE)</f>
        <v>140166.07038700001</v>
      </c>
    </row>
    <row r="3352" spans="1:3" x14ac:dyDescent="0.25">
      <c r="A3352" t="s">
        <v>624</v>
      </c>
      <c r="B3352" t="s">
        <v>624</v>
      </c>
      <c r="C3352">
        <f>VLOOKUP(B3352,I:J,2,FALSE)</f>
        <v>42466.541901799996</v>
      </c>
    </row>
    <row r="3353" spans="1:3" x14ac:dyDescent="0.25">
      <c r="A3353" t="s">
        <v>613</v>
      </c>
      <c r="B3353" t="s">
        <v>606</v>
      </c>
      <c r="C3353">
        <f>VLOOKUP(B3353,I:J,2,FALSE)</f>
        <v>59796.004067000002</v>
      </c>
    </row>
    <row r="3354" spans="1:3" x14ac:dyDescent="0.25">
      <c r="A3354" t="s">
        <v>613</v>
      </c>
      <c r="B3354" t="s">
        <v>609</v>
      </c>
      <c r="C3354">
        <f>VLOOKUP(B3354,I:J,2,FALSE)</f>
        <v>119549.45238999999</v>
      </c>
    </row>
    <row r="3355" spans="1:3" x14ac:dyDescent="0.25">
      <c r="A3355" t="s">
        <v>613</v>
      </c>
      <c r="B3355" t="s">
        <v>613</v>
      </c>
      <c r="C3355">
        <f>VLOOKUP(B3355,I:J,2,FALSE)</f>
        <v>6918.5852729999997</v>
      </c>
    </row>
    <row r="3356" spans="1:3" x14ac:dyDescent="0.25">
      <c r="A3356" t="s">
        <v>657</v>
      </c>
      <c r="B3356" t="s">
        <v>654</v>
      </c>
      <c r="C3356">
        <f>VLOOKUP(B3356,I:J,2,FALSE)</f>
        <v>139573.4646184</v>
      </c>
    </row>
    <row r="3357" spans="1:3" x14ac:dyDescent="0.25">
      <c r="A3357" t="s">
        <v>657</v>
      </c>
      <c r="B3357" t="s">
        <v>657</v>
      </c>
      <c r="C3357">
        <f>VLOOKUP(B3357,I:J,2,FALSE)</f>
        <v>40725.179100000001</v>
      </c>
    </row>
    <row r="3358" spans="1:3" x14ac:dyDescent="0.25">
      <c r="A3358" t="s">
        <v>618</v>
      </c>
      <c r="B3358" t="s">
        <v>612</v>
      </c>
      <c r="C3358">
        <f>VLOOKUP(B3358,I:J,2,FALSE)</f>
        <v>37341.532875199999</v>
      </c>
    </row>
    <row r="3359" spans="1:3" x14ac:dyDescent="0.25">
      <c r="A3359" t="s">
        <v>618</v>
      </c>
      <c r="B3359" t="s">
        <v>618</v>
      </c>
      <c r="C3359">
        <f>VLOOKUP(B3359,I:J,2,FALSE)</f>
        <v>140166.07038700001</v>
      </c>
    </row>
    <row r="3360" spans="1:3" x14ac:dyDescent="0.25">
      <c r="A3360" t="s">
        <v>640</v>
      </c>
      <c r="B3360" t="s">
        <v>640</v>
      </c>
      <c r="C3360">
        <f>VLOOKUP(B3360,I:J,2,FALSE)</f>
        <v>131770.16254299998</v>
      </c>
    </row>
    <row r="3361" spans="1:3" x14ac:dyDescent="0.25">
      <c r="A3361" t="s">
        <v>654</v>
      </c>
      <c r="B3361" t="s">
        <v>654</v>
      </c>
      <c r="C3361">
        <f>VLOOKUP(B3361,I:J,2,FALSE)</f>
        <v>139573.4646184</v>
      </c>
    </row>
    <row r="3362" spans="1:3" x14ac:dyDescent="0.25">
      <c r="A3362" t="s">
        <v>675</v>
      </c>
      <c r="B3362" t="s">
        <v>675</v>
      </c>
      <c r="C3362">
        <f>VLOOKUP(B3362,I:J,2,FALSE)</f>
        <v>46858.159125500002</v>
      </c>
    </row>
    <row r="3363" spans="1:3" x14ac:dyDescent="0.25">
      <c r="A3363" t="s">
        <v>612</v>
      </c>
      <c r="B3363" t="s">
        <v>612</v>
      </c>
      <c r="C3363">
        <f>VLOOKUP(B3363,I:J,2,FALSE)</f>
        <v>37341.532875199999</v>
      </c>
    </row>
    <row r="3364" spans="1:3" x14ac:dyDescent="0.25">
      <c r="A3364" t="s">
        <v>678</v>
      </c>
      <c r="B3364" t="s">
        <v>675</v>
      </c>
      <c r="C3364">
        <f>VLOOKUP(B3364,I:J,2,FALSE)</f>
        <v>46858.159125500002</v>
      </c>
    </row>
    <row r="3365" spans="1:3" x14ac:dyDescent="0.25">
      <c r="A3365" t="s">
        <v>678</v>
      </c>
      <c r="B3365" t="s">
        <v>678</v>
      </c>
      <c r="C3365">
        <f>VLOOKUP(B3365,I:J,2,FALSE)</f>
        <v>7660.906825</v>
      </c>
    </row>
    <row r="3366" spans="1:3" x14ac:dyDescent="0.25">
      <c r="A3366" t="s">
        <v>658</v>
      </c>
      <c r="B3366" t="s">
        <v>651</v>
      </c>
      <c r="C3366">
        <f>VLOOKUP(B3366,I:J,2,FALSE)</f>
        <v>71873.269503999996</v>
      </c>
    </row>
    <row r="3367" spans="1:3" x14ac:dyDescent="0.25">
      <c r="A3367" t="s">
        <v>658</v>
      </c>
      <c r="B3367" t="s">
        <v>658</v>
      </c>
      <c r="C3367">
        <f>VLOOKUP(B3367,I:J,2,FALSE)</f>
        <v>112850.97700699999</v>
      </c>
    </row>
    <row r="3368" spans="1:3" x14ac:dyDescent="0.25">
      <c r="A3368" t="s">
        <v>665</v>
      </c>
      <c r="B3368" t="s">
        <v>665</v>
      </c>
      <c r="C3368">
        <f>VLOOKUP(B3368,I:J,2,FALSE)</f>
        <v>109651.83556000001</v>
      </c>
    </row>
    <row r="3369" spans="1:3" x14ac:dyDescent="0.25">
      <c r="A3369" t="s">
        <v>651</v>
      </c>
      <c r="B3369" t="s">
        <v>651</v>
      </c>
      <c r="C3369">
        <f>VLOOKUP(B3369,I:J,2,FALSE)</f>
        <v>71873.269503999996</v>
      </c>
    </row>
    <row r="3370" spans="1:3" x14ac:dyDescent="0.25">
      <c r="A3370" t="s">
        <v>623</v>
      </c>
      <c r="B3370" t="s">
        <v>623</v>
      </c>
      <c r="C3370">
        <f>VLOOKUP(B3370,I:J,2,FALSE)</f>
        <v>127208.47072329999</v>
      </c>
    </row>
    <row r="3371" spans="1:3" x14ac:dyDescent="0.25">
      <c r="A3371" t="s">
        <v>629</v>
      </c>
      <c r="B3371" t="s">
        <v>617</v>
      </c>
      <c r="C3371">
        <f>VLOOKUP(B3371,I:J,2,FALSE)</f>
        <v>179195.540767</v>
      </c>
    </row>
    <row r="3372" spans="1:3" x14ac:dyDescent="0.25">
      <c r="A3372" t="s">
        <v>629</v>
      </c>
      <c r="B3372" t="s">
        <v>623</v>
      </c>
      <c r="C3372">
        <f>VLOOKUP(B3372,I:J,2,FALSE)</f>
        <v>127208.47072329999</v>
      </c>
    </row>
    <row r="3373" spans="1:3" x14ac:dyDescent="0.25">
      <c r="A3373" t="s">
        <v>629</v>
      </c>
      <c r="B3373" t="s">
        <v>629</v>
      </c>
      <c r="C3373">
        <f>VLOOKUP(B3373,I:J,2,FALSE)</f>
        <v>15020.418243999999</v>
      </c>
    </row>
    <row r="3374" spans="1:3" x14ac:dyDescent="0.25">
      <c r="A3374" t="s">
        <v>632</v>
      </c>
      <c r="B3374" t="s">
        <v>617</v>
      </c>
      <c r="C3374">
        <f>VLOOKUP(B3374,I:J,2,FALSE)</f>
        <v>179195.540767</v>
      </c>
    </row>
    <row r="3375" spans="1:3" x14ac:dyDescent="0.25">
      <c r="A3375" t="s">
        <v>632</v>
      </c>
      <c r="B3375" t="s">
        <v>623</v>
      </c>
      <c r="C3375">
        <f>VLOOKUP(B3375,I:J,2,FALSE)</f>
        <v>127208.47072329999</v>
      </c>
    </row>
    <row r="3376" spans="1:3" x14ac:dyDescent="0.25">
      <c r="A3376" t="s">
        <v>632</v>
      </c>
      <c r="B3376" t="s">
        <v>629</v>
      </c>
      <c r="C3376">
        <f>VLOOKUP(B3376,I:J,2,FALSE)</f>
        <v>15020.418243999999</v>
      </c>
    </row>
    <row r="3377" spans="1:3" x14ac:dyDescent="0.25">
      <c r="A3377" t="s">
        <v>632</v>
      </c>
      <c r="B3377" t="s">
        <v>632</v>
      </c>
      <c r="C3377">
        <f>VLOOKUP(B3377,I:J,2,FALSE)</f>
        <v>42116.606323</v>
      </c>
    </row>
    <row r="3378" spans="1:3" x14ac:dyDescent="0.25">
      <c r="A3378" t="s">
        <v>666</v>
      </c>
      <c r="B3378" t="s">
        <v>660</v>
      </c>
      <c r="C3378">
        <f>VLOOKUP(B3378,I:J,2,FALSE)</f>
        <v>121165.993418</v>
      </c>
    </row>
    <row r="3379" spans="1:3" x14ac:dyDescent="0.25">
      <c r="A3379" t="s">
        <v>666</v>
      </c>
      <c r="B3379" t="s">
        <v>666</v>
      </c>
      <c r="C3379">
        <f>VLOOKUP(B3379,I:J,2,FALSE)</f>
        <v>41036.424292000003</v>
      </c>
    </row>
    <row r="3380" spans="1:3" x14ac:dyDescent="0.25">
      <c r="A3380" t="s">
        <v>645</v>
      </c>
      <c r="B3380" t="s">
        <v>640</v>
      </c>
      <c r="C3380">
        <f>VLOOKUP(B3380,I:J,2,FALSE)</f>
        <v>131770.16254299998</v>
      </c>
    </row>
    <row r="3381" spans="1:3" x14ac:dyDescent="0.25">
      <c r="A3381" t="s">
        <v>645</v>
      </c>
      <c r="B3381" t="s">
        <v>642</v>
      </c>
      <c r="C3381">
        <f>VLOOKUP(B3381,I:J,2,FALSE)</f>
        <v>265241.63905</v>
      </c>
    </row>
    <row r="3382" spans="1:3" x14ac:dyDescent="0.25">
      <c r="A3382" t="s">
        <v>645</v>
      </c>
      <c r="B3382" t="s">
        <v>645</v>
      </c>
      <c r="C3382">
        <f>VLOOKUP(B3382,I:J,2,FALSE)</f>
        <v>38739.482059999995</v>
      </c>
    </row>
    <row r="3383" spans="1:3" x14ac:dyDescent="0.25">
      <c r="A3383" t="s">
        <v>642</v>
      </c>
      <c r="B3383" t="s">
        <v>642</v>
      </c>
      <c r="C3383">
        <f>VLOOKUP(B3383,I:J,2,FALSE)</f>
        <v>265241.63905</v>
      </c>
    </row>
    <row r="3384" spans="1:3" x14ac:dyDescent="0.25">
      <c r="A3384" t="s">
        <v>679</v>
      </c>
      <c r="B3384" t="s">
        <v>672</v>
      </c>
      <c r="C3384">
        <f>VLOOKUP(B3384,I:J,2,FALSE)</f>
        <v>31352.43477</v>
      </c>
    </row>
    <row r="3385" spans="1:3" x14ac:dyDescent="0.25">
      <c r="A3385" t="s">
        <v>679</v>
      </c>
      <c r="B3385" t="s">
        <v>675</v>
      </c>
      <c r="C3385">
        <f>VLOOKUP(B3385,I:J,2,FALSE)</f>
        <v>46858.159125500002</v>
      </c>
    </row>
    <row r="3386" spans="1:3" x14ac:dyDescent="0.25">
      <c r="A3386" t="s">
        <v>679</v>
      </c>
      <c r="B3386" t="s">
        <v>676</v>
      </c>
      <c r="C3386">
        <f>VLOOKUP(B3386,I:J,2,FALSE)</f>
        <v>6289.6121320999991</v>
      </c>
    </row>
    <row r="3387" spans="1:3" x14ac:dyDescent="0.25">
      <c r="A3387" t="s">
        <v>679</v>
      </c>
      <c r="B3387" t="s">
        <v>678</v>
      </c>
      <c r="C3387">
        <f>VLOOKUP(B3387,I:J,2,FALSE)</f>
        <v>7660.906825</v>
      </c>
    </row>
    <row r="3388" spans="1:3" x14ac:dyDescent="0.25">
      <c r="A3388" t="s">
        <v>679</v>
      </c>
      <c r="B3388" t="s">
        <v>679</v>
      </c>
      <c r="C3388">
        <f>VLOOKUP(B3388,I:J,2,FALSE)</f>
        <v>92277.007991999999</v>
      </c>
    </row>
    <row r="3389" spans="1:3" x14ac:dyDescent="0.25">
      <c r="A3389" t="s">
        <v>668</v>
      </c>
      <c r="B3389" t="s">
        <v>659</v>
      </c>
      <c r="C3389">
        <f>VLOOKUP(B3389,I:J,2,FALSE)</f>
        <v>43322.795760000001</v>
      </c>
    </row>
    <row r="3390" spans="1:3" x14ac:dyDescent="0.25">
      <c r="A3390" t="s">
        <v>668</v>
      </c>
      <c r="B3390" t="s">
        <v>665</v>
      </c>
      <c r="C3390">
        <f>VLOOKUP(B3390,I:J,2,FALSE)</f>
        <v>109651.83556000001</v>
      </c>
    </row>
    <row r="3391" spans="1:3" x14ac:dyDescent="0.25">
      <c r="A3391" t="s">
        <v>668</v>
      </c>
      <c r="B3391" t="s">
        <v>668</v>
      </c>
      <c r="C3391">
        <f>VLOOKUP(B3391,I:J,2,FALSE)</f>
        <v>49993.102720500006</v>
      </c>
    </row>
    <row r="3392" spans="1:3" x14ac:dyDescent="0.25">
      <c r="A3392" t="s">
        <v>1461</v>
      </c>
      <c r="B3392" t="s">
        <v>659</v>
      </c>
      <c r="C3392">
        <f>VLOOKUP(B3392,I:J,2,FALSE)</f>
        <v>43322.795760000001</v>
      </c>
    </row>
    <row r="3393" spans="1:3" x14ac:dyDescent="0.25">
      <c r="A3393" t="s">
        <v>1461</v>
      </c>
      <c r="B3393" t="s">
        <v>665</v>
      </c>
      <c r="C3393">
        <f>VLOOKUP(B3393,I:J,2,FALSE)</f>
        <v>109651.83556000001</v>
      </c>
    </row>
    <row r="3394" spans="1:3" x14ac:dyDescent="0.25">
      <c r="A3394" t="s">
        <v>684</v>
      </c>
      <c r="B3394" t="s">
        <v>656</v>
      </c>
      <c r="C3394">
        <f>VLOOKUP(B3394,I:J,2,FALSE)</f>
        <v>34993.397299999997</v>
      </c>
    </row>
    <row r="3395" spans="1:3" x14ac:dyDescent="0.25">
      <c r="A3395" t="s">
        <v>684</v>
      </c>
      <c r="B3395" t="s">
        <v>660</v>
      </c>
      <c r="C3395">
        <f>VLOOKUP(B3395,I:J,2,FALSE)</f>
        <v>121165.993418</v>
      </c>
    </row>
    <row r="3396" spans="1:3" x14ac:dyDescent="0.25">
      <c r="A3396" t="s">
        <v>684</v>
      </c>
      <c r="B3396" t="s">
        <v>661</v>
      </c>
      <c r="C3396">
        <f>VLOOKUP(B3396,I:J,2,FALSE)</f>
        <v>25470.032052999999</v>
      </c>
    </row>
    <row r="3397" spans="1:3" x14ac:dyDescent="0.25">
      <c r="A3397" t="s">
        <v>684</v>
      </c>
      <c r="B3397" t="s">
        <v>662</v>
      </c>
      <c r="C3397">
        <f>VLOOKUP(B3397,I:J,2,FALSE)</f>
        <v>47691.944960000001</v>
      </c>
    </row>
    <row r="3398" spans="1:3" x14ac:dyDescent="0.25">
      <c r="A3398" t="s">
        <v>684</v>
      </c>
      <c r="B3398" t="s">
        <v>666</v>
      </c>
      <c r="C3398">
        <f>VLOOKUP(B3398,I:J,2,FALSE)</f>
        <v>41036.424292000003</v>
      </c>
    </row>
    <row r="3399" spans="1:3" x14ac:dyDescent="0.25">
      <c r="A3399" t="s">
        <v>684</v>
      </c>
      <c r="B3399" t="s">
        <v>667</v>
      </c>
      <c r="C3399">
        <f>VLOOKUP(B3399,I:J,2,FALSE)</f>
        <v>31064.455584899999</v>
      </c>
    </row>
    <row r="3400" spans="1:3" x14ac:dyDescent="0.25">
      <c r="A3400" t="s">
        <v>684</v>
      </c>
      <c r="B3400" t="s">
        <v>672</v>
      </c>
      <c r="C3400">
        <f>VLOOKUP(B3400,I:J,2,FALSE)</f>
        <v>31352.43477</v>
      </c>
    </row>
    <row r="3401" spans="1:3" x14ac:dyDescent="0.25">
      <c r="A3401" t="s">
        <v>684</v>
      </c>
      <c r="B3401" t="s">
        <v>673</v>
      </c>
      <c r="C3401">
        <f>VLOOKUP(B3401,I:J,2,FALSE)</f>
        <v>35953.797140000002</v>
      </c>
    </row>
    <row r="3402" spans="1:3" x14ac:dyDescent="0.25">
      <c r="A3402" t="s">
        <v>684</v>
      </c>
      <c r="B3402" t="s">
        <v>675</v>
      </c>
      <c r="C3402">
        <f>VLOOKUP(B3402,I:J,2,FALSE)</f>
        <v>46858.159125500002</v>
      </c>
    </row>
    <row r="3403" spans="1:3" x14ac:dyDescent="0.25">
      <c r="A3403" t="s">
        <v>684</v>
      </c>
      <c r="B3403" t="s">
        <v>676</v>
      </c>
      <c r="C3403">
        <f>VLOOKUP(B3403,I:J,2,FALSE)</f>
        <v>6289.6121320999991</v>
      </c>
    </row>
    <row r="3404" spans="1:3" x14ac:dyDescent="0.25">
      <c r="A3404" t="s">
        <v>684</v>
      </c>
      <c r="B3404" t="s">
        <v>677</v>
      </c>
      <c r="C3404">
        <f>VLOOKUP(B3404,I:J,2,FALSE)</f>
        <v>7074.2771210000001</v>
      </c>
    </row>
    <row r="3405" spans="1:3" x14ac:dyDescent="0.25">
      <c r="A3405" t="s">
        <v>684</v>
      </c>
      <c r="B3405" t="s">
        <v>678</v>
      </c>
      <c r="C3405">
        <f>VLOOKUP(B3405,I:J,2,FALSE)</f>
        <v>7660.906825</v>
      </c>
    </row>
    <row r="3406" spans="1:3" x14ac:dyDescent="0.25">
      <c r="A3406" t="s">
        <v>684</v>
      </c>
      <c r="B3406" t="s">
        <v>679</v>
      </c>
      <c r="C3406">
        <f>VLOOKUP(B3406,I:J,2,FALSE)</f>
        <v>92277.007991999999</v>
      </c>
    </row>
    <row r="3407" spans="1:3" x14ac:dyDescent="0.25">
      <c r="A3407" t="s">
        <v>684</v>
      </c>
      <c r="B3407" t="s">
        <v>680</v>
      </c>
      <c r="C3407">
        <f>VLOOKUP(B3407,I:J,2,FALSE)</f>
        <v>2120.6439378</v>
      </c>
    </row>
    <row r="3408" spans="1:3" x14ac:dyDescent="0.25">
      <c r="A3408" t="s">
        <v>684</v>
      </c>
      <c r="B3408" t="s">
        <v>681</v>
      </c>
      <c r="C3408">
        <f>VLOOKUP(B3408,I:J,2,FALSE)</f>
        <v>88303.146171000015</v>
      </c>
    </row>
    <row r="3409" spans="1:3" x14ac:dyDescent="0.25">
      <c r="A3409" t="s">
        <v>684</v>
      </c>
      <c r="B3409" t="s">
        <v>682</v>
      </c>
      <c r="C3409">
        <f>VLOOKUP(B3409,I:J,2,FALSE)</f>
        <v>1555.8924396</v>
      </c>
    </row>
    <row r="3410" spans="1:3" x14ac:dyDescent="0.25">
      <c r="A3410" t="s">
        <v>684</v>
      </c>
      <c r="B3410" t="s">
        <v>683</v>
      </c>
      <c r="C3410">
        <f>VLOOKUP(B3410,I:J,2,FALSE)</f>
        <v>1647.1692379000001</v>
      </c>
    </row>
    <row r="3411" spans="1:3" x14ac:dyDescent="0.25">
      <c r="A3411" t="s">
        <v>684</v>
      </c>
      <c r="B3411" t="s">
        <v>684</v>
      </c>
      <c r="C3411">
        <f>VLOOKUP(B3411,I:J,2,FALSE)</f>
        <v>16324.995448999998</v>
      </c>
    </row>
    <row r="3412" spans="1:3" x14ac:dyDescent="0.25">
      <c r="A3412" t="s">
        <v>682</v>
      </c>
      <c r="B3412" t="s">
        <v>660</v>
      </c>
      <c r="C3412">
        <f>VLOOKUP(B3412,I:J,2,FALSE)</f>
        <v>121165.993418</v>
      </c>
    </row>
    <row r="3413" spans="1:3" x14ac:dyDescent="0.25">
      <c r="A3413" t="s">
        <v>682</v>
      </c>
      <c r="B3413" t="s">
        <v>662</v>
      </c>
      <c r="C3413">
        <f>VLOOKUP(B3413,I:J,2,FALSE)</f>
        <v>47691.944960000001</v>
      </c>
    </row>
    <row r="3414" spans="1:3" x14ac:dyDescent="0.25">
      <c r="A3414" t="s">
        <v>682</v>
      </c>
      <c r="B3414" t="s">
        <v>666</v>
      </c>
      <c r="C3414">
        <f>VLOOKUP(B3414,I:J,2,FALSE)</f>
        <v>41036.424292000003</v>
      </c>
    </row>
    <row r="3415" spans="1:3" x14ac:dyDescent="0.25">
      <c r="A3415" t="s">
        <v>682</v>
      </c>
      <c r="B3415" t="s">
        <v>667</v>
      </c>
      <c r="C3415">
        <f>VLOOKUP(B3415,I:J,2,FALSE)</f>
        <v>31064.455584899999</v>
      </c>
    </row>
    <row r="3416" spans="1:3" x14ac:dyDescent="0.25">
      <c r="A3416" t="s">
        <v>682</v>
      </c>
      <c r="B3416" t="s">
        <v>672</v>
      </c>
      <c r="C3416">
        <f>VLOOKUP(B3416,I:J,2,FALSE)</f>
        <v>31352.43477</v>
      </c>
    </row>
    <row r="3417" spans="1:3" x14ac:dyDescent="0.25">
      <c r="A3417" t="s">
        <v>682</v>
      </c>
      <c r="B3417" t="s">
        <v>673</v>
      </c>
      <c r="C3417">
        <f>VLOOKUP(B3417,I:J,2,FALSE)</f>
        <v>35953.797140000002</v>
      </c>
    </row>
    <row r="3418" spans="1:3" x14ac:dyDescent="0.25">
      <c r="A3418" t="s">
        <v>682</v>
      </c>
      <c r="B3418" t="s">
        <v>675</v>
      </c>
      <c r="C3418">
        <f>VLOOKUP(B3418,I:J,2,FALSE)</f>
        <v>46858.159125500002</v>
      </c>
    </row>
    <row r="3419" spans="1:3" x14ac:dyDescent="0.25">
      <c r="A3419" t="s">
        <v>682</v>
      </c>
      <c r="B3419" t="s">
        <v>676</v>
      </c>
      <c r="C3419">
        <f>VLOOKUP(B3419,I:J,2,FALSE)</f>
        <v>6289.6121320999991</v>
      </c>
    </row>
    <row r="3420" spans="1:3" x14ac:dyDescent="0.25">
      <c r="A3420" t="s">
        <v>682</v>
      </c>
      <c r="B3420" t="s">
        <v>677</v>
      </c>
      <c r="C3420">
        <f>VLOOKUP(B3420,I:J,2,FALSE)</f>
        <v>7074.2771210000001</v>
      </c>
    </row>
    <row r="3421" spans="1:3" x14ac:dyDescent="0.25">
      <c r="A3421" t="s">
        <v>682</v>
      </c>
      <c r="B3421" t="s">
        <v>678</v>
      </c>
      <c r="C3421">
        <f>VLOOKUP(B3421,I:J,2,FALSE)</f>
        <v>7660.906825</v>
      </c>
    </row>
    <row r="3422" spans="1:3" x14ac:dyDescent="0.25">
      <c r="A3422" t="s">
        <v>682</v>
      </c>
      <c r="B3422" t="s">
        <v>679</v>
      </c>
      <c r="C3422">
        <f>VLOOKUP(B3422,I:J,2,FALSE)</f>
        <v>92277.007991999999</v>
      </c>
    </row>
    <row r="3423" spans="1:3" x14ac:dyDescent="0.25">
      <c r="A3423" t="s">
        <v>682</v>
      </c>
      <c r="B3423" t="s">
        <v>680</v>
      </c>
      <c r="C3423">
        <f>VLOOKUP(B3423,I:J,2,FALSE)</f>
        <v>2120.6439378</v>
      </c>
    </row>
    <row r="3424" spans="1:3" x14ac:dyDescent="0.25">
      <c r="A3424" t="s">
        <v>682</v>
      </c>
      <c r="B3424" t="s">
        <v>681</v>
      </c>
      <c r="C3424">
        <f>VLOOKUP(B3424,I:J,2,FALSE)</f>
        <v>88303.146171000015</v>
      </c>
    </row>
    <row r="3425" spans="1:3" x14ac:dyDescent="0.25">
      <c r="A3425" t="s">
        <v>682</v>
      </c>
      <c r="B3425" t="s">
        <v>682</v>
      </c>
      <c r="C3425">
        <f>VLOOKUP(B3425,I:J,2,FALSE)</f>
        <v>1555.8924396</v>
      </c>
    </row>
    <row r="3426" spans="1:3" x14ac:dyDescent="0.25">
      <c r="A3426" t="s">
        <v>681</v>
      </c>
      <c r="B3426" t="s">
        <v>662</v>
      </c>
      <c r="C3426">
        <f>VLOOKUP(B3426,I:J,2,FALSE)</f>
        <v>47691.944960000001</v>
      </c>
    </row>
    <row r="3427" spans="1:3" x14ac:dyDescent="0.25">
      <c r="A3427" t="s">
        <v>681</v>
      </c>
      <c r="B3427" t="s">
        <v>667</v>
      </c>
      <c r="C3427">
        <f>VLOOKUP(B3427,I:J,2,FALSE)</f>
        <v>31064.455584899999</v>
      </c>
    </row>
    <row r="3428" spans="1:3" x14ac:dyDescent="0.25">
      <c r="A3428" t="s">
        <v>681</v>
      </c>
      <c r="B3428" t="s">
        <v>672</v>
      </c>
      <c r="C3428">
        <f>VLOOKUP(B3428,I:J,2,FALSE)</f>
        <v>31352.43477</v>
      </c>
    </row>
    <row r="3429" spans="1:3" x14ac:dyDescent="0.25">
      <c r="A3429" t="s">
        <v>681</v>
      </c>
      <c r="B3429" t="s">
        <v>673</v>
      </c>
      <c r="C3429">
        <f>VLOOKUP(B3429,I:J,2,FALSE)</f>
        <v>35953.797140000002</v>
      </c>
    </row>
    <row r="3430" spans="1:3" x14ac:dyDescent="0.25">
      <c r="A3430" t="s">
        <v>681</v>
      </c>
      <c r="B3430" t="s">
        <v>675</v>
      </c>
      <c r="C3430">
        <f>VLOOKUP(B3430,I:J,2,FALSE)</f>
        <v>46858.159125500002</v>
      </c>
    </row>
    <row r="3431" spans="1:3" x14ac:dyDescent="0.25">
      <c r="A3431" t="s">
        <v>681</v>
      </c>
      <c r="B3431" t="s">
        <v>676</v>
      </c>
      <c r="C3431">
        <f>VLOOKUP(B3431,I:J,2,FALSE)</f>
        <v>6289.6121320999991</v>
      </c>
    </row>
    <row r="3432" spans="1:3" x14ac:dyDescent="0.25">
      <c r="A3432" t="s">
        <v>681</v>
      </c>
      <c r="B3432" t="s">
        <v>677</v>
      </c>
      <c r="C3432">
        <f>VLOOKUP(B3432,I:J,2,FALSE)</f>
        <v>7074.2771210000001</v>
      </c>
    </row>
    <row r="3433" spans="1:3" x14ac:dyDescent="0.25">
      <c r="A3433" t="s">
        <v>681</v>
      </c>
      <c r="B3433" t="s">
        <v>678</v>
      </c>
      <c r="C3433">
        <f>VLOOKUP(B3433,I:J,2,FALSE)</f>
        <v>7660.906825</v>
      </c>
    </row>
    <row r="3434" spans="1:3" x14ac:dyDescent="0.25">
      <c r="A3434" t="s">
        <v>681</v>
      </c>
      <c r="B3434" t="s">
        <v>679</v>
      </c>
      <c r="C3434">
        <f>VLOOKUP(B3434,I:J,2,FALSE)</f>
        <v>92277.007991999999</v>
      </c>
    </row>
    <row r="3435" spans="1:3" x14ac:dyDescent="0.25">
      <c r="A3435" t="s">
        <v>681</v>
      </c>
      <c r="B3435" t="s">
        <v>680</v>
      </c>
      <c r="C3435">
        <f>VLOOKUP(B3435,I:J,2,FALSE)</f>
        <v>2120.6439378</v>
      </c>
    </row>
    <row r="3436" spans="1:3" x14ac:dyDescent="0.25">
      <c r="A3436" t="s">
        <v>681</v>
      </c>
      <c r="B3436" t="s">
        <v>681</v>
      </c>
      <c r="C3436">
        <f>VLOOKUP(B3436,I:J,2,FALSE)</f>
        <v>88303.146171000015</v>
      </c>
    </row>
    <row r="3437" spans="1:3" x14ac:dyDescent="0.25">
      <c r="A3437" t="s">
        <v>683</v>
      </c>
      <c r="B3437" t="s">
        <v>660</v>
      </c>
      <c r="C3437">
        <f>VLOOKUP(B3437,I:J,2,FALSE)</f>
        <v>121165.993418</v>
      </c>
    </row>
    <row r="3438" spans="1:3" x14ac:dyDescent="0.25">
      <c r="A3438" t="s">
        <v>683</v>
      </c>
      <c r="B3438" t="s">
        <v>662</v>
      </c>
      <c r="C3438">
        <f>VLOOKUP(B3438,I:J,2,FALSE)</f>
        <v>47691.944960000001</v>
      </c>
    </row>
    <row r="3439" spans="1:3" x14ac:dyDescent="0.25">
      <c r="A3439" t="s">
        <v>683</v>
      </c>
      <c r="B3439" t="s">
        <v>666</v>
      </c>
      <c r="C3439">
        <f>VLOOKUP(B3439,I:J,2,FALSE)</f>
        <v>41036.424292000003</v>
      </c>
    </row>
    <row r="3440" spans="1:3" x14ac:dyDescent="0.25">
      <c r="A3440" t="s">
        <v>683</v>
      </c>
      <c r="B3440" t="s">
        <v>667</v>
      </c>
      <c r="C3440">
        <f>VLOOKUP(B3440,I:J,2,FALSE)</f>
        <v>31064.455584899999</v>
      </c>
    </row>
    <row r="3441" spans="1:3" x14ac:dyDescent="0.25">
      <c r="A3441" t="s">
        <v>683</v>
      </c>
      <c r="B3441" t="s">
        <v>672</v>
      </c>
      <c r="C3441">
        <f>VLOOKUP(B3441,I:J,2,FALSE)</f>
        <v>31352.43477</v>
      </c>
    </row>
    <row r="3442" spans="1:3" x14ac:dyDescent="0.25">
      <c r="A3442" t="s">
        <v>683</v>
      </c>
      <c r="B3442" t="s">
        <v>673</v>
      </c>
      <c r="C3442">
        <f>VLOOKUP(B3442,I:J,2,FALSE)</f>
        <v>35953.797140000002</v>
      </c>
    </row>
    <row r="3443" spans="1:3" x14ac:dyDescent="0.25">
      <c r="A3443" t="s">
        <v>683</v>
      </c>
      <c r="B3443" t="s">
        <v>675</v>
      </c>
      <c r="C3443">
        <f>VLOOKUP(B3443,I:J,2,FALSE)</f>
        <v>46858.159125500002</v>
      </c>
    </row>
    <row r="3444" spans="1:3" x14ac:dyDescent="0.25">
      <c r="A3444" t="s">
        <v>683</v>
      </c>
      <c r="B3444" t="s">
        <v>676</v>
      </c>
      <c r="C3444">
        <f>VLOOKUP(B3444,I:J,2,FALSE)</f>
        <v>6289.6121320999991</v>
      </c>
    </row>
    <row r="3445" spans="1:3" x14ac:dyDescent="0.25">
      <c r="A3445" t="s">
        <v>683</v>
      </c>
      <c r="B3445" t="s">
        <v>677</v>
      </c>
      <c r="C3445">
        <f>VLOOKUP(B3445,I:J,2,FALSE)</f>
        <v>7074.2771210000001</v>
      </c>
    </row>
    <row r="3446" spans="1:3" x14ac:dyDescent="0.25">
      <c r="A3446" t="s">
        <v>683</v>
      </c>
      <c r="B3446" t="s">
        <v>678</v>
      </c>
      <c r="C3446">
        <f>VLOOKUP(B3446,I:J,2,FALSE)</f>
        <v>7660.906825</v>
      </c>
    </row>
    <row r="3447" spans="1:3" x14ac:dyDescent="0.25">
      <c r="A3447" t="s">
        <v>683</v>
      </c>
      <c r="B3447" t="s">
        <v>679</v>
      </c>
      <c r="C3447">
        <f>VLOOKUP(B3447,I:J,2,FALSE)</f>
        <v>92277.007991999999</v>
      </c>
    </row>
    <row r="3448" spans="1:3" x14ac:dyDescent="0.25">
      <c r="A3448" t="s">
        <v>683</v>
      </c>
      <c r="B3448" t="s">
        <v>680</v>
      </c>
      <c r="C3448">
        <f>VLOOKUP(B3448,I:J,2,FALSE)</f>
        <v>2120.6439378</v>
      </c>
    </row>
    <row r="3449" spans="1:3" x14ac:dyDescent="0.25">
      <c r="A3449" t="s">
        <v>683</v>
      </c>
      <c r="B3449" t="s">
        <v>681</v>
      </c>
      <c r="C3449">
        <f>VLOOKUP(B3449,I:J,2,FALSE)</f>
        <v>88303.146171000015</v>
      </c>
    </row>
    <row r="3450" spans="1:3" x14ac:dyDescent="0.25">
      <c r="A3450" t="s">
        <v>683</v>
      </c>
      <c r="B3450" t="s">
        <v>682</v>
      </c>
      <c r="C3450">
        <f>VLOOKUP(B3450,I:J,2,FALSE)</f>
        <v>1555.8924396</v>
      </c>
    </row>
    <row r="3451" spans="1:3" x14ac:dyDescent="0.25">
      <c r="A3451" t="s">
        <v>683</v>
      </c>
      <c r="B3451" t="s">
        <v>683</v>
      </c>
      <c r="C3451">
        <f>VLOOKUP(B3451,I:J,2,FALSE)</f>
        <v>1647.1692379000001</v>
      </c>
    </row>
    <row r="3452" spans="1:3" x14ac:dyDescent="0.25">
      <c r="A3452" t="s">
        <v>674</v>
      </c>
      <c r="B3452" t="s">
        <v>651</v>
      </c>
      <c r="C3452">
        <f>VLOOKUP(B3452,I:J,2,FALSE)</f>
        <v>71873.269503999996</v>
      </c>
    </row>
    <row r="3453" spans="1:3" x14ac:dyDescent="0.25">
      <c r="A3453" t="s">
        <v>674</v>
      </c>
      <c r="B3453" t="s">
        <v>655</v>
      </c>
      <c r="C3453">
        <f>VLOOKUP(B3453,I:J,2,FALSE)</f>
        <v>114872.6457505</v>
      </c>
    </row>
    <row r="3454" spans="1:3" x14ac:dyDescent="0.25">
      <c r="A3454" t="s">
        <v>674</v>
      </c>
      <c r="B3454" t="s">
        <v>658</v>
      </c>
      <c r="C3454">
        <f>VLOOKUP(B3454,I:J,2,FALSE)</f>
        <v>112850.97700699999</v>
      </c>
    </row>
    <row r="3455" spans="1:3" x14ac:dyDescent="0.25">
      <c r="A3455" t="s">
        <v>674</v>
      </c>
      <c r="B3455" t="s">
        <v>659</v>
      </c>
      <c r="C3455">
        <f>VLOOKUP(B3455,I:J,2,FALSE)</f>
        <v>43322.795760000001</v>
      </c>
    </row>
    <row r="3456" spans="1:3" x14ac:dyDescent="0.25">
      <c r="A3456" t="s">
        <v>674</v>
      </c>
      <c r="B3456" t="s">
        <v>663</v>
      </c>
      <c r="C3456">
        <f>VLOOKUP(B3456,I:J,2,FALSE)</f>
        <v>12686.134089499999</v>
      </c>
    </row>
    <row r="3457" spans="1:3" x14ac:dyDescent="0.25">
      <c r="A3457" t="s">
        <v>674</v>
      </c>
      <c r="B3457" t="s">
        <v>664</v>
      </c>
      <c r="C3457">
        <f>VLOOKUP(B3457,I:J,2,FALSE)</f>
        <v>56301.2325805</v>
      </c>
    </row>
    <row r="3458" spans="1:3" x14ac:dyDescent="0.25">
      <c r="A3458" t="s">
        <v>674</v>
      </c>
      <c r="B3458" t="s">
        <v>665</v>
      </c>
      <c r="C3458">
        <f>VLOOKUP(B3458,I:J,2,FALSE)</f>
        <v>109651.83556000001</v>
      </c>
    </row>
    <row r="3459" spans="1:3" x14ac:dyDescent="0.25">
      <c r="A3459" t="s">
        <v>674</v>
      </c>
      <c r="B3459" t="s">
        <v>668</v>
      </c>
      <c r="C3459">
        <f>VLOOKUP(B3459,I:J,2,FALSE)</f>
        <v>49993.102720500006</v>
      </c>
    </row>
    <row r="3460" spans="1:3" x14ac:dyDescent="0.25">
      <c r="A3460" t="s">
        <v>674</v>
      </c>
      <c r="B3460" t="s">
        <v>669</v>
      </c>
      <c r="C3460">
        <f>VLOOKUP(B3460,I:J,2,FALSE)</f>
        <v>28934.852797</v>
      </c>
    </row>
    <row r="3461" spans="1:3" x14ac:dyDescent="0.25">
      <c r="A3461" t="s">
        <v>674</v>
      </c>
      <c r="B3461" t="s">
        <v>670</v>
      </c>
      <c r="C3461">
        <f>VLOOKUP(B3461,I:J,2,FALSE)</f>
        <v>160351.11822</v>
      </c>
    </row>
    <row r="3462" spans="1:3" x14ac:dyDescent="0.25">
      <c r="A3462" t="s">
        <v>674</v>
      </c>
      <c r="B3462" t="s">
        <v>671</v>
      </c>
      <c r="C3462">
        <f>VLOOKUP(B3462,I:J,2,FALSE)</f>
        <v>174733.340532</v>
      </c>
    </row>
    <row r="3463" spans="1:3" x14ac:dyDescent="0.25">
      <c r="A3463" t="s">
        <v>674</v>
      </c>
      <c r="B3463" t="s">
        <v>674</v>
      </c>
      <c r="C3463">
        <f>VLOOKUP(B3463,I:J,2,FALSE)</f>
        <v>12392.47739</v>
      </c>
    </row>
    <row r="3464" spans="1:3" x14ac:dyDescent="0.25">
      <c r="A3464" t="s">
        <v>671</v>
      </c>
      <c r="B3464" t="s">
        <v>651</v>
      </c>
      <c r="C3464">
        <f>VLOOKUP(B3464,I:J,2,FALSE)</f>
        <v>71873.269503999996</v>
      </c>
    </row>
    <row r="3465" spans="1:3" x14ac:dyDescent="0.25">
      <c r="A3465" t="s">
        <v>671</v>
      </c>
      <c r="B3465" t="s">
        <v>655</v>
      </c>
      <c r="C3465">
        <f>VLOOKUP(B3465,I:J,2,FALSE)</f>
        <v>114872.6457505</v>
      </c>
    </row>
    <row r="3466" spans="1:3" x14ac:dyDescent="0.25">
      <c r="A3466" t="s">
        <v>671</v>
      </c>
      <c r="B3466" t="s">
        <v>658</v>
      </c>
      <c r="C3466">
        <f>VLOOKUP(B3466,I:J,2,FALSE)</f>
        <v>112850.97700699999</v>
      </c>
    </row>
    <row r="3467" spans="1:3" x14ac:dyDescent="0.25">
      <c r="A3467" t="s">
        <v>671</v>
      </c>
      <c r="B3467" t="s">
        <v>659</v>
      </c>
      <c r="C3467">
        <f>VLOOKUP(B3467,I:J,2,FALSE)</f>
        <v>43322.795760000001</v>
      </c>
    </row>
    <row r="3468" spans="1:3" x14ac:dyDescent="0.25">
      <c r="A3468" t="s">
        <v>671</v>
      </c>
      <c r="B3468" t="s">
        <v>663</v>
      </c>
      <c r="C3468">
        <f>VLOOKUP(B3468,I:J,2,FALSE)</f>
        <v>12686.134089499999</v>
      </c>
    </row>
    <row r="3469" spans="1:3" x14ac:dyDescent="0.25">
      <c r="A3469" t="s">
        <v>671</v>
      </c>
      <c r="B3469" t="s">
        <v>664</v>
      </c>
      <c r="C3469">
        <f>VLOOKUP(B3469,I:J,2,FALSE)</f>
        <v>56301.2325805</v>
      </c>
    </row>
    <row r="3470" spans="1:3" x14ac:dyDescent="0.25">
      <c r="A3470" t="s">
        <v>671</v>
      </c>
      <c r="B3470" t="s">
        <v>665</v>
      </c>
      <c r="C3470">
        <f>VLOOKUP(B3470,I:J,2,FALSE)</f>
        <v>109651.83556000001</v>
      </c>
    </row>
    <row r="3471" spans="1:3" x14ac:dyDescent="0.25">
      <c r="A3471" t="s">
        <v>671</v>
      </c>
      <c r="B3471" t="s">
        <v>668</v>
      </c>
      <c r="C3471">
        <f>VLOOKUP(B3471,I:J,2,FALSE)</f>
        <v>49993.102720500006</v>
      </c>
    </row>
    <row r="3472" spans="1:3" x14ac:dyDescent="0.25">
      <c r="A3472" t="s">
        <v>671</v>
      </c>
      <c r="B3472" t="s">
        <v>669</v>
      </c>
      <c r="C3472">
        <f>VLOOKUP(B3472,I:J,2,FALSE)</f>
        <v>28934.852797</v>
      </c>
    </row>
    <row r="3473" spans="1:3" x14ac:dyDescent="0.25">
      <c r="A3473" t="s">
        <v>671</v>
      </c>
      <c r="B3473" t="s">
        <v>670</v>
      </c>
      <c r="C3473">
        <f>VLOOKUP(B3473,I:J,2,FALSE)</f>
        <v>160351.11822</v>
      </c>
    </row>
    <row r="3474" spans="1:3" x14ac:dyDescent="0.25">
      <c r="A3474" t="s">
        <v>671</v>
      </c>
      <c r="B3474" t="s">
        <v>671</v>
      </c>
      <c r="C3474">
        <f>VLOOKUP(B3474,I:J,2,FALSE)</f>
        <v>174733.340532</v>
      </c>
    </row>
    <row r="3475" spans="1:3" x14ac:dyDescent="0.25">
      <c r="A3475" t="s">
        <v>1462</v>
      </c>
      <c r="B3475" t="s">
        <v>651</v>
      </c>
      <c r="C3475">
        <f>VLOOKUP(B3475,I:J,2,FALSE)</f>
        <v>71873.269503999996</v>
      </c>
    </row>
    <row r="3476" spans="1:3" x14ac:dyDescent="0.25">
      <c r="A3476" t="s">
        <v>1462</v>
      </c>
      <c r="B3476" t="s">
        <v>658</v>
      </c>
      <c r="C3476">
        <f>VLOOKUP(B3476,I:J,2,FALSE)</f>
        <v>112850.97700699999</v>
      </c>
    </row>
    <row r="3477" spans="1:3" x14ac:dyDescent="0.25">
      <c r="A3477" t="s">
        <v>680</v>
      </c>
      <c r="B3477" t="s">
        <v>667</v>
      </c>
      <c r="C3477">
        <f>VLOOKUP(B3477,I:J,2,FALSE)</f>
        <v>31064.455584899999</v>
      </c>
    </row>
    <row r="3478" spans="1:3" x14ac:dyDescent="0.25">
      <c r="A3478" t="s">
        <v>680</v>
      </c>
      <c r="B3478" t="s">
        <v>672</v>
      </c>
      <c r="C3478">
        <f>VLOOKUP(B3478,I:J,2,FALSE)</f>
        <v>31352.43477</v>
      </c>
    </row>
    <row r="3479" spans="1:3" x14ac:dyDescent="0.25">
      <c r="A3479" t="s">
        <v>680</v>
      </c>
      <c r="B3479" t="s">
        <v>673</v>
      </c>
      <c r="C3479">
        <f>VLOOKUP(B3479,I:J,2,FALSE)</f>
        <v>35953.797140000002</v>
      </c>
    </row>
    <row r="3480" spans="1:3" x14ac:dyDescent="0.25">
      <c r="A3480" t="s">
        <v>680</v>
      </c>
      <c r="B3480" t="s">
        <v>675</v>
      </c>
      <c r="C3480">
        <f>VLOOKUP(B3480,I:J,2,FALSE)</f>
        <v>46858.159125500002</v>
      </c>
    </row>
    <row r="3481" spans="1:3" x14ac:dyDescent="0.25">
      <c r="A3481" t="s">
        <v>680</v>
      </c>
      <c r="B3481" t="s">
        <v>676</v>
      </c>
      <c r="C3481">
        <f>VLOOKUP(B3481,I:J,2,FALSE)</f>
        <v>6289.6121320999991</v>
      </c>
    </row>
    <row r="3482" spans="1:3" x14ac:dyDescent="0.25">
      <c r="A3482" t="s">
        <v>680</v>
      </c>
      <c r="B3482" t="s">
        <v>677</v>
      </c>
      <c r="C3482">
        <f>VLOOKUP(B3482,I:J,2,FALSE)</f>
        <v>7074.2771210000001</v>
      </c>
    </row>
    <row r="3483" spans="1:3" x14ac:dyDescent="0.25">
      <c r="A3483" t="s">
        <v>680</v>
      </c>
      <c r="B3483" t="s">
        <v>678</v>
      </c>
      <c r="C3483">
        <f>VLOOKUP(B3483,I:J,2,FALSE)</f>
        <v>7660.906825</v>
      </c>
    </row>
    <row r="3484" spans="1:3" x14ac:dyDescent="0.25">
      <c r="A3484" t="s">
        <v>680</v>
      </c>
      <c r="B3484" t="s">
        <v>679</v>
      </c>
      <c r="C3484">
        <f>VLOOKUP(B3484,I:J,2,FALSE)</f>
        <v>92277.007991999999</v>
      </c>
    </row>
    <row r="3485" spans="1:3" x14ac:dyDescent="0.25">
      <c r="A3485" t="s">
        <v>680</v>
      </c>
      <c r="B3485" t="s">
        <v>680</v>
      </c>
      <c r="C3485">
        <f>VLOOKUP(B3485,I:J,2,FALSE)</f>
        <v>2120.6439378</v>
      </c>
    </row>
    <row r="3486" spans="1:3" x14ac:dyDescent="0.25">
      <c r="A3486" t="s">
        <v>1434</v>
      </c>
      <c r="B3486" t="s">
        <v>667</v>
      </c>
      <c r="C3486">
        <f>VLOOKUP(B3486,I:J,2,FALSE)</f>
        <v>31064.455584899999</v>
      </c>
    </row>
    <row r="3487" spans="1:3" x14ac:dyDescent="0.25">
      <c r="A3487" t="s">
        <v>1434</v>
      </c>
      <c r="B3487" t="s">
        <v>673</v>
      </c>
      <c r="C3487">
        <f>VLOOKUP(B3487,I:J,2,FALSE)</f>
        <v>35953.797140000002</v>
      </c>
    </row>
    <row r="3488" spans="1:3" x14ac:dyDescent="0.25">
      <c r="A3488" t="s">
        <v>1434</v>
      </c>
      <c r="B3488" t="s">
        <v>677</v>
      </c>
      <c r="C3488">
        <f>VLOOKUP(B3488,I:J,2,FALSE)</f>
        <v>7074.2771210000001</v>
      </c>
    </row>
    <row r="3489" spans="1:3" x14ac:dyDescent="0.25">
      <c r="A3489" t="s">
        <v>1434</v>
      </c>
      <c r="B3489" t="s">
        <v>672</v>
      </c>
      <c r="C3489">
        <f>VLOOKUP(B3489,I:J,2,FALSE)</f>
        <v>31352.43477</v>
      </c>
    </row>
    <row r="3490" spans="1:3" x14ac:dyDescent="0.25">
      <c r="A3490" t="s">
        <v>1434</v>
      </c>
      <c r="B3490" t="s">
        <v>675</v>
      </c>
      <c r="C3490">
        <f>VLOOKUP(B3490,I:J,2,FALSE)</f>
        <v>46858.159125500002</v>
      </c>
    </row>
    <row r="3491" spans="1:3" x14ac:dyDescent="0.25">
      <c r="A3491" t="s">
        <v>1434</v>
      </c>
      <c r="B3491" t="s">
        <v>676</v>
      </c>
      <c r="C3491">
        <f>VLOOKUP(B3491,I:J,2,FALSE)</f>
        <v>6289.6121320999991</v>
      </c>
    </row>
    <row r="3492" spans="1:3" x14ac:dyDescent="0.25">
      <c r="A3492" t="s">
        <v>1434</v>
      </c>
      <c r="B3492" t="s">
        <v>678</v>
      </c>
      <c r="C3492">
        <f>VLOOKUP(B3492,I:J,2,FALSE)</f>
        <v>7660.906825</v>
      </c>
    </row>
    <row r="3493" spans="1:3" x14ac:dyDescent="0.25">
      <c r="A3493" t="s">
        <v>1434</v>
      </c>
      <c r="B3493" t="s">
        <v>679</v>
      </c>
      <c r="C3493">
        <f>VLOOKUP(B3493,I:J,2,FALSE)</f>
        <v>92277.007991999999</v>
      </c>
    </row>
    <row r="3494" spans="1:3" x14ac:dyDescent="0.25">
      <c r="A3494" t="s">
        <v>670</v>
      </c>
      <c r="B3494" t="s">
        <v>655</v>
      </c>
      <c r="C3494">
        <f>VLOOKUP(B3494,I:J,2,FALSE)</f>
        <v>114872.6457505</v>
      </c>
    </row>
    <row r="3495" spans="1:3" x14ac:dyDescent="0.25">
      <c r="A3495" t="s">
        <v>670</v>
      </c>
      <c r="B3495" t="s">
        <v>659</v>
      </c>
      <c r="C3495">
        <f>VLOOKUP(B3495,I:J,2,FALSE)</f>
        <v>43322.795760000001</v>
      </c>
    </row>
    <row r="3496" spans="1:3" x14ac:dyDescent="0.25">
      <c r="A3496" t="s">
        <v>670</v>
      </c>
      <c r="B3496" t="s">
        <v>663</v>
      </c>
      <c r="C3496">
        <f>VLOOKUP(B3496,I:J,2,FALSE)</f>
        <v>12686.134089499999</v>
      </c>
    </row>
    <row r="3497" spans="1:3" x14ac:dyDescent="0.25">
      <c r="A3497" t="s">
        <v>670</v>
      </c>
      <c r="B3497" t="s">
        <v>664</v>
      </c>
      <c r="C3497">
        <f>VLOOKUP(B3497,I:J,2,FALSE)</f>
        <v>56301.2325805</v>
      </c>
    </row>
    <row r="3498" spans="1:3" x14ac:dyDescent="0.25">
      <c r="A3498" t="s">
        <v>670</v>
      </c>
      <c r="B3498" t="s">
        <v>665</v>
      </c>
      <c r="C3498">
        <f>VLOOKUP(B3498,I:J,2,FALSE)</f>
        <v>109651.83556000001</v>
      </c>
    </row>
    <row r="3499" spans="1:3" x14ac:dyDescent="0.25">
      <c r="A3499" t="s">
        <v>670</v>
      </c>
      <c r="B3499" t="s">
        <v>668</v>
      </c>
      <c r="C3499">
        <f>VLOOKUP(B3499,I:J,2,FALSE)</f>
        <v>49993.102720500006</v>
      </c>
    </row>
    <row r="3500" spans="1:3" x14ac:dyDescent="0.25">
      <c r="A3500" t="s">
        <v>670</v>
      </c>
      <c r="B3500" t="s">
        <v>669</v>
      </c>
      <c r="C3500">
        <f>VLOOKUP(B3500,I:J,2,FALSE)</f>
        <v>28934.852797</v>
      </c>
    </row>
    <row r="3501" spans="1:3" x14ac:dyDescent="0.25">
      <c r="A3501" t="s">
        <v>670</v>
      </c>
      <c r="B3501" t="s">
        <v>670</v>
      </c>
      <c r="C3501">
        <f>VLOOKUP(B3501,I:J,2,FALSE)</f>
        <v>160351.11822</v>
      </c>
    </row>
    <row r="3502" spans="1:3" x14ac:dyDescent="0.25">
      <c r="A3502" t="s">
        <v>1435</v>
      </c>
      <c r="B3502" t="s">
        <v>655</v>
      </c>
      <c r="C3502">
        <f>VLOOKUP(B3502,I:J,2,FALSE)</f>
        <v>114872.6457505</v>
      </c>
    </row>
    <row r="3503" spans="1:3" x14ac:dyDescent="0.25">
      <c r="A3503" t="s">
        <v>1435</v>
      </c>
      <c r="B3503" t="s">
        <v>663</v>
      </c>
      <c r="C3503">
        <f>VLOOKUP(B3503,I:J,2,FALSE)</f>
        <v>12686.134089499999</v>
      </c>
    </row>
    <row r="3504" spans="1:3" x14ac:dyDescent="0.25">
      <c r="A3504" t="s">
        <v>1435</v>
      </c>
      <c r="B3504" t="s">
        <v>664</v>
      </c>
      <c r="C3504">
        <f>VLOOKUP(B3504,I:J,2,FALSE)</f>
        <v>56301.2325805</v>
      </c>
    </row>
    <row r="3505" spans="1:3" x14ac:dyDescent="0.25">
      <c r="A3505" t="s">
        <v>1435</v>
      </c>
      <c r="B3505" t="s">
        <v>669</v>
      </c>
      <c r="C3505">
        <f>VLOOKUP(B3505,I:J,2,FALSE)</f>
        <v>28934.852797</v>
      </c>
    </row>
    <row r="3506" spans="1:3" x14ac:dyDescent="0.25">
      <c r="A3506" t="s">
        <v>1435</v>
      </c>
      <c r="B3506" t="s">
        <v>659</v>
      </c>
      <c r="C3506">
        <f>VLOOKUP(B3506,I:J,2,FALSE)</f>
        <v>43322.795760000001</v>
      </c>
    </row>
    <row r="3507" spans="1:3" x14ac:dyDescent="0.25">
      <c r="A3507" t="s">
        <v>1435</v>
      </c>
      <c r="B3507" t="s">
        <v>665</v>
      </c>
      <c r="C3507">
        <f>VLOOKUP(B3507,I:J,2,FALSE)</f>
        <v>109651.83556000001</v>
      </c>
    </row>
    <row r="3508" spans="1:3" x14ac:dyDescent="0.25">
      <c r="A3508" t="s">
        <v>1435</v>
      </c>
      <c r="B3508" t="s">
        <v>668</v>
      </c>
      <c r="C3508">
        <f>VLOOKUP(B3508,I:J,2,FALSE)</f>
        <v>49993.102720500006</v>
      </c>
    </row>
    <row r="3509" spans="1:3" x14ac:dyDescent="0.25">
      <c r="A3509" t="s">
        <v>685</v>
      </c>
      <c r="B3509" t="s">
        <v>654</v>
      </c>
      <c r="C3509">
        <f>VLOOKUP(B3509,I:J,2,FALSE)</f>
        <v>139573.4646184</v>
      </c>
    </row>
    <row r="3510" spans="1:3" x14ac:dyDescent="0.25">
      <c r="A3510" t="s">
        <v>685</v>
      </c>
      <c r="B3510" t="s">
        <v>656</v>
      </c>
      <c r="C3510">
        <f>VLOOKUP(B3510,I:J,2,FALSE)</f>
        <v>34993.397299999997</v>
      </c>
    </row>
    <row r="3511" spans="1:3" x14ac:dyDescent="0.25">
      <c r="A3511" t="s">
        <v>685</v>
      </c>
      <c r="B3511" t="s">
        <v>657</v>
      </c>
      <c r="C3511">
        <f>VLOOKUP(B3511,I:J,2,FALSE)</f>
        <v>40725.179100000001</v>
      </c>
    </row>
    <row r="3512" spans="1:3" x14ac:dyDescent="0.25">
      <c r="A3512" t="s">
        <v>685</v>
      </c>
      <c r="B3512" t="s">
        <v>660</v>
      </c>
      <c r="C3512">
        <f>VLOOKUP(B3512,I:J,2,FALSE)</f>
        <v>121165.993418</v>
      </c>
    </row>
    <row r="3513" spans="1:3" x14ac:dyDescent="0.25">
      <c r="A3513" t="s">
        <v>685</v>
      </c>
      <c r="B3513" t="s">
        <v>661</v>
      </c>
      <c r="C3513">
        <f>VLOOKUP(B3513,I:J,2,FALSE)</f>
        <v>25470.032052999999</v>
      </c>
    </row>
    <row r="3514" spans="1:3" x14ac:dyDescent="0.25">
      <c r="A3514" t="s">
        <v>685</v>
      </c>
      <c r="B3514" t="s">
        <v>662</v>
      </c>
      <c r="C3514">
        <f>VLOOKUP(B3514,I:J,2,FALSE)</f>
        <v>47691.944960000001</v>
      </c>
    </row>
    <row r="3515" spans="1:3" x14ac:dyDescent="0.25">
      <c r="A3515" t="s">
        <v>685</v>
      </c>
      <c r="B3515" t="s">
        <v>666</v>
      </c>
      <c r="C3515">
        <f>VLOOKUP(B3515,I:J,2,FALSE)</f>
        <v>41036.424292000003</v>
      </c>
    </row>
    <row r="3516" spans="1:3" x14ac:dyDescent="0.25">
      <c r="A3516" t="s">
        <v>685</v>
      </c>
      <c r="B3516" t="s">
        <v>667</v>
      </c>
      <c r="C3516">
        <f>VLOOKUP(B3516,I:J,2,FALSE)</f>
        <v>31064.455584899999</v>
      </c>
    </row>
    <row r="3517" spans="1:3" x14ac:dyDescent="0.25">
      <c r="A3517" t="s">
        <v>685</v>
      </c>
      <c r="B3517" t="s">
        <v>672</v>
      </c>
      <c r="C3517">
        <f>VLOOKUP(B3517,I:J,2,FALSE)</f>
        <v>31352.43477</v>
      </c>
    </row>
    <row r="3518" spans="1:3" x14ac:dyDescent="0.25">
      <c r="A3518" t="s">
        <v>685</v>
      </c>
      <c r="B3518" t="s">
        <v>673</v>
      </c>
      <c r="C3518">
        <f>VLOOKUP(B3518,I:J,2,FALSE)</f>
        <v>35953.797140000002</v>
      </c>
    </row>
    <row r="3519" spans="1:3" x14ac:dyDescent="0.25">
      <c r="A3519" t="s">
        <v>685</v>
      </c>
      <c r="B3519" t="s">
        <v>675</v>
      </c>
      <c r="C3519">
        <f>VLOOKUP(B3519,I:J,2,FALSE)</f>
        <v>46858.159125500002</v>
      </c>
    </row>
    <row r="3520" spans="1:3" x14ac:dyDescent="0.25">
      <c r="A3520" t="s">
        <v>685</v>
      </c>
      <c r="B3520" t="s">
        <v>676</v>
      </c>
      <c r="C3520">
        <f>VLOOKUP(B3520,I:J,2,FALSE)</f>
        <v>6289.6121320999991</v>
      </c>
    </row>
    <row r="3521" spans="1:3" x14ac:dyDescent="0.25">
      <c r="A3521" t="s">
        <v>685</v>
      </c>
      <c r="B3521" t="s">
        <v>677</v>
      </c>
      <c r="C3521">
        <f>VLOOKUP(B3521,I:J,2,FALSE)</f>
        <v>7074.2771210000001</v>
      </c>
    </row>
    <row r="3522" spans="1:3" x14ac:dyDescent="0.25">
      <c r="A3522" t="s">
        <v>685</v>
      </c>
      <c r="B3522" t="s">
        <v>678</v>
      </c>
      <c r="C3522">
        <f>VLOOKUP(B3522,I:J,2,FALSE)</f>
        <v>7660.906825</v>
      </c>
    </row>
    <row r="3523" spans="1:3" x14ac:dyDescent="0.25">
      <c r="A3523" t="s">
        <v>685</v>
      </c>
      <c r="B3523" t="s">
        <v>679</v>
      </c>
      <c r="C3523">
        <f>VLOOKUP(B3523,I:J,2,FALSE)</f>
        <v>92277.007991999999</v>
      </c>
    </row>
    <row r="3524" spans="1:3" x14ac:dyDescent="0.25">
      <c r="A3524" t="s">
        <v>685</v>
      </c>
      <c r="B3524" t="s">
        <v>680</v>
      </c>
      <c r="C3524">
        <f>VLOOKUP(B3524,I:J,2,FALSE)</f>
        <v>2120.6439378</v>
      </c>
    </row>
    <row r="3525" spans="1:3" x14ac:dyDescent="0.25">
      <c r="A3525" t="s">
        <v>685</v>
      </c>
      <c r="B3525" t="s">
        <v>681</v>
      </c>
      <c r="C3525">
        <f>VLOOKUP(B3525,I:J,2,FALSE)</f>
        <v>88303.146171000015</v>
      </c>
    </row>
    <row r="3526" spans="1:3" x14ac:dyDescent="0.25">
      <c r="A3526" t="s">
        <v>685</v>
      </c>
      <c r="B3526" t="s">
        <v>682</v>
      </c>
      <c r="C3526">
        <f>VLOOKUP(B3526,I:J,2,FALSE)</f>
        <v>1555.8924396</v>
      </c>
    </row>
    <row r="3527" spans="1:3" x14ac:dyDescent="0.25">
      <c r="A3527" t="s">
        <v>685</v>
      </c>
      <c r="B3527" t="s">
        <v>683</v>
      </c>
      <c r="C3527">
        <f>VLOOKUP(B3527,I:J,2,FALSE)</f>
        <v>1647.1692379000001</v>
      </c>
    </row>
    <row r="3528" spans="1:3" x14ac:dyDescent="0.25">
      <c r="A3528" t="s">
        <v>685</v>
      </c>
      <c r="B3528" t="s">
        <v>684</v>
      </c>
      <c r="C3528">
        <f>VLOOKUP(B3528,I:J,2,FALSE)</f>
        <v>16324.995448999998</v>
      </c>
    </row>
    <row r="3529" spans="1:3" x14ac:dyDescent="0.25">
      <c r="A3529" t="s">
        <v>685</v>
      </c>
      <c r="B3529" t="s">
        <v>685</v>
      </c>
      <c r="C3529">
        <f>VLOOKUP(B3529,I:J,2,FALSE)</f>
        <v>40123.996722999997</v>
      </c>
    </row>
    <row r="3530" spans="1:3" x14ac:dyDescent="0.25">
      <c r="A3530" t="s">
        <v>686</v>
      </c>
      <c r="B3530" t="s">
        <v>651</v>
      </c>
      <c r="C3530">
        <f>VLOOKUP(B3530,I:J,2,FALSE)</f>
        <v>71873.269503999996</v>
      </c>
    </row>
    <row r="3531" spans="1:3" x14ac:dyDescent="0.25">
      <c r="A3531" t="s">
        <v>686</v>
      </c>
      <c r="B3531" t="s">
        <v>654</v>
      </c>
      <c r="C3531">
        <f>VLOOKUP(B3531,I:J,2,FALSE)</f>
        <v>139573.4646184</v>
      </c>
    </row>
    <row r="3532" spans="1:3" x14ac:dyDescent="0.25">
      <c r="A3532" t="s">
        <v>686</v>
      </c>
      <c r="B3532" t="s">
        <v>655</v>
      </c>
      <c r="C3532">
        <f>VLOOKUP(B3532,I:J,2,FALSE)</f>
        <v>114872.6457505</v>
      </c>
    </row>
    <row r="3533" spans="1:3" x14ac:dyDescent="0.25">
      <c r="A3533" t="s">
        <v>686</v>
      </c>
      <c r="B3533" t="s">
        <v>656</v>
      </c>
      <c r="C3533">
        <f>VLOOKUP(B3533,I:J,2,FALSE)</f>
        <v>34993.397299999997</v>
      </c>
    </row>
    <row r="3534" spans="1:3" x14ac:dyDescent="0.25">
      <c r="A3534" t="s">
        <v>686</v>
      </c>
      <c r="B3534" t="s">
        <v>657</v>
      </c>
      <c r="C3534">
        <f>VLOOKUP(B3534,I:J,2,FALSE)</f>
        <v>40725.179100000001</v>
      </c>
    </row>
    <row r="3535" spans="1:3" x14ac:dyDescent="0.25">
      <c r="A3535" t="s">
        <v>686</v>
      </c>
      <c r="B3535" t="s">
        <v>658</v>
      </c>
      <c r="C3535">
        <f>VLOOKUP(B3535,I:J,2,FALSE)</f>
        <v>112850.97700699999</v>
      </c>
    </row>
    <row r="3536" spans="1:3" x14ac:dyDescent="0.25">
      <c r="A3536" t="s">
        <v>686</v>
      </c>
      <c r="B3536" t="s">
        <v>659</v>
      </c>
      <c r="C3536">
        <f>VLOOKUP(B3536,I:J,2,FALSE)</f>
        <v>43322.795760000001</v>
      </c>
    </row>
    <row r="3537" spans="1:3" x14ac:dyDescent="0.25">
      <c r="A3537" t="s">
        <v>686</v>
      </c>
      <c r="B3537" t="s">
        <v>660</v>
      </c>
      <c r="C3537">
        <f>VLOOKUP(B3537,I:J,2,FALSE)</f>
        <v>121165.993418</v>
      </c>
    </row>
    <row r="3538" spans="1:3" x14ac:dyDescent="0.25">
      <c r="A3538" t="s">
        <v>686</v>
      </c>
      <c r="B3538" t="s">
        <v>661</v>
      </c>
      <c r="C3538">
        <f>VLOOKUP(B3538,I:J,2,FALSE)</f>
        <v>25470.032052999999</v>
      </c>
    </row>
    <row r="3539" spans="1:3" x14ac:dyDescent="0.25">
      <c r="A3539" t="s">
        <v>686</v>
      </c>
      <c r="B3539" t="s">
        <v>662</v>
      </c>
      <c r="C3539">
        <f>VLOOKUP(B3539,I:J,2,FALSE)</f>
        <v>47691.944960000001</v>
      </c>
    </row>
    <row r="3540" spans="1:3" x14ac:dyDescent="0.25">
      <c r="A3540" t="s">
        <v>686</v>
      </c>
      <c r="B3540" t="s">
        <v>663</v>
      </c>
      <c r="C3540">
        <f>VLOOKUP(B3540,I:J,2,FALSE)</f>
        <v>12686.134089499999</v>
      </c>
    </row>
    <row r="3541" spans="1:3" x14ac:dyDescent="0.25">
      <c r="A3541" t="s">
        <v>686</v>
      </c>
      <c r="B3541" t="s">
        <v>664</v>
      </c>
      <c r="C3541">
        <f>VLOOKUP(B3541,I:J,2,FALSE)</f>
        <v>56301.2325805</v>
      </c>
    </row>
    <row r="3542" spans="1:3" x14ac:dyDescent="0.25">
      <c r="A3542" t="s">
        <v>686</v>
      </c>
      <c r="B3542" t="s">
        <v>665</v>
      </c>
      <c r="C3542">
        <f>VLOOKUP(B3542,I:J,2,FALSE)</f>
        <v>109651.83556000001</v>
      </c>
    </row>
    <row r="3543" spans="1:3" x14ac:dyDescent="0.25">
      <c r="A3543" t="s">
        <v>686</v>
      </c>
      <c r="B3543" t="s">
        <v>666</v>
      </c>
      <c r="C3543">
        <f>VLOOKUP(B3543,I:J,2,FALSE)</f>
        <v>41036.424292000003</v>
      </c>
    </row>
    <row r="3544" spans="1:3" x14ac:dyDescent="0.25">
      <c r="A3544" t="s">
        <v>686</v>
      </c>
      <c r="B3544" t="s">
        <v>667</v>
      </c>
      <c r="C3544">
        <f>VLOOKUP(B3544,I:J,2,FALSE)</f>
        <v>31064.455584899999</v>
      </c>
    </row>
    <row r="3545" spans="1:3" x14ac:dyDescent="0.25">
      <c r="A3545" t="s">
        <v>686</v>
      </c>
      <c r="B3545" t="s">
        <v>668</v>
      </c>
      <c r="C3545">
        <f>VLOOKUP(B3545,I:J,2,FALSE)</f>
        <v>49993.102720500006</v>
      </c>
    </row>
    <row r="3546" spans="1:3" x14ac:dyDescent="0.25">
      <c r="A3546" t="s">
        <v>686</v>
      </c>
      <c r="B3546" t="s">
        <v>669</v>
      </c>
      <c r="C3546">
        <f>VLOOKUP(B3546,I:J,2,FALSE)</f>
        <v>28934.852797</v>
      </c>
    </row>
    <row r="3547" spans="1:3" x14ac:dyDescent="0.25">
      <c r="A3547" t="s">
        <v>686</v>
      </c>
      <c r="B3547" t="s">
        <v>670</v>
      </c>
      <c r="C3547">
        <f>VLOOKUP(B3547,I:J,2,FALSE)</f>
        <v>160351.11822</v>
      </c>
    </row>
    <row r="3548" spans="1:3" x14ac:dyDescent="0.25">
      <c r="A3548" t="s">
        <v>686</v>
      </c>
      <c r="B3548" t="s">
        <v>671</v>
      </c>
      <c r="C3548">
        <f>VLOOKUP(B3548,I:J,2,FALSE)</f>
        <v>174733.340532</v>
      </c>
    </row>
    <row r="3549" spans="1:3" x14ac:dyDescent="0.25">
      <c r="A3549" t="s">
        <v>686</v>
      </c>
      <c r="B3549" t="s">
        <v>672</v>
      </c>
      <c r="C3549">
        <f>VLOOKUP(B3549,I:J,2,FALSE)</f>
        <v>31352.43477</v>
      </c>
    </row>
    <row r="3550" spans="1:3" x14ac:dyDescent="0.25">
      <c r="A3550" t="s">
        <v>686</v>
      </c>
      <c r="B3550" t="s">
        <v>673</v>
      </c>
      <c r="C3550">
        <f>VLOOKUP(B3550,I:J,2,FALSE)</f>
        <v>35953.797140000002</v>
      </c>
    </row>
    <row r="3551" spans="1:3" x14ac:dyDescent="0.25">
      <c r="A3551" t="s">
        <v>686</v>
      </c>
      <c r="B3551" t="s">
        <v>674</v>
      </c>
      <c r="C3551">
        <f>VLOOKUP(B3551,I:J,2,FALSE)</f>
        <v>12392.47739</v>
      </c>
    </row>
    <row r="3552" spans="1:3" x14ac:dyDescent="0.25">
      <c r="A3552" t="s">
        <v>686</v>
      </c>
      <c r="B3552" t="s">
        <v>675</v>
      </c>
      <c r="C3552">
        <f>VLOOKUP(B3552,I:J,2,FALSE)</f>
        <v>46858.159125500002</v>
      </c>
    </row>
    <row r="3553" spans="1:3" x14ac:dyDescent="0.25">
      <c r="A3553" t="s">
        <v>686</v>
      </c>
      <c r="B3553" t="s">
        <v>676</v>
      </c>
      <c r="C3553">
        <f>VLOOKUP(B3553,I:J,2,FALSE)</f>
        <v>6289.6121320999991</v>
      </c>
    </row>
    <row r="3554" spans="1:3" x14ac:dyDescent="0.25">
      <c r="A3554" t="s">
        <v>686</v>
      </c>
      <c r="B3554" t="s">
        <v>677</v>
      </c>
      <c r="C3554">
        <f>VLOOKUP(B3554,I:J,2,FALSE)</f>
        <v>7074.2771210000001</v>
      </c>
    </row>
    <row r="3555" spans="1:3" x14ac:dyDescent="0.25">
      <c r="A3555" t="s">
        <v>686</v>
      </c>
      <c r="B3555" t="s">
        <v>678</v>
      </c>
      <c r="C3555">
        <f>VLOOKUP(B3555,I:J,2,FALSE)</f>
        <v>7660.906825</v>
      </c>
    </row>
    <row r="3556" spans="1:3" x14ac:dyDescent="0.25">
      <c r="A3556" t="s">
        <v>686</v>
      </c>
      <c r="B3556" t="s">
        <v>679</v>
      </c>
      <c r="C3556">
        <f>VLOOKUP(B3556,I:J,2,FALSE)</f>
        <v>92277.007991999999</v>
      </c>
    </row>
    <row r="3557" spans="1:3" x14ac:dyDescent="0.25">
      <c r="A3557" t="s">
        <v>686</v>
      </c>
      <c r="B3557" t="s">
        <v>680</v>
      </c>
      <c r="C3557">
        <f>VLOOKUP(B3557,I:J,2,FALSE)</f>
        <v>2120.6439378</v>
      </c>
    </row>
    <row r="3558" spans="1:3" x14ac:dyDescent="0.25">
      <c r="A3558" t="s">
        <v>686</v>
      </c>
      <c r="B3558" t="s">
        <v>681</v>
      </c>
      <c r="C3558">
        <f>VLOOKUP(B3558,I:J,2,FALSE)</f>
        <v>88303.146171000015</v>
      </c>
    </row>
    <row r="3559" spans="1:3" x14ac:dyDescent="0.25">
      <c r="A3559" t="s">
        <v>686</v>
      </c>
      <c r="B3559" t="s">
        <v>682</v>
      </c>
      <c r="C3559">
        <f>VLOOKUP(B3559,I:J,2,FALSE)</f>
        <v>1555.8924396</v>
      </c>
    </row>
    <row r="3560" spans="1:3" x14ac:dyDescent="0.25">
      <c r="A3560" t="s">
        <v>686</v>
      </c>
      <c r="B3560" t="s">
        <v>683</v>
      </c>
      <c r="C3560">
        <f>VLOOKUP(B3560,I:J,2,FALSE)</f>
        <v>1647.1692379000001</v>
      </c>
    </row>
    <row r="3561" spans="1:3" x14ac:dyDescent="0.25">
      <c r="A3561" t="s">
        <v>686</v>
      </c>
      <c r="B3561" t="s">
        <v>684</v>
      </c>
      <c r="C3561">
        <f>VLOOKUP(B3561,I:J,2,FALSE)</f>
        <v>16324.995448999998</v>
      </c>
    </row>
    <row r="3562" spans="1:3" x14ac:dyDescent="0.25">
      <c r="A3562" t="s">
        <v>686</v>
      </c>
      <c r="B3562" t="s">
        <v>685</v>
      </c>
      <c r="C3562">
        <f>VLOOKUP(B3562,I:J,2,FALSE)</f>
        <v>40123.996722999997</v>
      </c>
    </row>
    <row r="3563" spans="1:3" x14ac:dyDescent="0.25">
      <c r="A3563" t="s">
        <v>686</v>
      </c>
      <c r="B3563" t="s">
        <v>686</v>
      </c>
      <c r="C3563">
        <f>VLOOKUP(B3563,I:J,2,FALSE)</f>
        <v>2323.8663280000001</v>
      </c>
    </row>
    <row r="3564" spans="1:3" x14ac:dyDescent="0.25">
      <c r="A3564" t="s">
        <v>692</v>
      </c>
      <c r="B3564" t="s">
        <v>635</v>
      </c>
      <c r="C3564">
        <f>VLOOKUP(B3564,I:J,2,FALSE)</f>
        <v>72909.715490000002</v>
      </c>
    </row>
    <row r="3565" spans="1:3" x14ac:dyDescent="0.25">
      <c r="A3565" t="s">
        <v>692</v>
      </c>
      <c r="B3565" t="s">
        <v>639</v>
      </c>
      <c r="C3565">
        <f>VLOOKUP(B3565,I:J,2,FALSE)</f>
        <v>16096.511507000001</v>
      </c>
    </row>
    <row r="3566" spans="1:3" x14ac:dyDescent="0.25">
      <c r="A3566" t="s">
        <v>692</v>
      </c>
      <c r="B3566" t="s">
        <v>640</v>
      </c>
      <c r="C3566">
        <f>VLOOKUP(B3566,I:J,2,FALSE)</f>
        <v>131770.16254299998</v>
      </c>
    </row>
    <row r="3567" spans="1:3" x14ac:dyDescent="0.25">
      <c r="A3567" t="s">
        <v>692</v>
      </c>
      <c r="B3567" t="s">
        <v>641</v>
      </c>
      <c r="C3567">
        <f>VLOOKUP(B3567,I:J,2,FALSE)</f>
        <v>39667.130700000002</v>
      </c>
    </row>
    <row r="3568" spans="1:3" x14ac:dyDescent="0.25">
      <c r="A3568" t="s">
        <v>692</v>
      </c>
      <c r="B3568" t="s">
        <v>642</v>
      </c>
      <c r="C3568">
        <f>VLOOKUP(B3568,I:J,2,FALSE)</f>
        <v>265241.63905</v>
      </c>
    </row>
    <row r="3569" spans="1:3" x14ac:dyDescent="0.25">
      <c r="A3569" t="s">
        <v>692</v>
      </c>
      <c r="B3569" t="s">
        <v>645</v>
      </c>
      <c r="C3569">
        <f>VLOOKUP(B3569,I:J,2,FALSE)</f>
        <v>38739.482059999995</v>
      </c>
    </row>
    <row r="3570" spans="1:3" x14ac:dyDescent="0.25">
      <c r="A3570" t="s">
        <v>692</v>
      </c>
      <c r="B3570" t="s">
        <v>646</v>
      </c>
      <c r="C3570">
        <f>VLOOKUP(B3570,I:J,2,FALSE)</f>
        <v>66776.233359999998</v>
      </c>
    </row>
    <row r="3571" spans="1:3" x14ac:dyDescent="0.25">
      <c r="A3571" t="s">
        <v>692</v>
      </c>
      <c r="B3571" t="s">
        <v>650</v>
      </c>
      <c r="C3571">
        <f>VLOOKUP(B3571,I:J,2,FALSE)</f>
        <v>42506.722395999997</v>
      </c>
    </row>
    <row r="3572" spans="1:3" x14ac:dyDescent="0.25">
      <c r="A3572" t="s">
        <v>692</v>
      </c>
      <c r="B3572" t="s">
        <v>651</v>
      </c>
      <c r="C3572">
        <f>VLOOKUP(B3572,I:J,2,FALSE)</f>
        <v>71873.269503999996</v>
      </c>
    </row>
    <row r="3573" spans="1:3" x14ac:dyDescent="0.25">
      <c r="A3573" t="s">
        <v>692</v>
      </c>
      <c r="B3573" t="s">
        <v>652</v>
      </c>
      <c r="C3573">
        <f>VLOOKUP(B3573,I:J,2,FALSE)</f>
        <v>57950.564290000002</v>
      </c>
    </row>
    <row r="3574" spans="1:3" x14ac:dyDescent="0.25">
      <c r="A3574" t="s">
        <v>692</v>
      </c>
      <c r="B3574" t="s">
        <v>654</v>
      </c>
      <c r="C3574">
        <f>VLOOKUP(B3574,I:J,2,FALSE)</f>
        <v>139573.4646184</v>
      </c>
    </row>
    <row r="3575" spans="1:3" x14ac:dyDescent="0.25">
      <c r="A3575" t="s">
        <v>692</v>
      </c>
      <c r="B3575" t="s">
        <v>655</v>
      </c>
      <c r="C3575">
        <f>VLOOKUP(B3575,I:J,2,FALSE)</f>
        <v>114872.6457505</v>
      </c>
    </row>
    <row r="3576" spans="1:3" x14ac:dyDescent="0.25">
      <c r="A3576" t="s">
        <v>692</v>
      </c>
      <c r="B3576" t="s">
        <v>656</v>
      </c>
      <c r="C3576">
        <f>VLOOKUP(B3576,I:J,2,FALSE)</f>
        <v>34993.397299999997</v>
      </c>
    </row>
    <row r="3577" spans="1:3" x14ac:dyDescent="0.25">
      <c r="A3577" t="s">
        <v>692</v>
      </c>
      <c r="B3577" t="s">
        <v>657</v>
      </c>
      <c r="C3577">
        <f>VLOOKUP(B3577,I:J,2,FALSE)</f>
        <v>40725.179100000001</v>
      </c>
    </row>
    <row r="3578" spans="1:3" x14ac:dyDescent="0.25">
      <c r="A3578" t="s">
        <v>692</v>
      </c>
      <c r="B3578" t="s">
        <v>658</v>
      </c>
      <c r="C3578">
        <f>VLOOKUP(B3578,I:J,2,FALSE)</f>
        <v>112850.97700699999</v>
      </c>
    </row>
    <row r="3579" spans="1:3" x14ac:dyDescent="0.25">
      <c r="A3579" t="s">
        <v>692</v>
      </c>
      <c r="B3579" t="s">
        <v>659</v>
      </c>
      <c r="C3579">
        <f>VLOOKUP(B3579,I:J,2,FALSE)</f>
        <v>43322.795760000001</v>
      </c>
    </row>
    <row r="3580" spans="1:3" x14ac:dyDescent="0.25">
      <c r="A3580" t="s">
        <v>692</v>
      </c>
      <c r="B3580" t="s">
        <v>660</v>
      </c>
      <c r="C3580">
        <f>VLOOKUP(B3580,I:J,2,FALSE)</f>
        <v>121165.993418</v>
      </c>
    </row>
    <row r="3581" spans="1:3" x14ac:dyDescent="0.25">
      <c r="A3581" t="s">
        <v>692</v>
      </c>
      <c r="B3581" t="s">
        <v>661</v>
      </c>
      <c r="C3581">
        <f>VLOOKUP(B3581,I:J,2,FALSE)</f>
        <v>25470.032052999999</v>
      </c>
    </row>
    <row r="3582" spans="1:3" x14ac:dyDescent="0.25">
      <c r="A3582" t="s">
        <v>692</v>
      </c>
      <c r="B3582" t="s">
        <v>662</v>
      </c>
      <c r="C3582">
        <f>VLOOKUP(B3582,I:J,2,FALSE)</f>
        <v>47691.944960000001</v>
      </c>
    </row>
    <row r="3583" spans="1:3" x14ac:dyDescent="0.25">
      <c r="A3583" t="s">
        <v>692</v>
      </c>
      <c r="B3583" t="s">
        <v>663</v>
      </c>
      <c r="C3583">
        <f>VLOOKUP(B3583,I:J,2,FALSE)</f>
        <v>12686.134089499999</v>
      </c>
    </row>
    <row r="3584" spans="1:3" x14ac:dyDescent="0.25">
      <c r="A3584" t="s">
        <v>692</v>
      </c>
      <c r="B3584" t="s">
        <v>664</v>
      </c>
      <c r="C3584">
        <f>VLOOKUP(B3584,I:J,2,FALSE)</f>
        <v>56301.2325805</v>
      </c>
    </row>
    <row r="3585" spans="1:3" x14ac:dyDescent="0.25">
      <c r="A3585" t="s">
        <v>692</v>
      </c>
      <c r="B3585" t="s">
        <v>665</v>
      </c>
      <c r="C3585">
        <f>VLOOKUP(B3585,I:J,2,FALSE)</f>
        <v>109651.83556000001</v>
      </c>
    </row>
    <row r="3586" spans="1:3" x14ac:dyDescent="0.25">
      <c r="A3586" t="s">
        <v>692</v>
      </c>
      <c r="B3586" t="s">
        <v>666</v>
      </c>
      <c r="C3586">
        <f>VLOOKUP(B3586,I:J,2,FALSE)</f>
        <v>41036.424292000003</v>
      </c>
    </row>
    <row r="3587" spans="1:3" x14ac:dyDescent="0.25">
      <c r="A3587" t="s">
        <v>692</v>
      </c>
      <c r="B3587" t="s">
        <v>667</v>
      </c>
      <c r="C3587">
        <f>VLOOKUP(B3587,I:J,2,FALSE)</f>
        <v>31064.455584899999</v>
      </c>
    </row>
    <row r="3588" spans="1:3" x14ac:dyDescent="0.25">
      <c r="A3588" t="s">
        <v>692</v>
      </c>
      <c r="B3588" t="s">
        <v>668</v>
      </c>
      <c r="C3588">
        <f>VLOOKUP(B3588,I:J,2,FALSE)</f>
        <v>49993.102720500006</v>
      </c>
    </row>
    <row r="3589" spans="1:3" x14ac:dyDescent="0.25">
      <c r="A3589" t="s">
        <v>692</v>
      </c>
      <c r="B3589" t="s">
        <v>669</v>
      </c>
      <c r="C3589">
        <f>VLOOKUP(B3589,I:J,2,FALSE)</f>
        <v>28934.852797</v>
      </c>
    </row>
    <row r="3590" spans="1:3" x14ac:dyDescent="0.25">
      <c r="A3590" t="s">
        <v>692</v>
      </c>
      <c r="B3590" t="s">
        <v>670</v>
      </c>
      <c r="C3590">
        <f>VLOOKUP(B3590,I:J,2,FALSE)</f>
        <v>160351.11822</v>
      </c>
    </row>
    <row r="3591" spans="1:3" x14ac:dyDescent="0.25">
      <c r="A3591" t="s">
        <v>692</v>
      </c>
      <c r="B3591" t="s">
        <v>671</v>
      </c>
      <c r="C3591">
        <f>VLOOKUP(B3591,I:J,2,FALSE)</f>
        <v>174733.340532</v>
      </c>
    </row>
    <row r="3592" spans="1:3" x14ac:dyDescent="0.25">
      <c r="A3592" t="s">
        <v>692</v>
      </c>
      <c r="B3592" t="s">
        <v>672</v>
      </c>
      <c r="C3592">
        <f>VLOOKUP(B3592,I:J,2,FALSE)</f>
        <v>31352.43477</v>
      </c>
    </row>
    <row r="3593" spans="1:3" x14ac:dyDescent="0.25">
      <c r="A3593" t="s">
        <v>692</v>
      </c>
      <c r="B3593" t="s">
        <v>673</v>
      </c>
      <c r="C3593">
        <f>VLOOKUP(B3593,I:J,2,FALSE)</f>
        <v>35953.797140000002</v>
      </c>
    </row>
    <row r="3594" spans="1:3" x14ac:dyDescent="0.25">
      <c r="A3594" t="s">
        <v>692</v>
      </c>
      <c r="B3594" t="s">
        <v>674</v>
      </c>
      <c r="C3594">
        <f>VLOOKUP(B3594,I:J,2,FALSE)</f>
        <v>12392.47739</v>
      </c>
    </row>
    <row r="3595" spans="1:3" x14ac:dyDescent="0.25">
      <c r="A3595" t="s">
        <v>692</v>
      </c>
      <c r="B3595" t="s">
        <v>675</v>
      </c>
      <c r="C3595">
        <f>VLOOKUP(B3595,I:J,2,FALSE)</f>
        <v>46858.159125500002</v>
      </c>
    </row>
    <row r="3596" spans="1:3" x14ac:dyDescent="0.25">
      <c r="A3596" t="s">
        <v>692</v>
      </c>
      <c r="B3596" t="s">
        <v>676</v>
      </c>
      <c r="C3596">
        <f>VLOOKUP(B3596,I:J,2,FALSE)</f>
        <v>6289.6121320999991</v>
      </c>
    </row>
    <row r="3597" spans="1:3" x14ac:dyDescent="0.25">
      <c r="A3597" t="s">
        <v>692</v>
      </c>
      <c r="B3597" t="s">
        <v>677</v>
      </c>
      <c r="C3597">
        <f>VLOOKUP(B3597,I:J,2,FALSE)</f>
        <v>7074.2771210000001</v>
      </c>
    </row>
    <row r="3598" spans="1:3" x14ac:dyDescent="0.25">
      <c r="A3598" t="s">
        <v>692</v>
      </c>
      <c r="B3598" t="s">
        <v>678</v>
      </c>
      <c r="C3598">
        <f>VLOOKUP(B3598,I:J,2,FALSE)</f>
        <v>7660.906825</v>
      </c>
    </row>
    <row r="3599" spans="1:3" x14ac:dyDescent="0.25">
      <c r="A3599" t="s">
        <v>692</v>
      </c>
      <c r="B3599" t="s">
        <v>679</v>
      </c>
      <c r="C3599">
        <f>VLOOKUP(B3599,I:J,2,FALSE)</f>
        <v>92277.007991999999</v>
      </c>
    </row>
    <row r="3600" spans="1:3" x14ac:dyDescent="0.25">
      <c r="A3600" t="s">
        <v>692</v>
      </c>
      <c r="B3600" t="s">
        <v>680</v>
      </c>
      <c r="C3600">
        <f>VLOOKUP(B3600,I:J,2,FALSE)</f>
        <v>2120.6439378</v>
      </c>
    </row>
    <row r="3601" spans="1:3" x14ac:dyDescent="0.25">
      <c r="A3601" t="s">
        <v>692</v>
      </c>
      <c r="B3601" t="s">
        <v>681</v>
      </c>
      <c r="C3601">
        <f>VLOOKUP(B3601,I:J,2,FALSE)</f>
        <v>88303.146171000015</v>
      </c>
    </row>
    <row r="3602" spans="1:3" x14ac:dyDescent="0.25">
      <c r="A3602" t="s">
        <v>692</v>
      </c>
      <c r="B3602" t="s">
        <v>682</v>
      </c>
      <c r="C3602">
        <f>VLOOKUP(B3602,I:J,2,FALSE)</f>
        <v>1555.8924396</v>
      </c>
    </row>
    <row r="3603" spans="1:3" x14ac:dyDescent="0.25">
      <c r="A3603" t="s">
        <v>692</v>
      </c>
      <c r="B3603" t="s">
        <v>683</v>
      </c>
      <c r="C3603">
        <f>VLOOKUP(B3603,I:J,2,FALSE)</f>
        <v>1647.1692379000001</v>
      </c>
    </row>
    <row r="3604" spans="1:3" x14ac:dyDescent="0.25">
      <c r="A3604" t="s">
        <v>692</v>
      </c>
      <c r="B3604" t="s">
        <v>684</v>
      </c>
      <c r="C3604">
        <f>VLOOKUP(B3604,I:J,2,FALSE)</f>
        <v>16324.995448999998</v>
      </c>
    </row>
    <row r="3605" spans="1:3" x14ac:dyDescent="0.25">
      <c r="A3605" t="s">
        <v>692</v>
      </c>
      <c r="B3605" t="s">
        <v>685</v>
      </c>
      <c r="C3605">
        <f>VLOOKUP(B3605,I:J,2,FALSE)</f>
        <v>40123.996722999997</v>
      </c>
    </row>
    <row r="3606" spans="1:3" x14ac:dyDescent="0.25">
      <c r="A3606" t="s">
        <v>692</v>
      </c>
      <c r="B3606" t="s">
        <v>686</v>
      </c>
      <c r="C3606">
        <f>VLOOKUP(B3606,I:J,2,FALSE)</f>
        <v>2323.8663280000001</v>
      </c>
    </row>
    <row r="3607" spans="1:3" x14ac:dyDescent="0.25">
      <c r="A3607" t="s">
        <v>692</v>
      </c>
      <c r="B3607" t="s">
        <v>687</v>
      </c>
      <c r="C3607">
        <f>VLOOKUP(B3607,I:J,2,FALSE)</f>
        <v>82188.124594999987</v>
      </c>
    </row>
    <row r="3608" spans="1:3" x14ac:dyDescent="0.25">
      <c r="A3608" t="s">
        <v>692</v>
      </c>
      <c r="B3608" t="s">
        <v>688</v>
      </c>
      <c r="C3608">
        <f>VLOOKUP(B3608,I:J,2,FALSE)</f>
        <v>29946.142443600002</v>
      </c>
    </row>
    <row r="3609" spans="1:3" x14ac:dyDescent="0.25">
      <c r="A3609" t="s">
        <v>692</v>
      </c>
      <c r="B3609" t="s">
        <v>689</v>
      </c>
      <c r="C3609">
        <f>VLOOKUP(B3609,I:J,2,FALSE)</f>
        <v>13915.134582000001</v>
      </c>
    </row>
    <row r="3610" spans="1:3" x14ac:dyDescent="0.25">
      <c r="A3610" t="s">
        <v>692</v>
      </c>
      <c r="B3610" t="s">
        <v>690</v>
      </c>
      <c r="C3610">
        <f>VLOOKUP(B3610,I:J,2,FALSE)</f>
        <v>13591.259888000001</v>
      </c>
    </row>
    <row r="3611" spans="1:3" x14ac:dyDescent="0.25">
      <c r="A3611" t="s">
        <v>692</v>
      </c>
      <c r="B3611" t="s">
        <v>691</v>
      </c>
      <c r="C3611">
        <f>VLOOKUP(B3611,I:J,2,FALSE)</f>
        <v>10801.370558499999</v>
      </c>
    </row>
    <row r="3612" spans="1:3" x14ac:dyDescent="0.25">
      <c r="A3612" t="s">
        <v>692</v>
      </c>
      <c r="B3612" t="s">
        <v>692</v>
      </c>
      <c r="C3612">
        <f>VLOOKUP(B3612,I:J,2,FALSE)</f>
        <v>11583.145807000001</v>
      </c>
    </row>
    <row r="3613" spans="1:3" x14ac:dyDescent="0.25">
      <c r="A3613" t="s">
        <v>691</v>
      </c>
      <c r="B3613" t="s">
        <v>639</v>
      </c>
      <c r="C3613">
        <f>VLOOKUP(B3613,I:J,2,FALSE)</f>
        <v>16096.511507000001</v>
      </c>
    </row>
    <row r="3614" spans="1:3" x14ac:dyDescent="0.25">
      <c r="A3614" t="s">
        <v>691</v>
      </c>
      <c r="B3614" t="s">
        <v>640</v>
      </c>
      <c r="C3614">
        <f>VLOOKUP(B3614,I:J,2,FALSE)</f>
        <v>131770.16254299998</v>
      </c>
    </row>
    <row r="3615" spans="1:3" x14ac:dyDescent="0.25">
      <c r="A3615" t="s">
        <v>691</v>
      </c>
      <c r="B3615" t="s">
        <v>641</v>
      </c>
      <c r="C3615">
        <f>VLOOKUP(B3615,I:J,2,FALSE)</f>
        <v>39667.130700000002</v>
      </c>
    </row>
    <row r="3616" spans="1:3" x14ac:dyDescent="0.25">
      <c r="A3616" t="s">
        <v>691</v>
      </c>
      <c r="B3616" t="s">
        <v>642</v>
      </c>
      <c r="C3616">
        <f>VLOOKUP(B3616,I:J,2,FALSE)</f>
        <v>265241.63905</v>
      </c>
    </row>
    <row r="3617" spans="1:3" x14ac:dyDescent="0.25">
      <c r="A3617" t="s">
        <v>691</v>
      </c>
      <c r="B3617" t="s">
        <v>645</v>
      </c>
      <c r="C3617">
        <f>VLOOKUP(B3617,I:J,2,FALSE)</f>
        <v>38739.482059999995</v>
      </c>
    </row>
    <row r="3618" spans="1:3" x14ac:dyDescent="0.25">
      <c r="A3618" t="s">
        <v>691</v>
      </c>
      <c r="B3618" t="s">
        <v>646</v>
      </c>
      <c r="C3618">
        <f>VLOOKUP(B3618,I:J,2,FALSE)</f>
        <v>66776.233359999998</v>
      </c>
    </row>
    <row r="3619" spans="1:3" x14ac:dyDescent="0.25">
      <c r="A3619" t="s">
        <v>691</v>
      </c>
      <c r="B3619" t="s">
        <v>650</v>
      </c>
      <c r="C3619">
        <f>VLOOKUP(B3619,I:J,2,FALSE)</f>
        <v>42506.722395999997</v>
      </c>
    </row>
    <row r="3620" spans="1:3" x14ac:dyDescent="0.25">
      <c r="A3620" t="s">
        <v>691</v>
      </c>
      <c r="B3620" t="s">
        <v>651</v>
      </c>
      <c r="C3620">
        <f>VLOOKUP(B3620,I:J,2,FALSE)</f>
        <v>71873.269503999996</v>
      </c>
    </row>
    <row r="3621" spans="1:3" x14ac:dyDescent="0.25">
      <c r="A3621" t="s">
        <v>691</v>
      </c>
      <c r="B3621" t="s">
        <v>652</v>
      </c>
      <c r="C3621">
        <f>VLOOKUP(B3621,I:J,2,FALSE)</f>
        <v>57950.564290000002</v>
      </c>
    </row>
    <row r="3622" spans="1:3" x14ac:dyDescent="0.25">
      <c r="A3622" t="s">
        <v>691</v>
      </c>
      <c r="B3622" t="s">
        <v>654</v>
      </c>
      <c r="C3622">
        <f>VLOOKUP(B3622,I:J,2,FALSE)</f>
        <v>139573.4646184</v>
      </c>
    </row>
    <row r="3623" spans="1:3" x14ac:dyDescent="0.25">
      <c r="A3623" t="s">
        <v>691</v>
      </c>
      <c r="B3623" t="s">
        <v>655</v>
      </c>
      <c r="C3623">
        <f>VLOOKUP(B3623,I:J,2,FALSE)</f>
        <v>114872.6457505</v>
      </c>
    </row>
    <row r="3624" spans="1:3" x14ac:dyDescent="0.25">
      <c r="A3624" t="s">
        <v>691</v>
      </c>
      <c r="B3624" t="s">
        <v>656</v>
      </c>
      <c r="C3624">
        <f>VLOOKUP(B3624,I:J,2,FALSE)</f>
        <v>34993.397299999997</v>
      </c>
    </row>
    <row r="3625" spans="1:3" x14ac:dyDescent="0.25">
      <c r="A3625" t="s">
        <v>691</v>
      </c>
      <c r="B3625" t="s">
        <v>657</v>
      </c>
      <c r="C3625">
        <f>VLOOKUP(B3625,I:J,2,FALSE)</f>
        <v>40725.179100000001</v>
      </c>
    </row>
    <row r="3626" spans="1:3" x14ac:dyDescent="0.25">
      <c r="A3626" t="s">
        <v>691</v>
      </c>
      <c r="B3626" t="s">
        <v>658</v>
      </c>
      <c r="C3626">
        <f>VLOOKUP(B3626,I:J,2,FALSE)</f>
        <v>112850.97700699999</v>
      </c>
    </row>
    <row r="3627" spans="1:3" x14ac:dyDescent="0.25">
      <c r="A3627" t="s">
        <v>691</v>
      </c>
      <c r="B3627" t="s">
        <v>659</v>
      </c>
      <c r="C3627">
        <f>VLOOKUP(B3627,I:J,2,FALSE)</f>
        <v>43322.795760000001</v>
      </c>
    </row>
    <row r="3628" spans="1:3" x14ac:dyDescent="0.25">
      <c r="A3628" t="s">
        <v>691</v>
      </c>
      <c r="B3628" t="s">
        <v>660</v>
      </c>
      <c r="C3628">
        <f>VLOOKUP(B3628,I:J,2,FALSE)</f>
        <v>121165.993418</v>
      </c>
    </row>
    <row r="3629" spans="1:3" x14ac:dyDescent="0.25">
      <c r="A3629" t="s">
        <v>691</v>
      </c>
      <c r="B3629" t="s">
        <v>661</v>
      </c>
      <c r="C3629">
        <f>VLOOKUP(B3629,I:J,2,FALSE)</f>
        <v>25470.032052999999</v>
      </c>
    </row>
    <row r="3630" spans="1:3" x14ac:dyDescent="0.25">
      <c r="A3630" t="s">
        <v>691</v>
      </c>
      <c r="B3630" t="s">
        <v>662</v>
      </c>
      <c r="C3630">
        <f>VLOOKUP(B3630,I:J,2,FALSE)</f>
        <v>47691.944960000001</v>
      </c>
    </row>
    <row r="3631" spans="1:3" x14ac:dyDescent="0.25">
      <c r="A3631" t="s">
        <v>691</v>
      </c>
      <c r="B3631" t="s">
        <v>663</v>
      </c>
      <c r="C3631">
        <f>VLOOKUP(B3631,I:J,2,FALSE)</f>
        <v>12686.134089499999</v>
      </c>
    </row>
    <row r="3632" spans="1:3" x14ac:dyDescent="0.25">
      <c r="A3632" t="s">
        <v>691</v>
      </c>
      <c r="B3632" t="s">
        <v>664</v>
      </c>
      <c r="C3632">
        <f>VLOOKUP(B3632,I:J,2,FALSE)</f>
        <v>56301.2325805</v>
      </c>
    </row>
    <row r="3633" spans="1:3" x14ac:dyDescent="0.25">
      <c r="A3633" t="s">
        <v>691</v>
      </c>
      <c r="B3633" t="s">
        <v>665</v>
      </c>
      <c r="C3633">
        <f>VLOOKUP(B3633,I:J,2,FALSE)</f>
        <v>109651.83556000001</v>
      </c>
    </row>
    <row r="3634" spans="1:3" x14ac:dyDescent="0.25">
      <c r="A3634" t="s">
        <v>691</v>
      </c>
      <c r="B3634" t="s">
        <v>666</v>
      </c>
      <c r="C3634">
        <f>VLOOKUP(B3634,I:J,2,FALSE)</f>
        <v>41036.424292000003</v>
      </c>
    </row>
    <row r="3635" spans="1:3" x14ac:dyDescent="0.25">
      <c r="A3635" t="s">
        <v>691</v>
      </c>
      <c r="B3635" t="s">
        <v>667</v>
      </c>
      <c r="C3635">
        <f>VLOOKUP(B3635,I:J,2,FALSE)</f>
        <v>31064.455584899999</v>
      </c>
    </row>
    <row r="3636" spans="1:3" x14ac:dyDescent="0.25">
      <c r="A3636" t="s">
        <v>691</v>
      </c>
      <c r="B3636" t="s">
        <v>668</v>
      </c>
      <c r="C3636">
        <f>VLOOKUP(B3636,I:J,2,FALSE)</f>
        <v>49993.102720500006</v>
      </c>
    </row>
    <row r="3637" spans="1:3" x14ac:dyDescent="0.25">
      <c r="A3637" t="s">
        <v>691</v>
      </c>
      <c r="B3637" t="s">
        <v>669</v>
      </c>
      <c r="C3637">
        <f>VLOOKUP(B3637,I:J,2,FALSE)</f>
        <v>28934.852797</v>
      </c>
    </row>
    <row r="3638" spans="1:3" x14ac:dyDescent="0.25">
      <c r="A3638" t="s">
        <v>691</v>
      </c>
      <c r="B3638" t="s">
        <v>670</v>
      </c>
      <c r="C3638">
        <f>VLOOKUP(B3638,I:J,2,FALSE)</f>
        <v>160351.11822</v>
      </c>
    </row>
    <row r="3639" spans="1:3" x14ac:dyDescent="0.25">
      <c r="A3639" t="s">
        <v>691</v>
      </c>
      <c r="B3639" t="s">
        <v>671</v>
      </c>
      <c r="C3639">
        <f>VLOOKUP(B3639,I:J,2,FALSE)</f>
        <v>174733.340532</v>
      </c>
    </row>
    <row r="3640" spans="1:3" x14ac:dyDescent="0.25">
      <c r="A3640" t="s">
        <v>691</v>
      </c>
      <c r="B3640" t="s">
        <v>672</v>
      </c>
      <c r="C3640">
        <f>VLOOKUP(B3640,I:J,2,FALSE)</f>
        <v>31352.43477</v>
      </c>
    </row>
    <row r="3641" spans="1:3" x14ac:dyDescent="0.25">
      <c r="A3641" t="s">
        <v>691</v>
      </c>
      <c r="B3641" t="s">
        <v>673</v>
      </c>
      <c r="C3641">
        <f>VLOOKUP(B3641,I:J,2,FALSE)</f>
        <v>35953.797140000002</v>
      </c>
    </row>
    <row r="3642" spans="1:3" x14ac:dyDescent="0.25">
      <c r="A3642" t="s">
        <v>691</v>
      </c>
      <c r="B3642" t="s">
        <v>674</v>
      </c>
      <c r="C3642">
        <f>VLOOKUP(B3642,I:J,2,FALSE)</f>
        <v>12392.47739</v>
      </c>
    </row>
    <row r="3643" spans="1:3" x14ac:dyDescent="0.25">
      <c r="A3643" t="s">
        <v>691</v>
      </c>
      <c r="B3643" t="s">
        <v>675</v>
      </c>
      <c r="C3643">
        <f>VLOOKUP(B3643,I:J,2,FALSE)</f>
        <v>46858.159125500002</v>
      </c>
    </row>
    <row r="3644" spans="1:3" x14ac:dyDescent="0.25">
      <c r="A3644" t="s">
        <v>691</v>
      </c>
      <c r="B3644" t="s">
        <v>676</v>
      </c>
      <c r="C3644">
        <f>VLOOKUP(B3644,I:J,2,FALSE)</f>
        <v>6289.6121320999991</v>
      </c>
    </row>
    <row r="3645" spans="1:3" x14ac:dyDescent="0.25">
      <c r="A3645" t="s">
        <v>691</v>
      </c>
      <c r="B3645" t="s">
        <v>677</v>
      </c>
      <c r="C3645">
        <f>VLOOKUP(B3645,I:J,2,FALSE)</f>
        <v>7074.2771210000001</v>
      </c>
    </row>
    <row r="3646" spans="1:3" x14ac:dyDescent="0.25">
      <c r="A3646" t="s">
        <v>691</v>
      </c>
      <c r="B3646" t="s">
        <v>678</v>
      </c>
      <c r="C3646">
        <f>VLOOKUP(B3646,I:J,2,FALSE)</f>
        <v>7660.906825</v>
      </c>
    </row>
    <row r="3647" spans="1:3" x14ac:dyDescent="0.25">
      <c r="A3647" t="s">
        <v>691</v>
      </c>
      <c r="B3647" t="s">
        <v>679</v>
      </c>
      <c r="C3647">
        <f>VLOOKUP(B3647,I:J,2,FALSE)</f>
        <v>92277.007991999999</v>
      </c>
    </row>
    <row r="3648" spans="1:3" x14ac:dyDescent="0.25">
      <c r="A3648" t="s">
        <v>691</v>
      </c>
      <c r="B3648" t="s">
        <v>680</v>
      </c>
      <c r="C3648">
        <f>VLOOKUP(B3648,I:J,2,FALSE)</f>
        <v>2120.6439378</v>
      </c>
    </row>
    <row r="3649" spans="1:3" x14ac:dyDescent="0.25">
      <c r="A3649" t="s">
        <v>691</v>
      </c>
      <c r="B3649" t="s">
        <v>681</v>
      </c>
      <c r="C3649">
        <f>VLOOKUP(B3649,I:J,2,FALSE)</f>
        <v>88303.146171000015</v>
      </c>
    </row>
    <row r="3650" spans="1:3" x14ac:dyDescent="0.25">
      <c r="A3650" t="s">
        <v>691</v>
      </c>
      <c r="B3650" t="s">
        <v>682</v>
      </c>
      <c r="C3650">
        <f>VLOOKUP(B3650,I:J,2,FALSE)</f>
        <v>1555.8924396</v>
      </c>
    </row>
    <row r="3651" spans="1:3" x14ac:dyDescent="0.25">
      <c r="A3651" t="s">
        <v>691</v>
      </c>
      <c r="B3651" t="s">
        <v>683</v>
      </c>
      <c r="C3651">
        <f>VLOOKUP(B3651,I:J,2,FALSE)</f>
        <v>1647.1692379000001</v>
      </c>
    </row>
    <row r="3652" spans="1:3" x14ac:dyDescent="0.25">
      <c r="A3652" t="s">
        <v>691</v>
      </c>
      <c r="B3652" t="s">
        <v>684</v>
      </c>
      <c r="C3652">
        <f>VLOOKUP(B3652,I:J,2,FALSE)</f>
        <v>16324.995448999998</v>
      </c>
    </row>
    <row r="3653" spans="1:3" x14ac:dyDescent="0.25">
      <c r="A3653" t="s">
        <v>691</v>
      </c>
      <c r="B3653" t="s">
        <v>685</v>
      </c>
      <c r="C3653">
        <f>VLOOKUP(B3653,I:J,2,FALSE)</f>
        <v>40123.996722999997</v>
      </c>
    </row>
    <row r="3654" spans="1:3" x14ac:dyDescent="0.25">
      <c r="A3654" t="s">
        <v>691</v>
      </c>
      <c r="B3654" t="s">
        <v>686</v>
      </c>
      <c r="C3654">
        <f>VLOOKUP(B3654,I:J,2,FALSE)</f>
        <v>2323.8663280000001</v>
      </c>
    </row>
    <row r="3655" spans="1:3" x14ac:dyDescent="0.25">
      <c r="A3655" t="s">
        <v>691</v>
      </c>
      <c r="B3655" t="s">
        <v>687</v>
      </c>
      <c r="C3655">
        <f>VLOOKUP(B3655,I:J,2,FALSE)</f>
        <v>82188.124594999987</v>
      </c>
    </row>
    <row r="3656" spans="1:3" x14ac:dyDescent="0.25">
      <c r="A3656" t="s">
        <v>691</v>
      </c>
      <c r="B3656" t="s">
        <v>688</v>
      </c>
      <c r="C3656">
        <f>VLOOKUP(B3656,I:J,2,FALSE)</f>
        <v>29946.142443600002</v>
      </c>
    </row>
    <row r="3657" spans="1:3" x14ac:dyDescent="0.25">
      <c r="A3657" t="s">
        <v>691</v>
      </c>
      <c r="B3657" t="s">
        <v>689</v>
      </c>
      <c r="C3657">
        <f>VLOOKUP(B3657,I:J,2,FALSE)</f>
        <v>13915.134582000001</v>
      </c>
    </row>
    <row r="3658" spans="1:3" x14ac:dyDescent="0.25">
      <c r="A3658" t="s">
        <v>691</v>
      </c>
      <c r="B3658" t="s">
        <v>690</v>
      </c>
      <c r="C3658">
        <f>VLOOKUP(B3658,I:J,2,FALSE)</f>
        <v>13591.259888000001</v>
      </c>
    </row>
    <row r="3659" spans="1:3" x14ac:dyDescent="0.25">
      <c r="A3659" t="s">
        <v>691</v>
      </c>
      <c r="B3659" t="s">
        <v>691</v>
      </c>
      <c r="C3659">
        <f>VLOOKUP(B3659,I:J,2,FALSE)</f>
        <v>10801.370558499999</v>
      </c>
    </row>
    <row r="3660" spans="1:3" x14ac:dyDescent="0.25">
      <c r="A3660" t="s">
        <v>693</v>
      </c>
      <c r="B3660" t="s">
        <v>633</v>
      </c>
      <c r="C3660">
        <f>VLOOKUP(B3660,I:J,2,FALSE)</f>
        <v>92663.233429999993</v>
      </c>
    </row>
    <row r="3661" spans="1:3" x14ac:dyDescent="0.25">
      <c r="A3661" t="s">
        <v>693</v>
      </c>
      <c r="B3661" t="s">
        <v>635</v>
      </c>
      <c r="C3661">
        <f>VLOOKUP(B3661,I:J,2,FALSE)</f>
        <v>72909.715490000002</v>
      </c>
    </row>
    <row r="3662" spans="1:3" x14ac:dyDescent="0.25">
      <c r="A3662" t="s">
        <v>693</v>
      </c>
      <c r="B3662" t="s">
        <v>639</v>
      </c>
      <c r="C3662">
        <f>VLOOKUP(B3662,I:J,2,FALSE)</f>
        <v>16096.511507000001</v>
      </c>
    </row>
    <row r="3663" spans="1:3" x14ac:dyDescent="0.25">
      <c r="A3663" t="s">
        <v>693</v>
      </c>
      <c r="B3663" t="s">
        <v>640</v>
      </c>
      <c r="C3663">
        <f>VLOOKUP(B3663,I:J,2,FALSE)</f>
        <v>131770.16254299998</v>
      </c>
    </row>
    <row r="3664" spans="1:3" x14ac:dyDescent="0.25">
      <c r="A3664" t="s">
        <v>693</v>
      </c>
      <c r="B3664" t="s">
        <v>641</v>
      </c>
      <c r="C3664">
        <f>VLOOKUP(B3664,I:J,2,FALSE)</f>
        <v>39667.130700000002</v>
      </c>
    </row>
    <row r="3665" spans="1:3" x14ac:dyDescent="0.25">
      <c r="A3665" t="s">
        <v>693</v>
      </c>
      <c r="B3665" t="s">
        <v>642</v>
      </c>
      <c r="C3665">
        <f>VLOOKUP(B3665,I:J,2,FALSE)</f>
        <v>265241.63905</v>
      </c>
    </row>
    <row r="3666" spans="1:3" x14ac:dyDescent="0.25">
      <c r="A3666" t="s">
        <v>693</v>
      </c>
      <c r="B3666" t="s">
        <v>645</v>
      </c>
      <c r="C3666">
        <f>VLOOKUP(B3666,I:J,2,FALSE)</f>
        <v>38739.482059999995</v>
      </c>
    </row>
    <row r="3667" spans="1:3" x14ac:dyDescent="0.25">
      <c r="A3667" t="s">
        <v>693</v>
      </c>
      <c r="B3667" t="s">
        <v>646</v>
      </c>
      <c r="C3667">
        <f>VLOOKUP(B3667,I:J,2,FALSE)</f>
        <v>66776.233359999998</v>
      </c>
    </row>
    <row r="3668" spans="1:3" x14ac:dyDescent="0.25">
      <c r="A3668" t="s">
        <v>693</v>
      </c>
      <c r="B3668" t="s">
        <v>650</v>
      </c>
      <c r="C3668">
        <f>VLOOKUP(B3668,I:J,2,FALSE)</f>
        <v>42506.722395999997</v>
      </c>
    </row>
    <row r="3669" spans="1:3" x14ac:dyDescent="0.25">
      <c r="A3669" t="s">
        <v>693</v>
      </c>
      <c r="B3669" t="s">
        <v>651</v>
      </c>
      <c r="C3669">
        <f>VLOOKUP(B3669,I:J,2,FALSE)</f>
        <v>71873.269503999996</v>
      </c>
    </row>
    <row r="3670" spans="1:3" x14ac:dyDescent="0.25">
      <c r="A3670" t="s">
        <v>693</v>
      </c>
      <c r="B3670" t="s">
        <v>652</v>
      </c>
      <c r="C3670">
        <f>VLOOKUP(B3670,I:J,2,FALSE)</f>
        <v>57950.564290000002</v>
      </c>
    </row>
    <row r="3671" spans="1:3" x14ac:dyDescent="0.25">
      <c r="A3671" t="s">
        <v>693</v>
      </c>
      <c r="B3671" t="s">
        <v>654</v>
      </c>
      <c r="C3671">
        <f>VLOOKUP(B3671,I:J,2,FALSE)</f>
        <v>139573.4646184</v>
      </c>
    </row>
    <row r="3672" spans="1:3" x14ac:dyDescent="0.25">
      <c r="A3672" t="s">
        <v>693</v>
      </c>
      <c r="B3672" t="s">
        <v>655</v>
      </c>
      <c r="C3672">
        <f>VLOOKUP(B3672,I:J,2,FALSE)</f>
        <v>114872.6457505</v>
      </c>
    </row>
    <row r="3673" spans="1:3" x14ac:dyDescent="0.25">
      <c r="A3673" t="s">
        <v>693</v>
      </c>
      <c r="B3673" t="s">
        <v>656</v>
      </c>
      <c r="C3673">
        <f>VLOOKUP(B3673,I:J,2,FALSE)</f>
        <v>34993.397299999997</v>
      </c>
    </row>
    <row r="3674" spans="1:3" x14ac:dyDescent="0.25">
      <c r="A3674" t="s">
        <v>693</v>
      </c>
      <c r="B3674" t="s">
        <v>657</v>
      </c>
      <c r="C3674">
        <f>VLOOKUP(B3674,I:J,2,FALSE)</f>
        <v>40725.179100000001</v>
      </c>
    </row>
    <row r="3675" spans="1:3" x14ac:dyDescent="0.25">
      <c r="A3675" t="s">
        <v>693</v>
      </c>
      <c r="B3675" t="s">
        <v>658</v>
      </c>
      <c r="C3675">
        <f>VLOOKUP(B3675,I:J,2,FALSE)</f>
        <v>112850.97700699999</v>
      </c>
    </row>
    <row r="3676" spans="1:3" x14ac:dyDescent="0.25">
      <c r="A3676" t="s">
        <v>693</v>
      </c>
      <c r="B3676" t="s">
        <v>659</v>
      </c>
      <c r="C3676">
        <f>VLOOKUP(B3676,I:J,2,FALSE)</f>
        <v>43322.795760000001</v>
      </c>
    </row>
    <row r="3677" spans="1:3" x14ac:dyDescent="0.25">
      <c r="A3677" t="s">
        <v>693</v>
      </c>
      <c r="B3677" t="s">
        <v>660</v>
      </c>
      <c r="C3677">
        <f>VLOOKUP(B3677,I:J,2,FALSE)</f>
        <v>121165.993418</v>
      </c>
    </row>
    <row r="3678" spans="1:3" x14ac:dyDescent="0.25">
      <c r="A3678" t="s">
        <v>693</v>
      </c>
      <c r="B3678" t="s">
        <v>661</v>
      </c>
      <c r="C3678">
        <f>VLOOKUP(B3678,I:J,2,FALSE)</f>
        <v>25470.032052999999</v>
      </c>
    </row>
    <row r="3679" spans="1:3" x14ac:dyDescent="0.25">
      <c r="A3679" t="s">
        <v>693</v>
      </c>
      <c r="B3679" t="s">
        <v>662</v>
      </c>
      <c r="C3679">
        <f>VLOOKUP(B3679,I:J,2,FALSE)</f>
        <v>47691.944960000001</v>
      </c>
    </row>
    <row r="3680" spans="1:3" x14ac:dyDescent="0.25">
      <c r="A3680" t="s">
        <v>693</v>
      </c>
      <c r="B3680" t="s">
        <v>663</v>
      </c>
      <c r="C3680">
        <f>VLOOKUP(B3680,I:J,2,FALSE)</f>
        <v>12686.134089499999</v>
      </c>
    </row>
    <row r="3681" spans="1:3" x14ac:dyDescent="0.25">
      <c r="A3681" t="s">
        <v>693</v>
      </c>
      <c r="B3681" t="s">
        <v>664</v>
      </c>
      <c r="C3681">
        <f>VLOOKUP(B3681,I:J,2,FALSE)</f>
        <v>56301.2325805</v>
      </c>
    </row>
    <row r="3682" spans="1:3" x14ac:dyDescent="0.25">
      <c r="A3682" t="s">
        <v>693</v>
      </c>
      <c r="B3682" t="s">
        <v>665</v>
      </c>
      <c r="C3682">
        <f>VLOOKUP(B3682,I:J,2,FALSE)</f>
        <v>109651.83556000001</v>
      </c>
    </row>
    <row r="3683" spans="1:3" x14ac:dyDescent="0.25">
      <c r="A3683" t="s">
        <v>693</v>
      </c>
      <c r="B3683" t="s">
        <v>666</v>
      </c>
      <c r="C3683">
        <f>VLOOKUP(B3683,I:J,2,FALSE)</f>
        <v>41036.424292000003</v>
      </c>
    </row>
    <row r="3684" spans="1:3" x14ac:dyDescent="0.25">
      <c r="A3684" t="s">
        <v>693</v>
      </c>
      <c r="B3684" t="s">
        <v>667</v>
      </c>
      <c r="C3684">
        <f>VLOOKUP(B3684,I:J,2,FALSE)</f>
        <v>31064.455584899999</v>
      </c>
    </row>
    <row r="3685" spans="1:3" x14ac:dyDescent="0.25">
      <c r="A3685" t="s">
        <v>693</v>
      </c>
      <c r="B3685" t="s">
        <v>668</v>
      </c>
      <c r="C3685">
        <f>VLOOKUP(B3685,I:J,2,FALSE)</f>
        <v>49993.102720500006</v>
      </c>
    </row>
    <row r="3686" spans="1:3" x14ac:dyDescent="0.25">
      <c r="A3686" t="s">
        <v>693</v>
      </c>
      <c r="B3686" t="s">
        <v>669</v>
      </c>
      <c r="C3686">
        <f>VLOOKUP(B3686,I:J,2,FALSE)</f>
        <v>28934.852797</v>
      </c>
    </row>
    <row r="3687" spans="1:3" x14ac:dyDescent="0.25">
      <c r="A3687" t="s">
        <v>693</v>
      </c>
      <c r="B3687" t="s">
        <v>670</v>
      </c>
      <c r="C3687">
        <f>VLOOKUP(B3687,I:J,2,FALSE)</f>
        <v>160351.11822</v>
      </c>
    </row>
    <row r="3688" spans="1:3" x14ac:dyDescent="0.25">
      <c r="A3688" t="s">
        <v>693</v>
      </c>
      <c r="B3688" t="s">
        <v>671</v>
      </c>
      <c r="C3688">
        <f>VLOOKUP(B3688,I:J,2,FALSE)</f>
        <v>174733.340532</v>
      </c>
    </row>
    <row r="3689" spans="1:3" x14ac:dyDescent="0.25">
      <c r="A3689" t="s">
        <v>693</v>
      </c>
      <c r="B3689" t="s">
        <v>672</v>
      </c>
      <c r="C3689">
        <f>VLOOKUP(B3689,I:J,2,FALSE)</f>
        <v>31352.43477</v>
      </c>
    </row>
    <row r="3690" spans="1:3" x14ac:dyDescent="0.25">
      <c r="A3690" t="s">
        <v>693</v>
      </c>
      <c r="B3690" t="s">
        <v>673</v>
      </c>
      <c r="C3690">
        <f>VLOOKUP(B3690,I:J,2,FALSE)</f>
        <v>35953.797140000002</v>
      </c>
    </row>
    <row r="3691" spans="1:3" x14ac:dyDescent="0.25">
      <c r="A3691" t="s">
        <v>693</v>
      </c>
      <c r="B3691" t="s">
        <v>674</v>
      </c>
      <c r="C3691">
        <f>VLOOKUP(B3691,I:J,2,FALSE)</f>
        <v>12392.47739</v>
      </c>
    </row>
    <row r="3692" spans="1:3" x14ac:dyDescent="0.25">
      <c r="A3692" t="s">
        <v>693</v>
      </c>
      <c r="B3692" t="s">
        <v>675</v>
      </c>
      <c r="C3692">
        <f>VLOOKUP(B3692,I:J,2,FALSE)</f>
        <v>46858.159125500002</v>
      </c>
    </row>
    <row r="3693" spans="1:3" x14ac:dyDescent="0.25">
      <c r="A3693" t="s">
        <v>693</v>
      </c>
      <c r="B3693" t="s">
        <v>676</v>
      </c>
      <c r="C3693">
        <f>VLOOKUP(B3693,I:J,2,FALSE)</f>
        <v>6289.6121320999991</v>
      </c>
    </row>
    <row r="3694" spans="1:3" x14ac:dyDescent="0.25">
      <c r="A3694" t="s">
        <v>693</v>
      </c>
      <c r="B3694" t="s">
        <v>677</v>
      </c>
      <c r="C3694">
        <f>VLOOKUP(B3694,I:J,2,FALSE)</f>
        <v>7074.2771210000001</v>
      </c>
    </row>
    <row r="3695" spans="1:3" x14ac:dyDescent="0.25">
      <c r="A3695" t="s">
        <v>693</v>
      </c>
      <c r="B3695" t="s">
        <v>678</v>
      </c>
      <c r="C3695">
        <f>VLOOKUP(B3695,I:J,2,FALSE)</f>
        <v>7660.906825</v>
      </c>
    </row>
    <row r="3696" spans="1:3" x14ac:dyDescent="0.25">
      <c r="A3696" t="s">
        <v>693</v>
      </c>
      <c r="B3696" t="s">
        <v>679</v>
      </c>
      <c r="C3696">
        <f>VLOOKUP(B3696,I:J,2,FALSE)</f>
        <v>92277.007991999999</v>
      </c>
    </row>
    <row r="3697" spans="1:3" x14ac:dyDescent="0.25">
      <c r="A3697" t="s">
        <v>693</v>
      </c>
      <c r="B3697" t="s">
        <v>680</v>
      </c>
      <c r="C3697">
        <f>VLOOKUP(B3697,I:J,2,FALSE)</f>
        <v>2120.6439378</v>
      </c>
    </row>
    <row r="3698" spans="1:3" x14ac:dyDescent="0.25">
      <c r="A3698" t="s">
        <v>693</v>
      </c>
      <c r="B3698" t="s">
        <v>681</v>
      </c>
      <c r="C3698">
        <f>VLOOKUP(B3698,I:J,2,FALSE)</f>
        <v>88303.146171000015</v>
      </c>
    </row>
    <row r="3699" spans="1:3" x14ac:dyDescent="0.25">
      <c r="A3699" t="s">
        <v>693</v>
      </c>
      <c r="B3699" t="s">
        <v>682</v>
      </c>
      <c r="C3699">
        <f>VLOOKUP(B3699,I:J,2,FALSE)</f>
        <v>1555.8924396</v>
      </c>
    </row>
    <row r="3700" spans="1:3" x14ac:dyDescent="0.25">
      <c r="A3700" t="s">
        <v>693</v>
      </c>
      <c r="B3700" t="s">
        <v>683</v>
      </c>
      <c r="C3700">
        <f>VLOOKUP(B3700,I:J,2,FALSE)</f>
        <v>1647.1692379000001</v>
      </c>
    </row>
    <row r="3701" spans="1:3" x14ac:dyDescent="0.25">
      <c r="A3701" t="s">
        <v>693</v>
      </c>
      <c r="B3701" t="s">
        <v>684</v>
      </c>
      <c r="C3701">
        <f>VLOOKUP(B3701,I:J,2,FALSE)</f>
        <v>16324.995448999998</v>
      </c>
    </row>
    <row r="3702" spans="1:3" x14ac:dyDescent="0.25">
      <c r="A3702" t="s">
        <v>693</v>
      </c>
      <c r="B3702" t="s">
        <v>685</v>
      </c>
      <c r="C3702">
        <f>VLOOKUP(B3702,I:J,2,FALSE)</f>
        <v>40123.996722999997</v>
      </c>
    </row>
    <row r="3703" spans="1:3" x14ac:dyDescent="0.25">
      <c r="A3703" t="s">
        <v>693</v>
      </c>
      <c r="B3703" t="s">
        <v>686</v>
      </c>
      <c r="C3703">
        <f>VLOOKUP(B3703,I:J,2,FALSE)</f>
        <v>2323.8663280000001</v>
      </c>
    </row>
    <row r="3704" spans="1:3" x14ac:dyDescent="0.25">
      <c r="A3704" t="s">
        <v>693</v>
      </c>
      <c r="B3704" t="s">
        <v>687</v>
      </c>
      <c r="C3704">
        <f>VLOOKUP(B3704,I:J,2,FALSE)</f>
        <v>82188.124594999987</v>
      </c>
    </row>
    <row r="3705" spans="1:3" x14ac:dyDescent="0.25">
      <c r="A3705" t="s">
        <v>693</v>
      </c>
      <c r="B3705" t="s">
        <v>688</v>
      </c>
      <c r="C3705">
        <f>VLOOKUP(B3705,I:J,2,FALSE)</f>
        <v>29946.142443600002</v>
      </c>
    </row>
    <row r="3706" spans="1:3" x14ac:dyDescent="0.25">
      <c r="A3706" t="s">
        <v>693</v>
      </c>
      <c r="B3706" t="s">
        <v>689</v>
      </c>
      <c r="C3706">
        <f>VLOOKUP(B3706,I:J,2,FALSE)</f>
        <v>13915.134582000001</v>
      </c>
    </row>
    <row r="3707" spans="1:3" x14ac:dyDescent="0.25">
      <c r="A3707" t="s">
        <v>693</v>
      </c>
      <c r="B3707" t="s">
        <v>690</v>
      </c>
      <c r="C3707">
        <f>VLOOKUP(B3707,I:J,2,FALSE)</f>
        <v>13591.259888000001</v>
      </c>
    </row>
    <row r="3708" spans="1:3" x14ac:dyDescent="0.25">
      <c r="A3708" t="s">
        <v>693</v>
      </c>
      <c r="B3708" t="s">
        <v>691</v>
      </c>
      <c r="C3708">
        <f>VLOOKUP(B3708,I:J,2,FALSE)</f>
        <v>10801.370558499999</v>
      </c>
    </row>
    <row r="3709" spans="1:3" x14ac:dyDescent="0.25">
      <c r="A3709" t="s">
        <v>693</v>
      </c>
      <c r="B3709" t="s">
        <v>692</v>
      </c>
      <c r="C3709">
        <f>VLOOKUP(B3709,I:J,2,FALSE)</f>
        <v>11583.145807000001</v>
      </c>
    </row>
    <row r="3710" spans="1:3" x14ac:dyDescent="0.25">
      <c r="A3710" t="s">
        <v>693</v>
      </c>
      <c r="B3710" t="s">
        <v>693</v>
      </c>
      <c r="C3710">
        <f>VLOOKUP(B3710,I:J,2,FALSE)</f>
        <v>2102.6551415000004</v>
      </c>
    </row>
    <row r="3711" spans="1:3" x14ac:dyDescent="0.25">
      <c r="A3711" t="s">
        <v>695</v>
      </c>
      <c r="B3711" t="s">
        <v>627</v>
      </c>
      <c r="C3711">
        <f>VLOOKUP(B3711,I:J,2,FALSE)</f>
        <v>175388.951222</v>
      </c>
    </row>
    <row r="3712" spans="1:3" x14ac:dyDescent="0.25">
      <c r="A3712" t="s">
        <v>695</v>
      </c>
      <c r="B3712" t="s">
        <v>628</v>
      </c>
      <c r="C3712">
        <f>VLOOKUP(B3712,I:J,2,FALSE)</f>
        <v>101588.398046</v>
      </c>
    </row>
    <row r="3713" spans="1:3" x14ac:dyDescent="0.25">
      <c r="A3713" t="s">
        <v>695</v>
      </c>
      <c r="B3713" t="s">
        <v>633</v>
      </c>
      <c r="C3713">
        <f>VLOOKUP(B3713,I:J,2,FALSE)</f>
        <v>92663.233429999993</v>
      </c>
    </row>
    <row r="3714" spans="1:3" x14ac:dyDescent="0.25">
      <c r="A3714" t="s">
        <v>695</v>
      </c>
      <c r="B3714" t="s">
        <v>634</v>
      </c>
      <c r="C3714">
        <f>VLOOKUP(B3714,I:J,2,FALSE)</f>
        <v>34614.901119999995</v>
      </c>
    </row>
    <row r="3715" spans="1:3" x14ac:dyDescent="0.25">
      <c r="A3715" t="s">
        <v>695</v>
      </c>
      <c r="B3715" t="s">
        <v>635</v>
      </c>
      <c r="C3715">
        <f>VLOOKUP(B3715,I:J,2,FALSE)</f>
        <v>72909.715490000002</v>
      </c>
    </row>
    <row r="3716" spans="1:3" x14ac:dyDescent="0.25">
      <c r="A3716" t="s">
        <v>695</v>
      </c>
      <c r="B3716" t="s">
        <v>639</v>
      </c>
      <c r="C3716">
        <f>VLOOKUP(B3716,I:J,2,FALSE)</f>
        <v>16096.511507000001</v>
      </c>
    </row>
    <row r="3717" spans="1:3" x14ac:dyDescent="0.25">
      <c r="A3717" t="s">
        <v>695</v>
      </c>
      <c r="B3717" t="s">
        <v>640</v>
      </c>
      <c r="C3717">
        <f>VLOOKUP(B3717,I:J,2,FALSE)</f>
        <v>131770.16254299998</v>
      </c>
    </row>
    <row r="3718" spans="1:3" x14ac:dyDescent="0.25">
      <c r="A3718" t="s">
        <v>695</v>
      </c>
      <c r="B3718" t="s">
        <v>641</v>
      </c>
      <c r="C3718">
        <f>VLOOKUP(B3718,I:J,2,FALSE)</f>
        <v>39667.130700000002</v>
      </c>
    </row>
    <row r="3719" spans="1:3" x14ac:dyDescent="0.25">
      <c r="A3719" t="s">
        <v>695</v>
      </c>
      <c r="B3719" t="s">
        <v>642</v>
      </c>
      <c r="C3719">
        <f>VLOOKUP(B3719,I:J,2,FALSE)</f>
        <v>265241.63905</v>
      </c>
    </row>
    <row r="3720" spans="1:3" x14ac:dyDescent="0.25">
      <c r="A3720" t="s">
        <v>695</v>
      </c>
      <c r="B3720" t="s">
        <v>645</v>
      </c>
      <c r="C3720">
        <f>VLOOKUP(B3720,I:J,2,FALSE)</f>
        <v>38739.482059999995</v>
      </c>
    </row>
    <row r="3721" spans="1:3" x14ac:dyDescent="0.25">
      <c r="A3721" t="s">
        <v>695</v>
      </c>
      <c r="B3721" t="s">
        <v>646</v>
      </c>
      <c r="C3721">
        <f>VLOOKUP(B3721,I:J,2,FALSE)</f>
        <v>66776.233359999998</v>
      </c>
    </row>
    <row r="3722" spans="1:3" x14ac:dyDescent="0.25">
      <c r="A3722" t="s">
        <v>695</v>
      </c>
      <c r="B3722" t="s">
        <v>650</v>
      </c>
      <c r="C3722">
        <f>VLOOKUP(B3722,I:J,2,FALSE)</f>
        <v>42506.722395999997</v>
      </c>
    </row>
    <row r="3723" spans="1:3" x14ac:dyDescent="0.25">
      <c r="A3723" t="s">
        <v>695</v>
      </c>
      <c r="B3723" t="s">
        <v>651</v>
      </c>
      <c r="C3723">
        <f>VLOOKUP(B3723,I:J,2,FALSE)</f>
        <v>71873.269503999996</v>
      </c>
    </row>
    <row r="3724" spans="1:3" x14ac:dyDescent="0.25">
      <c r="A3724" t="s">
        <v>695</v>
      </c>
      <c r="B3724" t="s">
        <v>652</v>
      </c>
      <c r="C3724">
        <f>VLOOKUP(B3724,I:J,2,FALSE)</f>
        <v>57950.564290000002</v>
      </c>
    </row>
    <row r="3725" spans="1:3" x14ac:dyDescent="0.25">
      <c r="A3725" t="s">
        <v>695</v>
      </c>
      <c r="B3725" t="s">
        <v>654</v>
      </c>
      <c r="C3725">
        <f>VLOOKUP(B3725,I:J,2,FALSE)</f>
        <v>139573.4646184</v>
      </c>
    </row>
    <row r="3726" spans="1:3" x14ac:dyDescent="0.25">
      <c r="A3726" t="s">
        <v>695</v>
      </c>
      <c r="B3726" t="s">
        <v>655</v>
      </c>
      <c r="C3726">
        <f>VLOOKUP(B3726,I:J,2,FALSE)</f>
        <v>114872.6457505</v>
      </c>
    </row>
    <row r="3727" spans="1:3" x14ac:dyDescent="0.25">
      <c r="A3727" t="s">
        <v>695</v>
      </c>
      <c r="B3727" t="s">
        <v>656</v>
      </c>
      <c r="C3727">
        <f>VLOOKUP(B3727,I:J,2,FALSE)</f>
        <v>34993.397299999997</v>
      </c>
    </row>
    <row r="3728" spans="1:3" x14ac:dyDescent="0.25">
      <c r="A3728" t="s">
        <v>695</v>
      </c>
      <c r="B3728" t="s">
        <v>657</v>
      </c>
      <c r="C3728">
        <f>VLOOKUP(B3728,I:J,2,FALSE)</f>
        <v>40725.179100000001</v>
      </c>
    </row>
    <row r="3729" spans="1:3" x14ac:dyDescent="0.25">
      <c r="A3729" t="s">
        <v>695</v>
      </c>
      <c r="B3729" t="s">
        <v>658</v>
      </c>
      <c r="C3729">
        <f>VLOOKUP(B3729,I:J,2,FALSE)</f>
        <v>112850.97700699999</v>
      </c>
    </row>
    <row r="3730" spans="1:3" x14ac:dyDescent="0.25">
      <c r="A3730" t="s">
        <v>695</v>
      </c>
      <c r="B3730" t="s">
        <v>659</v>
      </c>
      <c r="C3730">
        <f>VLOOKUP(B3730,I:J,2,FALSE)</f>
        <v>43322.795760000001</v>
      </c>
    </row>
    <row r="3731" spans="1:3" x14ac:dyDescent="0.25">
      <c r="A3731" t="s">
        <v>695</v>
      </c>
      <c r="B3731" t="s">
        <v>660</v>
      </c>
      <c r="C3731">
        <f>VLOOKUP(B3731,I:J,2,FALSE)</f>
        <v>121165.993418</v>
      </c>
    </row>
    <row r="3732" spans="1:3" x14ac:dyDescent="0.25">
      <c r="A3732" t="s">
        <v>695</v>
      </c>
      <c r="B3732" t="s">
        <v>661</v>
      </c>
      <c r="C3732">
        <f>VLOOKUP(B3732,I:J,2,FALSE)</f>
        <v>25470.032052999999</v>
      </c>
    </row>
    <row r="3733" spans="1:3" x14ac:dyDescent="0.25">
      <c r="A3733" t="s">
        <v>695</v>
      </c>
      <c r="B3733" t="s">
        <v>662</v>
      </c>
      <c r="C3733">
        <f>VLOOKUP(B3733,I:J,2,FALSE)</f>
        <v>47691.944960000001</v>
      </c>
    </row>
    <row r="3734" spans="1:3" x14ac:dyDescent="0.25">
      <c r="A3734" t="s">
        <v>695</v>
      </c>
      <c r="B3734" t="s">
        <v>663</v>
      </c>
      <c r="C3734">
        <f>VLOOKUP(B3734,I:J,2,FALSE)</f>
        <v>12686.134089499999</v>
      </c>
    </row>
    <row r="3735" spans="1:3" x14ac:dyDescent="0.25">
      <c r="A3735" t="s">
        <v>695</v>
      </c>
      <c r="B3735" t="s">
        <v>664</v>
      </c>
      <c r="C3735">
        <f>VLOOKUP(B3735,I:J,2,FALSE)</f>
        <v>56301.2325805</v>
      </c>
    </row>
    <row r="3736" spans="1:3" x14ac:dyDescent="0.25">
      <c r="A3736" t="s">
        <v>695</v>
      </c>
      <c r="B3736" t="s">
        <v>665</v>
      </c>
      <c r="C3736">
        <f>VLOOKUP(B3736,I:J,2,FALSE)</f>
        <v>109651.83556000001</v>
      </c>
    </row>
    <row r="3737" spans="1:3" x14ac:dyDescent="0.25">
      <c r="A3737" t="s">
        <v>695</v>
      </c>
      <c r="B3737" t="s">
        <v>666</v>
      </c>
      <c r="C3737">
        <f>VLOOKUP(B3737,I:J,2,FALSE)</f>
        <v>41036.424292000003</v>
      </c>
    </row>
    <row r="3738" spans="1:3" x14ac:dyDescent="0.25">
      <c r="A3738" t="s">
        <v>695</v>
      </c>
      <c r="B3738" t="s">
        <v>667</v>
      </c>
      <c r="C3738">
        <f>VLOOKUP(B3738,I:J,2,FALSE)</f>
        <v>31064.455584899999</v>
      </c>
    </row>
    <row r="3739" spans="1:3" x14ac:dyDescent="0.25">
      <c r="A3739" t="s">
        <v>695</v>
      </c>
      <c r="B3739" t="s">
        <v>668</v>
      </c>
      <c r="C3739">
        <f>VLOOKUP(B3739,I:J,2,FALSE)</f>
        <v>49993.102720500006</v>
      </c>
    </row>
    <row r="3740" spans="1:3" x14ac:dyDescent="0.25">
      <c r="A3740" t="s">
        <v>695</v>
      </c>
      <c r="B3740" t="s">
        <v>669</v>
      </c>
      <c r="C3740">
        <f>VLOOKUP(B3740,I:J,2,FALSE)</f>
        <v>28934.852797</v>
      </c>
    </row>
    <row r="3741" spans="1:3" x14ac:dyDescent="0.25">
      <c r="A3741" t="s">
        <v>695</v>
      </c>
      <c r="B3741" t="s">
        <v>670</v>
      </c>
      <c r="C3741">
        <f>VLOOKUP(B3741,I:J,2,FALSE)</f>
        <v>160351.11822</v>
      </c>
    </row>
    <row r="3742" spans="1:3" x14ac:dyDescent="0.25">
      <c r="A3742" t="s">
        <v>695</v>
      </c>
      <c r="B3742" t="s">
        <v>671</v>
      </c>
      <c r="C3742">
        <f>VLOOKUP(B3742,I:J,2,FALSE)</f>
        <v>174733.340532</v>
      </c>
    </row>
    <row r="3743" spans="1:3" x14ac:dyDescent="0.25">
      <c r="A3743" t="s">
        <v>695</v>
      </c>
      <c r="B3743" t="s">
        <v>672</v>
      </c>
      <c r="C3743">
        <f>VLOOKUP(B3743,I:J,2,FALSE)</f>
        <v>31352.43477</v>
      </c>
    </row>
    <row r="3744" spans="1:3" x14ac:dyDescent="0.25">
      <c r="A3744" t="s">
        <v>695</v>
      </c>
      <c r="B3744" t="s">
        <v>673</v>
      </c>
      <c r="C3744">
        <f>VLOOKUP(B3744,I:J,2,FALSE)</f>
        <v>35953.797140000002</v>
      </c>
    </row>
    <row r="3745" spans="1:3" x14ac:dyDescent="0.25">
      <c r="A3745" t="s">
        <v>695</v>
      </c>
      <c r="B3745" t="s">
        <v>674</v>
      </c>
      <c r="C3745">
        <f>VLOOKUP(B3745,I:J,2,FALSE)</f>
        <v>12392.47739</v>
      </c>
    </row>
    <row r="3746" spans="1:3" x14ac:dyDescent="0.25">
      <c r="A3746" t="s">
        <v>695</v>
      </c>
      <c r="B3746" t="s">
        <v>675</v>
      </c>
      <c r="C3746">
        <f>VLOOKUP(B3746,I:J,2,FALSE)</f>
        <v>46858.159125500002</v>
      </c>
    </row>
    <row r="3747" spans="1:3" x14ac:dyDescent="0.25">
      <c r="A3747" t="s">
        <v>695</v>
      </c>
      <c r="B3747" t="s">
        <v>676</v>
      </c>
      <c r="C3747">
        <f>VLOOKUP(B3747,I:J,2,FALSE)</f>
        <v>6289.6121320999991</v>
      </c>
    </row>
    <row r="3748" spans="1:3" x14ac:dyDescent="0.25">
      <c r="A3748" t="s">
        <v>695</v>
      </c>
      <c r="B3748" t="s">
        <v>677</v>
      </c>
      <c r="C3748">
        <f>VLOOKUP(B3748,I:J,2,FALSE)</f>
        <v>7074.2771210000001</v>
      </c>
    </row>
    <row r="3749" spans="1:3" x14ac:dyDescent="0.25">
      <c r="A3749" t="s">
        <v>695</v>
      </c>
      <c r="B3749" t="s">
        <v>678</v>
      </c>
      <c r="C3749">
        <f>VLOOKUP(B3749,I:J,2,FALSE)</f>
        <v>7660.906825</v>
      </c>
    </row>
    <row r="3750" spans="1:3" x14ac:dyDescent="0.25">
      <c r="A3750" t="s">
        <v>695</v>
      </c>
      <c r="B3750" t="s">
        <v>679</v>
      </c>
      <c r="C3750">
        <f>VLOOKUP(B3750,I:J,2,FALSE)</f>
        <v>92277.007991999999</v>
      </c>
    </row>
    <row r="3751" spans="1:3" x14ac:dyDescent="0.25">
      <c r="A3751" t="s">
        <v>695</v>
      </c>
      <c r="B3751" t="s">
        <v>680</v>
      </c>
      <c r="C3751">
        <f>VLOOKUP(B3751,I:J,2,FALSE)</f>
        <v>2120.6439378</v>
      </c>
    </row>
    <row r="3752" spans="1:3" x14ac:dyDescent="0.25">
      <c r="A3752" t="s">
        <v>695</v>
      </c>
      <c r="B3752" t="s">
        <v>681</v>
      </c>
      <c r="C3752">
        <f>VLOOKUP(B3752,I:J,2,FALSE)</f>
        <v>88303.146171000015</v>
      </c>
    </row>
    <row r="3753" spans="1:3" x14ac:dyDescent="0.25">
      <c r="A3753" t="s">
        <v>695</v>
      </c>
      <c r="B3753" t="s">
        <v>682</v>
      </c>
      <c r="C3753">
        <f>VLOOKUP(B3753,I:J,2,FALSE)</f>
        <v>1555.8924396</v>
      </c>
    </row>
    <row r="3754" spans="1:3" x14ac:dyDescent="0.25">
      <c r="A3754" t="s">
        <v>695</v>
      </c>
      <c r="B3754" t="s">
        <v>683</v>
      </c>
      <c r="C3754">
        <f>VLOOKUP(B3754,I:J,2,FALSE)</f>
        <v>1647.1692379000001</v>
      </c>
    </row>
    <row r="3755" spans="1:3" x14ac:dyDescent="0.25">
      <c r="A3755" t="s">
        <v>695</v>
      </c>
      <c r="B3755" t="s">
        <v>684</v>
      </c>
      <c r="C3755">
        <f>VLOOKUP(B3755,I:J,2,FALSE)</f>
        <v>16324.995448999998</v>
      </c>
    </row>
    <row r="3756" spans="1:3" x14ac:dyDescent="0.25">
      <c r="A3756" t="s">
        <v>695</v>
      </c>
      <c r="B3756" t="s">
        <v>685</v>
      </c>
      <c r="C3756">
        <f>VLOOKUP(B3756,I:J,2,FALSE)</f>
        <v>40123.996722999997</v>
      </c>
    </row>
    <row r="3757" spans="1:3" x14ac:dyDescent="0.25">
      <c r="A3757" t="s">
        <v>695</v>
      </c>
      <c r="B3757" t="s">
        <v>686</v>
      </c>
      <c r="C3757">
        <f>VLOOKUP(B3757,I:J,2,FALSE)</f>
        <v>2323.8663280000001</v>
      </c>
    </row>
    <row r="3758" spans="1:3" x14ac:dyDescent="0.25">
      <c r="A3758" t="s">
        <v>695</v>
      </c>
      <c r="B3758" t="s">
        <v>687</v>
      </c>
      <c r="C3758">
        <f>VLOOKUP(B3758,I:J,2,FALSE)</f>
        <v>82188.124594999987</v>
      </c>
    </row>
    <row r="3759" spans="1:3" x14ac:dyDescent="0.25">
      <c r="A3759" t="s">
        <v>695</v>
      </c>
      <c r="B3759" t="s">
        <v>688</v>
      </c>
      <c r="C3759">
        <f>VLOOKUP(B3759,I:J,2,FALSE)</f>
        <v>29946.142443600002</v>
      </c>
    </row>
    <row r="3760" spans="1:3" x14ac:dyDescent="0.25">
      <c r="A3760" t="s">
        <v>695</v>
      </c>
      <c r="B3760" t="s">
        <v>689</v>
      </c>
      <c r="C3760">
        <f>VLOOKUP(B3760,I:J,2,FALSE)</f>
        <v>13915.134582000001</v>
      </c>
    </row>
    <row r="3761" spans="1:3" x14ac:dyDescent="0.25">
      <c r="A3761" t="s">
        <v>695</v>
      </c>
      <c r="B3761" t="s">
        <v>690</v>
      </c>
      <c r="C3761">
        <f>VLOOKUP(B3761,I:J,2,FALSE)</f>
        <v>13591.259888000001</v>
      </c>
    </row>
    <row r="3762" spans="1:3" x14ac:dyDescent="0.25">
      <c r="A3762" t="s">
        <v>695</v>
      </c>
      <c r="B3762" t="s">
        <v>691</v>
      </c>
      <c r="C3762">
        <f>VLOOKUP(B3762,I:J,2,FALSE)</f>
        <v>10801.370558499999</v>
      </c>
    </row>
    <row r="3763" spans="1:3" x14ac:dyDescent="0.25">
      <c r="A3763" t="s">
        <v>695</v>
      </c>
      <c r="B3763" t="s">
        <v>692</v>
      </c>
      <c r="C3763">
        <f>VLOOKUP(B3763,I:J,2,FALSE)</f>
        <v>11583.145807000001</v>
      </c>
    </row>
    <row r="3764" spans="1:3" x14ac:dyDescent="0.25">
      <c r="A3764" t="s">
        <v>695</v>
      </c>
      <c r="B3764" t="s">
        <v>693</v>
      </c>
      <c r="C3764">
        <f>VLOOKUP(B3764,I:J,2,FALSE)</f>
        <v>2102.6551415000004</v>
      </c>
    </row>
    <row r="3765" spans="1:3" x14ac:dyDescent="0.25">
      <c r="A3765" t="s">
        <v>695</v>
      </c>
      <c r="B3765" t="s">
        <v>694</v>
      </c>
      <c r="C3765">
        <f>VLOOKUP(B3765,I:J,2,FALSE)</f>
        <v>14635.960751999999</v>
      </c>
    </row>
    <row r="3766" spans="1:3" x14ac:dyDescent="0.25">
      <c r="A3766" t="s">
        <v>695</v>
      </c>
      <c r="B3766" t="s">
        <v>695</v>
      </c>
      <c r="C3766">
        <f>VLOOKUP(B3766,I:J,2,FALSE)</f>
        <v>21745.69643</v>
      </c>
    </row>
    <row r="3767" spans="1:3" x14ac:dyDescent="0.25">
      <c r="A3767" t="s">
        <v>696</v>
      </c>
      <c r="B3767" t="s">
        <v>619</v>
      </c>
      <c r="C3767">
        <f>VLOOKUP(B3767,I:J,2,FALSE)</f>
        <v>11589.9802827</v>
      </c>
    </row>
    <row r="3768" spans="1:3" x14ac:dyDescent="0.25">
      <c r="A3768" t="s">
        <v>696</v>
      </c>
      <c r="B3768" t="s">
        <v>627</v>
      </c>
      <c r="C3768">
        <f>VLOOKUP(B3768,I:J,2,FALSE)</f>
        <v>175388.951222</v>
      </c>
    </row>
    <row r="3769" spans="1:3" x14ac:dyDescent="0.25">
      <c r="A3769" t="s">
        <v>696</v>
      </c>
      <c r="B3769" t="s">
        <v>628</v>
      </c>
      <c r="C3769">
        <f>VLOOKUP(B3769,I:J,2,FALSE)</f>
        <v>101588.398046</v>
      </c>
    </row>
    <row r="3770" spans="1:3" x14ac:dyDescent="0.25">
      <c r="A3770" t="s">
        <v>696</v>
      </c>
      <c r="B3770" t="s">
        <v>633</v>
      </c>
      <c r="C3770">
        <f>VLOOKUP(B3770,I:J,2,FALSE)</f>
        <v>92663.233429999993</v>
      </c>
    </row>
    <row r="3771" spans="1:3" x14ac:dyDescent="0.25">
      <c r="A3771" t="s">
        <v>696</v>
      </c>
      <c r="B3771" t="s">
        <v>634</v>
      </c>
      <c r="C3771">
        <f>VLOOKUP(B3771,I:J,2,FALSE)</f>
        <v>34614.901119999995</v>
      </c>
    </row>
    <row r="3772" spans="1:3" x14ac:dyDescent="0.25">
      <c r="A3772" t="s">
        <v>696</v>
      </c>
      <c r="B3772" t="s">
        <v>635</v>
      </c>
      <c r="C3772">
        <f>VLOOKUP(B3772,I:J,2,FALSE)</f>
        <v>72909.715490000002</v>
      </c>
    </row>
    <row r="3773" spans="1:3" x14ac:dyDescent="0.25">
      <c r="A3773" t="s">
        <v>696</v>
      </c>
      <c r="B3773" t="s">
        <v>639</v>
      </c>
      <c r="C3773">
        <f>VLOOKUP(B3773,I:J,2,FALSE)</f>
        <v>16096.511507000001</v>
      </c>
    </row>
    <row r="3774" spans="1:3" x14ac:dyDescent="0.25">
      <c r="A3774" t="s">
        <v>696</v>
      </c>
      <c r="B3774" t="s">
        <v>640</v>
      </c>
      <c r="C3774">
        <f>VLOOKUP(B3774,I:J,2,FALSE)</f>
        <v>131770.16254299998</v>
      </c>
    </row>
    <row r="3775" spans="1:3" x14ac:dyDescent="0.25">
      <c r="A3775" t="s">
        <v>696</v>
      </c>
      <c r="B3775" t="s">
        <v>641</v>
      </c>
      <c r="C3775">
        <f>VLOOKUP(B3775,I:J,2,FALSE)</f>
        <v>39667.130700000002</v>
      </c>
    </row>
    <row r="3776" spans="1:3" x14ac:dyDescent="0.25">
      <c r="A3776" t="s">
        <v>696</v>
      </c>
      <c r="B3776" t="s">
        <v>642</v>
      </c>
      <c r="C3776">
        <f>VLOOKUP(B3776,I:J,2,FALSE)</f>
        <v>265241.63905</v>
      </c>
    </row>
    <row r="3777" spans="1:3" x14ac:dyDescent="0.25">
      <c r="A3777" t="s">
        <v>696</v>
      </c>
      <c r="B3777" t="s">
        <v>645</v>
      </c>
      <c r="C3777">
        <f>VLOOKUP(B3777,I:J,2,FALSE)</f>
        <v>38739.482059999995</v>
      </c>
    </row>
    <row r="3778" spans="1:3" x14ac:dyDescent="0.25">
      <c r="A3778" t="s">
        <v>696</v>
      </c>
      <c r="B3778" t="s">
        <v>646</v>
      </c>
      <c r="C3778">
        <f>VLOOKUP(B3778,I:J,2,FALSE)</f>
        <v>66776.233359999998</v>
      </c>
    </row>
    <row r="3779" spans="1:3" x14ac:dyDescent="0.25">
      <c r="A3779" t="s">
        <v>696</v>
      </c>
      <c r="B3779" t="s">
        <v>650</v>
      </c>
      <c r="C3779">
        <f>VLOOKUP(B3779,I:J,2,FALSE)</f>
        <v>42506.722395999997</v>
      </c>
    </row>
    <row r="3780" spans="1:3" x14ac:dyDescent="0.25">
      <c r="A3780" t="s">
        <v>696</v>
      </c>
      <c r="B3780" t="s">
        <v>651</v>
      </c>
      <c r="C3780">
        <f>VLOOKUP(B3780,I:J,2,FALSE)</f>
        <v>71873.269503999996</v>
      </c>
    </row>
    <row r="3781" spans="1:3" x14ac:dyDescent="0.25">
      <c r="A3781" t="s">
        <v>696</v>
      </c>
      <c r="B3781" t="s">
        <v>652</v>
      </c>
      <c r="C3781">
        <f>VLOOKUP(B3781,I:J,2,FALSE)</f>
        <v>57950.564290000002</v>
      </c>
    </row>
    <row r="3782" spans="1:3" x14ac:dyDescent="0.25">
      <c r="A3782" t="s">
        <v>696</v>
      </c>
      <c r="B3782" t="s">
        <v>654</v>
      </c>
      <c r="C3782">
        <f>VLOOKUP(B3782,I:J,2,FALSE)</f>
        <v>139573.4646184</v>
      </c>
    </row>
    <row r="3783" spans="1:3" x14ac:dyDescent="0.25">
      <c r="A3783" t="s">
        <v>696</v>
      </c>
      <c r="B3783" t="s">
        <v>655</v>
      </c>
      <c r="C3783">
        <f>VLOOKUP(B3783,I:J,2,FALSE)</f>
        <v>114872.6457505</v>
      </c>
    </row>
    <row r="3784" spans="1:3" x14ac:dyDescent="0.25">
      <c r="A3784" t="s">
        <v>696</v>
      </c>
      <c r="B3784" t="s">
        <v>656</v>
      </c>
      <c r="C3784">
        <f>VLOOKUP(B3784,I:J,2,FALSE)</f>
        <v>34993.397299999997</v>
      </c>
    </row>
    <row r="3785" spans="1:3" x14ac:dyDescent="0.25">
      <c r="A3785" t="s">
        <v>696</v>
      </c>
      <c r="B3785" t="s">
        <v>657</v>
      </c>
      <c r="C3785">
        <f>VLOOKUP(B3785,I:J,2,FALSE)</f>
        <v>40725.179100000001</v>
      </c>
    </row>
    <row r="3786" spans="1:3" x14ac:dyDescent="0.25">
      <c r="A3786" t="s">
        <v>696</v>
      </c>
      <c r="B3786" t="s">
        <v>658</v>
      </c>
      <c r="C3786">
        <f>VLOOKUP(B3786,I:J,2,FALSE)</f>
        <v>112850.97700699999</v>
      </c>
    </row>
    <row r="3787" spans="1:3" x14ac:dyDescent="0.25">
      <c r="A3787" t="s">
        <v>696</v>
      </c>
      <c r="B3787" t="s">
        <v>659</v>
      </c>
      <c r="C3787">
        <f>VLOOKUP(B3787,I:J,2,FALSE)</f>
        <v>43322.795760000001</v>
      </c>
    </row>
    <row r="3788" spans="1:3" x14ac:dyDescent="0.25">
      <c r="A3788" t="s">
        <v>696</v>
      </c>
      <c r="B3788" t="s">
        <v>660</v>
      </c>
      <c r="C3788">
        <f>VLOOKUP(B3788,I:J,2,FALSE)</f>
        <v>121165.993418</v>
      </c>
    </row>
    <row r="3789" spans="1:3" x14ac:dyDescent="0.25">
      <c r="A3789" t="s">
        <v>696</v>
      </c>
      <c r="B3789" t="s">
        <v>661</v>
      </c>
      <c r="C3789">
        <f>VLOOKUP(B3789,I:J,2,FALSE)</f>
        <v>25470.032052999999</v>
      </c>
    </row>
    <row r="3790" spans="1:3" x14ac:dyDescent="0.25">
      <c r="A3790" t="s">
        <v>696</v>
      </c>
      <c r="B3790" t="s">
        <v>662</v>
      </c>
      <c r="C3790">
        <f>VLOOKUP(B3790,I:J,2,FALSE)</f>
        <v>47691.944960000001</v>
      </c>
    </row>
    <row r="3791" spans="1:3" x14ac:dyDescent="0.25">
      <c r="A3791" t="s">
        <v>696</v>
      </c>
      <c r="B3791" t="s">
        <v>663</v>
      </c>
      <c r="C3791">
        <f>VLOOKUP(B3791,I:J,2,FALSE)</f>
        <v>12686.134089499999</v>
      </c>
    </row>
    <row r="3792" spans="1:3" x14ac:dyDescent="0.25">
      <c r="A3792" t="s">
        <v>696</v>
      </c>
      <c r="B3792" t="s">
        <v>664</v>
      </c>
      <c r="C3792">
        <f>VLOOKUP(B3792,I:J,2,FALSE)</f>
        <v>56301.2325805</v>
      </c>
    </row>
    <row r="3793" spans="1:3" x14ac:dyDescent="0.25">
      <c r="A3793" t="s">
        <v>696</v>
      </c>
      <c r="B3793" t="s">
        <v>665</v>
      </c>
      <c r="C3793">
        <f>VLOOKUP(B3793,I:J,2,FALSE)</f>
        <v>109651.83556000001</v>
      </c>
    </row>
    <row r="3794" spans="1:3" x14ac:dyDescent="0.25">
      <c r="A3794" t="s">
        <v>696</v>
      </c>
      <c r="B3794" t="s">
        <v>666</v>
      </c>
      <c r="C3794">
        <f>VLOOKUP(B3794,I:J,2,FALSE)</f>
        <v>41036.424292000003</v>
      </c>
    </row>
    <row r="3795" spans="1:3" x14ac:dyDescent="0.25">
      <c r="A3795" t="s">
        <v>696</v>
      </c>
      <c r="B3795" t="s">
        <v>667</v>
      </c>
      <c r="C3795">
        <f>VLOOKUP(B3795,I:J,2,FALSE)</f>
        <v>31064.455584899999</v>
      </c>
    </row>
    <row r="3796" spans="1:3" x14ac:dyDescent="0.25">
      <c r="A3796" t="s">
        <v>696</v>
      </c>
      <c r="B3796" t="s">
        <v>668</v>
      </c>
      <c r="C3796">
        <f>VLOOKUP(B3796,I:J,2,FALSE)</f>
        <v>49993.102720500006</v>
      </c>
    </row>
    <row r="3797" spans="1:3" x14ac:dyDescent="0.25">
      <c r="A3797" t="s">
        <v>696</v>
      </c>
      <c r="B3797" t="s">
        <v>669</v>
      </c>
      <c r="C3797">
        <f>VLOOKUP(B3797,I:J,2,FALSE)</f>
        <v>28934.852797</v>
      </c>
    </row>
    <row r="3798" spans="1:3" x14ac:dyDescent="0.25">
      <c r="A3798" t="s">
        <v>696</v>
      </c>
      <c r="B3798" t="s">
        <v>670</v>
      </c>
      <c r="C3798">
        <f>VLOOKUP(B3798,I:J,2,FALSE)</f>
        <v>160351.11822</v>
      </c>
    </row>
    <row r="3799" spans="1:3" x14ac:dyDescent="0.25">
      <c r="A3799" t="s">
        <v>696</v>
      </c>
      <c r="B3799" t="s">
        <v>671</v>
      </c>
      <c r="C3799">
        <f>VLOOKUP(B3799,I:J,2,FALSE)</f>
        <v>174733.340532</v>
      </c>
    </row>
    <row r="3800" spans="1:3" x14ac:dyDescent="0.25">
      <c r="A3800" t="s">
        <v>696</v>
      </c>
      <c r="B3800" t="s">
        <v>672</v>
      </c>
      <c r="C3800">
        <f>VLOOKUP(B3800,I:J,2,FALSE)</f>
        <v>31352.43477</v>
      </c>
    </row>
    <row r="3801" spans="1:3" x14ac:dyDescent="0.25">
      <c r="A3801" t="s">
        <v>696</v>
      </c>
      <c r="B3801" t="s">
        <v>673</v>
      </c>
      <c r="C3801">
        <f>VLOOKUP(B3801,I:J,2,FALSE)</f>
        <v>35953.797140000002</v>
      </c>
    </row>
    <row r="3802" spans="1:3" x14ac:dyDescent="0.25">
      <c r="A3802" t="s">
        <v>696</v>
      </c>
      <c r="B3802" t="s">
        <v>674</v>
      </c>
      <c r="C3802">
        <f>VLOOKUP(B3802,I:J,2,FALSE)</f>
        <v>12392.47739</v>
      </c>
    </row>
    <row r="3803" spans="1:3" x14ac:dyDescent="0.25">
      <c r="A3803" t="s">
        <v>696</v>
      </c>
      <c r="B3803" t="s">
        <v>675</v>
      </c>
      <c r="C3803">
        <f>VLOOKUP(B3803,I:J,2,FALSE)</f>
        <v>46858.159125500002</v>
      </c>
    </row>
    <row r="3804" spans="1:3" x14ac:dyDescent="0.25">
      <c r="A3804" t="s">
        <v>696</v>
      </c>
      <c r="B3804" t="s">
        <v>676</v>
      </c>
      <c r="C3804">
        <f>VLOOKUP(B3804,I:J,2,FALSE)</f>
        <v>6289.6121320999991</v>
      </c>
    </row>
    <row r="3805" spans="1:3" x14ac:dyDescent="0.25">
      <c r="A3805" t="s">
        <v>696</v>
      </c>
      <c r="B3805" t="s">
        <v>677</v>
      </c>
      <c r="C3805">
        <f>VLOOKUP(B3805,I:J,2,FALSE)</f>
        <v>7074.2771210000001</v>
      </c>
    </row>
    <row r="3806" spans="1:3" x14ac:dyDescent="0.25">
      <c r="A3806" t="s">
        <v>696</v>
      </c>
      <c r="B3806" t="s">
        <v>678</v>
      </c>
      <c r="C3806">
        <f>VLOOKUP(B3806,I:J,2,FALSE)</f>
        <v>7660.906825</v>
      </c>
    </row>
    <row r="3807" spans="1:3" x14ac:dyDescent="0.25">
      <c r="A3807" t="s">
        <v>696</v>
      </c>
      <c r="B3807" t="s">
        <v>679</v>
      </c>
      <c r="C3807">
        <f>VLOOKUP(B3807,I:J,2,FALSE)</f>
        <v>92277.007991999999</v>
      </c>
    </row>
    <row r="3808" spans="1:3" x14ac:dyDescent="0.25">
      <c r="A3808" t="s">
        <v>696</v>
      </c>
      <c r="B3808" t="s">
        <v>680</v>
      </c>
      <c r="C3808">
        <f>VLOOKUP(B3808,I:J,2,FALSE)</f>
        <v>2120.6439378</v>
      </c>
    </row>
    <row r="3809" spans="1:3" x14ac:dyDescent="0.25">
      <c r="A3809" t="s">
        <v>696</v>
      </c>
      <c r="B3809" t="s">
        <v>681</v>
      </c>
      <c r="C3809">
        <f>VLOOKUP(B3809,I:J,2,FALSE)</f>
        <v>88303.146171000015</v>
      </c>
    </row>
    <row r="3810" spans="1:3" x14ac:dyDescent="0.25">
      <c r="A3810" t="s">
        <v>696</v>
      </c>
      <c r="B3810" t="s">
        <v>682</v>
      </c>
      <c r="C3810">
        <f>VLOOKUP(B3810,I:J,2,FALSE)</f>
        <v>1555.8924396</v>
      </c>
    </row>
    <row r="3811" spans="1:3" x14ac:dyDescent="0.25">
      <c r="A3811" t="s">
        <v>696</v>
      </c>
      <c r="B3811" t="s">
        <v>683</v>
      </c>
      <c r="C3811">
        <f>VLOOKUP(B3811,I:J,2,FALSE)</f>
        <v>1647.1692379000001</v>
      </c>
    </row>
    <row r="3812" spans="1:3" x14ac:dyDescent="0.25">
      <c r="A3812" t="s">
        <v>696</v>
      </c>
      <c r="B3812" t="s">
        <v>684</v>
      </c>
      <c r="C3812">
        <f>VLOOKUP(B3812,I:J,2,FALSE)</f>
        <v>16324.995448999998</v>
      </c>
    </row>
    <row r="3813" spans="1:3" x14ac:dyDescent="0.25">
      <c r="A3813" t="s">
        <v>696</v>
      </c>
      <c r="B3813" t="s">
        <v>685</v>
      </c>
      <c r="C3813">
        <f>VLOOKUP(B3813,I:J,2,FALSE)</f>
        <v>40123.996722999997</v>
      </c>
    </row>
    <row r="3814" spans="1:3" x14ac:dyDescent="0.25">
      <c r="A3814" t="s">
        <v>696</v>
      </c>
      <c r="B3814" t="s">
        <v>686</v>
      </c>
      <c r="C3814">
        <f>VLOOKUP(B3814,I:J,2,FALSE)</f>
        <v>2323.8663280000001</v>
      </c>
    </row>
    <row r="3815" spans="1:3" x14ac:dyDescent="0.25">
      <c r="A3815" t="s">
        <v>696</v>
      </c>
      <c r="B3815" t="s">
        <v>687</v>
      </c>
      <c r="C3815">
        <f>VLOOKUP(B3815,I:J,2,FALSE)</f>
        <v>82188.124594999987</v>
      </c>
    </row>
    <row r="3816" spans="1:3" x14ac:dyDescent="0.25">
      <c r="A3816" t="s">
        <v>696</v>
      </c>
      <c r="B3816" t="s">
        <v>688</v>
      </c>
      <c r="C3816">
        <f>VLOOKUP(B3816,I:J,2,FALSE)</f>
        <v>29946.142443600002</v>
      </c>
    </row>
    <row r="3817" spans="1:3" x14ac:dyDescent="0.25">
      <c r="A3817" t="s">
        <v>696</v>
      </c>
      <c r="B3817" t="s">
        <v>689</v>
      </c>
      <c r="C3817">
        <f>VLOOKUP(B3817,I:J,2,FALSE)</f>
        <v>13915.134582000001</v>
      </c>
    </row>
    <row r="3818" spans="1:3" x14ac:dyDescent="0.25">
      <c r="A3818" t="s">
        <v>696</v>
      </c>
      <c r="B3818" t="s">
        <v>690</v>
      </c>
      <c r="C3818">
        <f>VLOOKUP(B3818,I:J,2,FALSE)</f>
        <v>13591.259888000001</v>
      </c>
    </row>
    <row r="3819" spans="1:3" x14ac:dyDescent="0.25">
      <c r="A3819" t="s">
        <v>696</v>
      </c>
      <c r="B3819" t="s">
        <v>691</v>
      </c>
      <c r="C3819">
        <f>VLOOKUP(B3819,I:J,2,FALSE)</f>
        <v>10801.370558499999</v>
      </c>
    </row>
    <row r="3820" spans="1:3" x14ac:dyDescent="0.25">
      <c r="A3820" t="s">
        <v>696</v>
      </c>
      <c r="B3820" t="s">
        <v>692</v>
      </c>
      <c r="C3820">
        <f>VLOOKUP(B3820,I:J,2,FALSE)</f>
        <v>11583.145807000001</v>
      </c>
    </row>
    <row r="3821" spans="1:3" x14ac:dyDescent="0.25">
      <c r="A3821" t="s">
        <v>696</v>
      </c>
      <c r="B3821" t="s">
        <v>693</v>
      </c>
      <c r="C3821">
        <f>VLOOKUP(B3821,I:J,2,FALSE)</f>
        <v>2102.6551415000004</v>
      </c>
    </row>
    <row r="3822" spans="1:3" x14ac:dyDescent="0.25">
      <c r="A3822" t="s">
        <v>696</v>
      </c>
      <c r="B3822" t="s">
        <v>694</v>
      </c>
      <c r="C3822">
        <f>VLOOKUP(B3822,I:J,2,FALSE)</f>
        <v>14635.960751999999</v>
      </c>
    </row>
    <row r="3823" spans="1:3" x14ac:dyDescent="0.25">
      <c r="A3823" t="s">
        <v>696</v>
      </c>
      <c r="B3823" t="s">
        <v>695</v>
      </c>
      <c r="C3823">
        <f>VLOOKUP(B3823,I:J,2,FALSE)</f>
        <v>21745.69643</v>
      </c>
    </row>
    <row r="3824" spans="1:3" x14ac:dyDescent="0.25">
      <c r="A3824" t="s">
        <v>696</v>
      </c>
      <c r="B3824" t="s">
        <v>696</v>
      </c>
      <c r="C3824">
        <f>VLOOKUP(B3824,I:J,2,FALSE)</f>
        <v>8411.1946580000003</v>
      </c>
    </row>
    <row r="3825" spans="1:3" x14ac:dyDescent="0.25">
      <c r="A3825" t="s">
        <v>690</v>
      </c>
      <c r="B3825" t="s">
        <v>640</v>
      </c>
      <c r="C3825">
        <f>VLOOKUP(B3825,I:J,2,FALSE)</f>
        <v>131770.16254299998</v>
      </c>
    </row>
    <row r="3826" spans="1:3" x14ac:dyDescent="0.25">
      <c r="A3826" t="s">
        <v>690</v>
      </c>
      <c r="B3826" t="s">
        <v>641</v>
      </c>
      <c r="C3826">
        <f>VLOOKUP(B3826,I:J,2,FALSE)</f>
        <v>39667.130700000002</v>
      </c>
    </row>
    <row r="3827" spans="1:3" x14ac:dyDescent="0.25">
      <c r="A3827" t="s">
        <v>690</v>
      </c>
      <c r="B3827" t="s">
        <v>642</v>
      </c>
      <c r="C3827">
        <f>VLOOKUP(B3827,I:J,2,FALSE)</f>
        <v>265241.63905</v>
      </c>
    </row>
    <row r="3828" spans="1:3" x14ac:dyDescent="0.25">
      <c r="A3828" t="s">
        <v>690</v>
      </c>
      <c r="B3828" t="s">
        <v>645</v>
      </c>
      <c r="C3828">
        <f>VLOOKUP(B3828,I:J,2,FALSE)</f>
        <v>38739.482059999995</v>
      </c>
    </row>
    <row r="3829" spans="1:3" x14ac:dyDescent="0.25">
      <c r="A3829" t="s">
        <v>690</v>
      </c>
      <c r="B3829" t="s">
        <v>646</v>
      </c>
      <c r="C3829">
        <f>VLOOKUP(B3829,I:J,2,FALSE)</f>
        <v>66776.233359999998</v>
      </c>
    </row>
    <row r="3830" spans="1:3" x14ac:dyDescent="0.25">
      <c r="A3830" t="s">
        <v>690</v>
      </c>
      <c r="B3830" t="s">
        <v>650</v>
      </c>
      <c r="C3830">
        <f>VLOOKUP(B3830,I:J,2,FALSE)</f>
        <v>42506.722395999997</v>
      </c>
    </row>
    <row r="3831" spans="1:3" x14ac:dyDescent="0.25">
      <c r="A3831" t="s">
        <v>690</v>
      </c>
      <c r="B3831" t="s">
        <v>651</v>
      </c>
      <c r="C3831">
        <f>VLOOKUP(B3831,I:J,2,FALSE)</f>
        <v>71873.269503999996</v>
      </c>
    </row>
    <row r="3832" spans="1:3" x14ac:dyDescent="0.25">
      <c r="A3832" t="s">
        <v>690</v>
      </c>
      <c r="B3832" t="s">
        <v>652</v>
      </c>
      <c r="C3832">
        <f>VLOOKUP(B3832,I:J,2,FALSE)</f>
        <v>57950.564290000002</v>
      </c>
    </row>
    <row r="3833" spans="1:3" x14ac:dyDescent="0.25">
      <c r="A3833" t="s">
        <v>690</v>
      </c>
      <c r="B3833" t="s">
        <v>654</v>
      </c>
      <c r="C3833">
        <f>VLOOKUP(B3833,I:J,2,FALSE)</f>
        <v>139573.4646184</v>
      </c>
    </row>
    <row r="3834" spans="1:3" x14ac:dyDescent="0.25">
      <c r="A3834" t="s">
        <v>690</v>
      </c>
      <c r="B3834" t="s">
        <v>655</v>
      </c>
      <c r="C3834">
        <f>VLOOKUP(B3834,I:J,2,FALSE)</f>
        <v>114872.6457505</v>
      </c>
    </row>
    <row r="3835" spans="1:3" x14ac:dyDescent="0.25">
      <c r="A3835" t="s">
        <v>690</v>
      </c>
      <c r="B3835" t="s">
        <v>656</v>
      </c>
      <c r="C3835">
        <f>VLOOKUP(B3835,I:J,2,FALSE)</f>
        <v>34993.397299999997</v>
      </c>
    </row>
    <row r="3836" spans="1:3" x14ac:dyDescent="0.25">
      <c r="A3836" t="s">
        <v>690</v>
      </c>
      <c r="B3836" t="s">
        <v>657</v>
      </c>
      <c r="C3836">
        <f>VLOOKUP(B3836,I:J,2,FALSE)</f>
        <v>40725.179100000001</v>
      </c>
    </row>
    <row r="3837" spans="1:3" x14ac:dyDescent="0.25">
      <c r="A3837" t="s">
        <v>690</v>
      </c>
      <c r="B3837" t="s">
        <v>658</v>
      </c>
      <c r="C3837">
        <f>VLOOKUP(B3837,I:J,2,FALSE)</f>
        <v>112850.97700699999</v>
      </c>
    </row>
    <row r="3838" spans="1:3" x14ac:dyDescent="0.25">
      <c r="A3838" t="s">
        <v>690</v>
      </c>
      <c r="B3838" t="s">
        <v>659</v>
      </c>
      <c r="C3838">
        <f>VLOOKUP(B3838,I:J,2,FALSE)</f>
        <v>43322.795760000001</v>
      </c>
    </row>
    <row r="3839" spans="1:3" x14ac:dyDescent="0.25">
      <c r="A3839" t="s">
        <v>690</v>
      </c>
      <c r="B3839" t="s">
        <v>660</v>
      </c>
      <c r="C3839">
        <f>VLOOKUP(B3839,I:J,2,FALSE)</f>
        <v>121165.993418</v>
      </c>
    </row>
    <row r="3840" spans="1:3" x14ac:dyDescent="0.25">
      <c r="A3840" t="s">
        <v>690</v>
      </c>
      <c r="B3840" t="s">
        <v>661</v>
      </c>
      <c r="C3840">
        <f>VLOOKUP(B3840,I:J,2,FALSE)</f>
        <v>25470.032052999999</v>
      </c>
    </row>
    <row r="3841" spans="1:3" x14ac:dyDescent="0.25">
      <c r="A3841" t="s">
        <v>690</v>
      </c>
      <c r="B3841" t="s">
        <v>662</v>
      </c>
      <c r="C3841">
        <f>VLOOKUP(B3841,I:J,2,FALSE)</f>
        <v>47691.944960000001</v>
      </c>
    </row>
    <row r="3842" spans="1:3" x14ac:dyDescent="0.25">
      <c r="A3842" t="s">
        <v>690</v>
      </c>
      <c r="B3842" t="s">
        <v>663</v>
      </c>
      <c r="C3842">
        <f>VLOOKUP(B3842,I:J,2,FALSE)</f>
        <v>12686.134089499999</v>
      </c>
    </row>
    <row r="3843" spans="1:3" x14ac:dyDescent="0.25">
      <c r="A3843" t="s">
        <v>690</v>
      </c>
      <c r="B3843" t="s">
        <v>664</v>
      </c>
      <c r="C3843">
        <f>VLOOKUP(B3843,I:J,2,FALSE)</f>
        <v>56301.2325805</v>
      </c>
    </row>
    <row r="3844" spans="1:3" x14ac:dyDescent="0.25">
      <c r="A3844" t="s">
        <v>690</v>
      </c>
      <c r="B3844" t="s">
        <v>665</v>
      </c>
      <c r="C3844">
        <f>VLOOKUP(B3844,I:J,2,FALSE)</f>
        <v>109651.83556000001</v>
      </c>
    </row>
    <row r="3845" spans="1:3" x14ac:dyDescent="0.25">
      <c r="A3845" t="s">
        <v>690</v>
      </c>
      <c r="B3845" t="s">
        <v>666</v>
      </c>
      <c r="C3845">
        <f>VLOOKUP(B3845,I:J,2,FALSE)</f>
        <v>41036.424292000003</v>
      </c>
    </row>
    <row r="3846" spans="1:3" x14ac:dyDescent="0.25">
      <c r="A3846" t="s">
        <v>690</v>
      </c>
      <c r="B3846" t="s">
        <v>667</v>
      </c>
      <c r="C3846">
        <f>VLOOKUP(B3846,I:J,2,FALSE)</f>
        <v>31064.455584899999</v>
      </c>
    </row>
    <row r="3847" spans="1:3" x14ac:dyDescent="0.25">
      <c r="A3847" t="s">
        <v>690</v>
      </c>
      <c r="B3847" t="s">
        <v>668</v>
      </c>
      <c r="C3847">
        <f>VLOOKUP(B3847,I:J,2,FALSE)</f>
        <v>49993.102720500006</v>
      </c>
    </row>
    <row r="3848" spans="1:3" x14ac:dyDescent="0.25">
      <c r="A3848" t="s">
        <v>690</v>
      </c>
      <c r="B3848" t="s">
        <v>669</v>
      </c>
      <c r="C3848">
        <f>VLOOKUP(B3848,I:J,2,FALSE)</f>
        <v>28934.852797</v>
      </c>
    </row>
    <row r="3849" spans="1:3" x14ac:dyDescent="0.25">
      <c r="A3849" t="s">
        <v>690</v>
      </c>
      <c r="B3849" t="s">
        <v>670</v>
      </c>
      <c r="C3849">
        <f>VLOOKUP(B3849,I:J,2,FALSE)</f>
        <v>160351.11822</v>
      </c>
    </row>
    <row r="3850" spans="1:3" x14ac:dyDescent="0.25">
      <c r="A3850" t="s">
        <v>690</v>
      </c>
      <c r="B3850" t="s">
        <v>671</v>
      </c>
      <c r="C3850">
        <f>VLOOKUP(B3850,I:J,2,FALSE)</f>
        <v>174733.340532</v>
      </c>
    </row>
    <row r="3851" spans="1:3" x14ac:dyDescent="0.25">
      <c r="A3851" t="s">
        <v>690</v>
      </c>
      <c r="B3851" t="s">
        <v>672</v>
      </c>
      <c r="C3851">
        <f>VLOOKUP(B3851,I:J,2,FALSE)</f>
        <v>31352.43477</v>
      </c>
    </row>
    <row r="3852" spans="1:3" x14ac:dyDescent="0.25">
      <c r="A3852" t="s">
        <v>690</v>
      </c>
      <c r="B3852" t="s">
        <v>673</v>
      </c>
      <c r="C3852">
        <f>VLOOKUP(B3852,I:J,2,FALSE)</f>
        <v>35953.797140000002</v>
      </c>
    </row>
    <row r="3853" spans="1:3" x14ac:dyDescent="0.25">
      <c r="A3853" t="s">
        <v>690</v>
      </c>
      <c r="B3853" t="s">
        <v>674</v>
      </c>
      <c r="C3853">
        <f>VLOOKUP(B3853,I:J,2,FALSE)</f>
        <v>12392.47739</v>
      </c>
    </row>
    <row r="3854" spans="1:3" x14ac:dyDescent="0.25">
      <c r="A3854" t="s">
        <v>690</v>
      </c>
      <c r="B3854" t="s">
        <v>675</v>
      </c>
      <c r="C3854">
        <f>VLOOKUP(B3854,I:J,2,FALSE)</f>
        <v>46858.159125500002</v>
      </c>
    </row>
    <row r="3855" spans="1:3" x14ac:dyDescent="0.25">
      <c r="A3855" t="s">
        <v>690</v>
      </c>
      <c r="B3855" t="s">
        <v>676</v>
      </c>
      <c r="C3855">
        <f>VLOOKUP(B3855,I:J,2,FALSE)</f>
        <v>6289.6121320999991</v>
      </c>
    </row>
    <row r="3856" spans="1:3" x14ac:dyDescent="0.25">
      <c r="A3856" t="s">
        <v>690</v>
      </c>
      <c r="B3856" t="s">
        <v>677</v>
      </c>
      <c r="C3856">
        <f>VLOOKUP(B3856,I:J,2,FALSE)</f>
        <v>7074.2771210000001</v>
      </c>
    </row>
    <row r="3857" spans="1:3" x14ac:dyDescent="0.25">
      <c r="A3857" t="s">
        <v>690</v>
      </c>
      <c r="B3857" t="s">
        <v>678</v>
      </c>
      <c r="C3857">
        <f>VLOOKUP(B3857,I:J,2,FALSE)</f>
        <v>7660.906825</v>
      </c>
    </row>
    <row r="3858" spans="1:3" x14ac:dyDescent="0.25">
      <c r="A3858" t="s">
        <v>690</v>
      </c>
      <c r="B3858" t="s">
        <v>679</v>
      </c>
      <c r="C3858">
        <f>VLOOKUP(B3858,I:J,2,FALSE)</f>
        <v>92277.007991999999</v>
      </c>
    </row>
    <row r="3859" spans="1:3" x14ac:dyDescent="0.25">
      <c r="A3859" t="s">
        <v>690</v>
      </c>
      <c r="B3859" t="s">
        <v>680</v>
      </c>
      <c r="C3859">
        <f>VLOOKUP(B3859,I:J,2,FALSE)</f>
        <v>2120.6439378</v>
      </c>
    </row>
    <row r="3860" spans="1:3" x14ac:dyDescent="0.25">
      <c r="A3860" t="s">
        <v>690</v>
      </c>
      <c r="B3860" t="s">
        <v>681</v>
      </c>
      <c r="C3860">
        <f>VLOOKUP(B3860,I:J,2,FALSE)</f>
        <v>88303.146171000015</v>
      </c>
    </row>
    <row r="3861" spans="1:3" x14ac:dyDescent="0.25">
      <c r="A3861" t="s">
        <v>690</v>
      </c>
      <c r="B3861" t="s">
        <v>682</v>
      </c>
      <c r="C3861">
        <f>VLOOKUP(B3861,I:J,2,FALSE)</f>
        <v>1555.8924396</v>
      </c>
    </row>
    <row r="3862" spans="1:3" x14ac:dyDescent="0.25">
      <c r="A3862" t="s">
        <v>690</v>
      </c>
      <c r="B3862" t="s">
        <v>683</v>
      </c>
      <c r="C3862">
        <f>VLOOKUP(B3862,I:J,2,FALSE)</f>
        <v>1647.1692379000001</v>
      </c>
    </row>
    <row r="3863" spans="1:3" x14ac:dyDescent="0.25">
      <c r="A3863" t="s">
        <v>690</v>
      </c>
      <c r="B3863" t="s">
        <v>684</v>
      </c>
      <c r="C3863">
        <f>VLOOKUP(B3863,I:J,2,FALSE)</f>
        <v>16324.995448999998</v>
      </c>
    </row>
    <row r="3864" spans="1:3" x14ac:dyDescent="0.25">
      <c r="A3864" t="s">
        <v>690</v>
      </c>
      <c r="B3864" t="s">
        <v>685</v>
      </c>
      <c r="C3864">
        <f>VLOOKUP(B3864,I:J,2,FALSE)</f>
        <v>40123.996722999997</v>
      </c>
    </row>
    <row r="3865" spans="1:3" x14ac:dyDescent="0.25">
      <c r="A3865" t="s">
        <v>690</v>
      </c>
      <c r="B3865" t="s">
        <v>686</v>
      </c>
      <c r="C3865">
        <f>VLOOKUP(B3865,I:J,2,FALSE)</f>
        <v>2323.8663280000001</v>
      </c>
    </row>
    <row r="3866" spans="1:3" x14ac:dyDescent="0.25">
      <c r="A3866" t="s">
        <v>690</v>
      </c>
      <c r="B3866" t="s">
        <v>687</v>
      </c>
      <c r="C3866">
        <f>VLOOKUP(B3866,I:J,2,FALSE)</f>
        <v>82188.124594999987</v>
      </c>
    </row>
    <row r="3867" spans="1:3" x14ac:dyDescent="0.25">
      <c r="A3867" t="s">
        <v>690</v>
      </c>
      <c r="B3867" t="s">
        <v>688</v>
      </c>
      <c r="C3867">
        <f>VLOOKUP(B3867,I:J,2,FALSE)</f>
        <v>29946.142443600002</v>
      </c>
    </row>
    <row r="3868" spans="1:3" x14ac:dyDescent="0.25">
      <c r="A3868" t="s">
        <v>690</v>
      </c>
      <c r="B3868" t="s">
        <v>689</v>
      </c>
      <c r="C3868">
        <f>VLOOKUP(B3868,I:J,2,FALSE)</f>
        <v>13915.134582000001</v>
      </c>
    </row>
    <row r="3869" spans="1:3" x14ac:dyDescent="0.25">
      <c r="A3869" t="s">
        <v>690</v>
      </c>
      <c r="B3869" t="s">
        <v>690</v>
      </c>
      <c r="C3869">
        <f>VLOOKUP(B3869,I:J,2,FALSE)</f>
        <v>13591.259888000001</v>
      </c>
    </row>
    <row r="3870" spans="1:3" x14ac:dyDescent="0.25">
      <c r="A3870" t="s">
        <v>694</v>
      </c>
      <c r="B3870" t="s">
        <v>628</v>
      </c>
      <c r="C3870">
        <f>VLOOKUP(B3870,I:J,2,FALSE)</f>
        <v>101588.398046</v>
      </c>
    </row>
    <row r="3871" spans="1:3" x14ac:dyDescent="0.25">
      <c r="A3871" t="s">
        <v>694</v>
      </c>
      <c r="B3871" t="s">
        <v>633</v>
      </c>
      <c r="C3871">
        <f>VLOOKUP(B3871,I:J,2,FALSE)</f>
        <v>92663.233429999993</v>
      </c>
    </row>
    <row r="3872" spans="1:3" x14ac:dyDescent="0.25">
      <c r="A3872" t="s">
        <v>694</v>
      </c>
      <c r="B3872" t="s">
        <v>634</v>
      </c>
      <c r="C3872">
        <f>VLOOKUP(B3872,I:J,2,FALSE)</f>
        <v>34614.901119999995</v>
      </c>
    </row>
    <row r="3873" spans="1:3" x14ac:dyDescent="0.25">
      <c r="A3873" t="s">
        <v>694</v>
      </c>
      <c r="B3873" t="s">
        <v>635</v>
      </c>
      <c r="C3873">
        <f>VLOOKUP(B3873,I:J,2,FALSE)</f>
        <v>72909.715490000002</v>
      </c>
    </row>
    <row r="3874" spans="1:3" x14ac:dyDescent="0.25">
      <c r="A3874" t="s">
        <v>694</v>
      </c>
      <c r="B3874" t="s">
        <v>639</v>
      </c>
      <c r="C3874">
        <f>VLOOKUP(B3874,I:J,2,FALSE)</f>
        <v>16096.511507000001</v>
      </c>
    </row>
    <row r="3875" spans="1:3" x14ac:dyDescent="0.25">
      <c r="A3875" t="s">
        <v>694</v>
      </c>
      <c r="B3875" t="s">
        <v>640</v>
      </c>
      <c r="C3875">
        <f>VLOOKUP(B3875,I:J,2,FALSE)</f>
        <v>131770.16254299998</v>
      </c>
    </row>
    <row r="3876" spans="1:3" x14ac:dyDescent="0.25">
      <c r="A3876" t="s">
        <v>694</v>
      </c>
      <c r="B3876" t="s">
        <v>641</v>
      </c>
      <c r="C3876">
        <f>VLOOKUP(B3876,I:J,2,FALSE)</f>
        <v>39667.130700000002</v>
      </c>
    </row>
    <row r="3877" spans="1:3" x14ac:dyDescent="0.25">
      <c r="A3877" t="s">
        <v>694</v>
      </c>
      <c r="B3877" t="s">
        <v>642</v>
      </c>
      <c r="C3877">
        <f>VLOOKUP(B3877,I:J,2,FALSE)</f>
        <v>265241.63905</v>
      </c>
    </row>
    <row r="3878" spans="1:3" x14ac:dyDescent="0.25">
      <c r="A3878" t="s">
        <v>694</v>
      </c>
      <c r="B3878" t="s">
        <v>645</v>
      </c>
      <c r="C3878">
        <f>VLOOKUP(B3878,I:J,2,FALSE)</f>
        <v>38739.482059999995</v>
      </c>
    </row>
    <row r="3879" spans="1:3" x14ac:dyDescent="0.25">
      <c r="A3879" t="s">
        <v>694</v>
      </c>
      <c r="B3879" t="s">
        <v>646</v>
      </c>
      <c r="C3879">
        <f>VLOOKUP(B3879,I:J,2,FALSE)</f>
        <v>66776.233359999998</v>
      </c>
    </row>
    <row r="3880" spans="1:3" x14ac:dyDescent="0.25">
      <c r="A3880" t="s">
        <v>694</v>
      </c>
      <c r="B3880" t="s">
        <v>650</v>
      </c>
      <c r="C3880">
        <f>VLOOKUP(B3880,I:J,2,FALSE)</f>
        <v>42506.722395999997</v>
      </c>
    </row>
    <row r="3881" spans="1:3" x14ac:dyDescent="0.25">
      <c r="A3881" t="s">
        <v>694</v>
      </c>
      <c r="B3881" t="s">
        <v>651</v>
      </c>
      <c r="C3881">
        <f>VLOOKUP(B3881,I:J,2,FALSE)</f>
        <v>71873.269503999996</v>
      </c>
    </row>
    <row r="3882" spans="1:3" x14ac:dyDescent="0.25">
      <c r="A3882" t="s">
        <v>694</v>
      </c>
      <c r="B3882" t="s">
        <v>652</v>
      </c>
      <c r="C3882">
        <f>VLOOKUP(B3882,I:J,2,FALSE)</f>
        <v>57950.564290000002</v>
      </c>
    </row>
    <row r="3883" spans="1:3" x14ac:dyDescent="0.25">
      <c r="A3883" t="s">
        <v>694</v>
      </c>
      <c r="B3883" t="s">
        <v>654</v>
      </c>
      <c r="C3883">
        <f>VLOOKUP(B3883,I:J,2,FALSE)</f>
        <v>139573.4646184</v>
      </c>
    </row>
    <row r="3884" spans="1:3" x14ac:dyDescent="0.25">
      <c r="A3884" t="s">
        <v>694</v>
      </c>
      <c r="B3884" t="s">
        <v>655</v>
      </c>
      <c r="C3884">
        <f>VLOOKUP(B3884,I:J,2,FALSE)</f>
        <v>114872.6457505</v>
      </c>
    </row>
    <row r="3885" spans="1:3" x14ac:dyDescent="0.25">
      <c r="A3885" t="s">
        <v>694</v>
      </c>
      <c r="B3885" t="s">
        <v>656</v>
      </c>
      <c r="C3885">
        <f>VLOOKUP(B3885,I:J,2,FALSE)</f>
        <v>34993.397299999997</v>
      </c>
    </row>
    <row r="3886" spans="1:3" x14ac:dyDescent="0.25">
      <c r="A3886" t="s">
        <v>694</v>
      </c>
      <c r="B3886" t="s">
        <v>657</v>
      </c>
      <c r="C3886">
        <f>VLOOKUP(B3886,I:J,2,FALSE)</f>
        <v>40725.179100000001</v>
      </c>
    </row>
    <row r="3887" spans="1:3" x14ac:dyDescent="0.25">
      <c r="A3887" t="s">
        <v>694</v>
      </c>
      <c r="B3887" t="s">
        <v>658</v>
      </c>
      <c r="C3887">
        <f>VLOOKUP(B3887,I:J,2,FALSE)</f>
        <v>112850.97700699999</v>
      </c>
    </row>
    <row r="3888" spans="1:3" x14ac:dyDescent="0.25">
      <c r="A3888" t="s">
        <v>694</v>
      </c>
      <c r="B3888" t="s">
        <v>659</v>
      </c>
      <c r="C3888">
        <f>VLOOKUP(B3888,I:J,2,FALSE)</f>
        <v>43322.795760000001</v>
      </c>
    </row>
    <row r="3889" spans="1:3" x14ac:dyDescent="0.25">
      <c r="A3889" t="s">
        <v>694</v>
      </c>
      <c r="B3889" t="s">
        <v>660</v>
      </c>
      <c r="C3889">
        <f>VLOOKUP(B3889,I:J,2,FALSE)</f>
        <v>121165.993418</v>
      </c>
    </row>
    <row r="3890" spans="1:3" x14ac:dyDescent="0.25">
      <c r="A3890" t="s">
        <v>694</v>
      </c>
      <c r="B3890" t="s">
        <v>661</v>
      </c>
      <c r="C3890">
        <f>VLOOKUP(B3890,I:J,2,FALSE)</f>
        <v>25470.032052999999</v>
      </c>
    </row>
    <row r="3891" spans="1:3" x14ac:dyDescent="0.25">
      <c r="A3891" t="s">
        <v>694</v>
      </c>
      <c r="B3891" t="s">
        <v>662</v>
      </c>
      <c r="C3891">
        <f>VLOOKUP(B3891,I:J,2,FALSE)</f>
        <v>47691.944960000001</v>
      </c>
    </row>
    <row r="3892" spans="1:3" x14ac:dyDescent="0.25">
      <c r="A3892" t="s">
        <v>694</v>
      </c>
      <c r="B3892" t="s">
        <v>663</v>
      </c>
      <c r="C3892">
        <f>VLOOKUP(B3892,I:J,2,FALSE)</f>
        <v>12686.134089499999</v>
      </c>
    </row>
    <row r="3893" spans="1:3" x14ac:dyDescent="0.25">
      <c r="A3893" t="s">
        <v>694</v>
      </c>
      <c r="B3893" t="s">
        <v>664</v>
      </c>
      <c r="C3893">
        <f>VLOOKUP(B3893,I:J,2,FALSE)</f>
        <v>56301.2325805</v>
      </c>
    </row>
    <row r="3894" spans="1:3" x14ac:dyDescent="0.25">
      <c r="A3894" t="s">
        <v>694</v>
      </c>
      <c r="B3894" t="s">
        <v>665</v>
      </c>
      <c r="C3894">
        <f>VLOOKUP(B3894,I:J,2,FALSE)</f>
        <v>109651.83556000001</v>
      </c>
    </row>
    <row r="3895" spans="1:3" x14ac:dyDescent="0.25">
      <c r="A3895" t="s">
        <v>694</v>
      </c>
      <c r="B3895" t="s">
        <v>666</v>
      </c>
      <c r="C3895">
        <f>VLOOKUP(B3895,I:J,2,FALSE)</f>
        <v>41036.424292000003</v>
      </c>
    </row>
    <row r="3896" spans="1:3" x14ac:dyDescent="0.25">
      <c r="A3896" t="s">
        <v>694</v>
      </c>
      <c r="B3896" t="s">
        <v>667</v>
      </c>
      <c r="C3896">
        <f>VLOOKUP(B3896,I:J,2,FALSE)</f>
        <v>31064.455584899999</v>
      </c>
    </row>
    <row r="3897" spans="1:3" x14ac:dyDescent="0.25">
      <c r="A3897" t="s">
        <v>694</v>
      </c>
      <c r="B3897" t="s">
        <v>668</v>
      </c>
      <c r="C3897">
        <f>VLOOKUP(B3897,I:J,2,FALSE)</f>
        <v>49993.102720500006</v>
      </c>
    </row>
    <row r="3898" spans="1:3" x14ac:dyDescent="0.25">
      <c r="A3898" t="s">
        <v>694</v>
      </c>
      <c r="B3898" t="s">
        <v>669</v>
      </c>
      <c r="C3898">
        <f>VLOOKUP(B3898,I:J,2,FALSE)</f>
        <v>28934.852797</v>
      </c>
    </row>
    <row r="3899" spans="1:3" x14ac:dyDescent="0.25">
      <c r="A3899" t="s">
        <v>694</v>
      </c>
      <c r="B3899" t="s">
        <v>670</v>
      </c>
      <c r="C3899">
        <f>VLOOKUP(B3899,I:J,2,FALSE)</f>
        <v>160351.11822</v>
      </c>
    </row>
    <row r="3900" spans="1:3" x14ac:dyDescent="0.25">
      <c r="A3900" t="s">
        <v>694</v>
      </c>
      <c r="B3900" t="s">
        <v>671</v>
      </c>
      <c r="C3900">
        <f>VLOOKUP(B3900,I:J,2,FALSE)</f>
        <v>174733.340532</v>
      </c>
    </row>
    <row r="3901" spans="1:3" x14ac:dyDescent="0.25">
      <c r="A3901" t="s">
        <v>694</v>
      </c>
      <c r="B3901" t="s">
        <v>672</v>
      </c>
      <c r="C3901">
        <f>VLOOKUP(B3901,I:J,2,FALSE)</f>
        <v>31352.43477</v>
      </c>
    </row>
    <row r="3902" spans="1:3" x14ac:dyDescent="0.25">
      <c r="A3902" t="s">
        <v>694</v>
      </c>
      <c r="B3902" t="s">
        <v>673</v>
      </c>
      <c r="C3902">
        <f>VLOOKUP(B3902,I:J,2,FALSE)</f>
        <v>35953.797140000002</v>
      </c>
    </row>
    <row r="3903" spans="1:3" x14ac:dyDescent="0.25">
      <c r="A3903" t="s">
        <v>694</v>
      </c>
      <c r="B3903" t="s">
        <v>674</v>
      </c>
      <c r="C3903">
        <f>VLOOKUP(B3903,I:J,2,FALSE)</f>
        <v>12392.47739</v>
      </c>
    </row>
    <row r="3904" spans="1:3" x14ac:dyDescent="0.25">
      <c r="A3904" t="s">
        <v>694</v>
      </c>
      <c r="B3904" t="s">
        <v>675</v>
      </c>
      <c r="C3904">
        <f>VLOOKUP(B3904,I:J,2,FALSE)</f>
        <v>46858.159125500002</v>
      </c>
    </row>
    <row r="3905" spans="1:3" x14ac:dyDescent="0.25">
      <c r="A3905" t="s">
        <v>694</v>
      </c>
      <c r="B3905" t="s">
        <v>676</v>
      </c>
      <c r="C3905">
        <f>VLOOKUP(B3905,I:J,2,FALSE)</f>
        <v>6289.6121320999991</v>
      </c>
    </row>
    <row r="3906" spans="1:3" x14ac:dyDescent="0.25">
      <c r="A3906" t="s">
        <v>694</v>
      </c>
      <c r="B3906" t="s">
        <v>677</v>
      </c>
      <c r="C3906">
        <f>VLOOKUP(B3906,I:J,2,FALSE)</f>
        <v>7074.2771210000001</v>
      </c>
    </row>
    <row r="3907" spans="1:3" x14ac:dyDescent="0.25">
      <c r="A3907" t="s">
        <v>694</v>
      </c>
      <c r="B3907" t="s">
        <v>678</v>
      </c>
      <c r="C3907">
        <f>VLOOKUP(B3907,I:J,2,FALSE)</f>
        <v>7660.906825</v>
      </c>
    </row>
    <row r="3908" spans="1:3" x14ac:dyDescent="0.25">
      <c r="A3908" t="s">
        <v>694</v>
      </c>
      <c r="B3908" t="s">
        <v>679</v>
      </c>
      <c r="C3908">
        <f>VLOOKUP(B3908,I:J,2,FALSE)</f>
        <v>92277.007991999999</v>
      </c>
    </row>
    <row r="3909" spans="1:3" x14ac:dyDescent="0.25">
      <c r="A3909" t="s">
        <v>694</v>
      </c>
      <c r="B3909" t="s">
        <v>680</v>
      </c>
      <c r="C3909">
        <f>VLOOKUP(B3909,I:J,2,FALSE)</f>
        <v>2120.6439378</v>
      </c>
    </row>
    <row r="3910" spans="1:3" x14ac:dyDescent="0.25">
      <c r="A3910" t="s">
        <v>694</v>
      </c>
      <c r="B3910" t="s">
        <v>681</v>
      </c>
      <c r="C3910">
        <f>VLOOKUP(B3910,I:J,2,FALSE)</f>
        <v>88303.146171000015</v>
      </c>
    </row>
    <row r="3911" spans="1:3" x14ac:dyDescent="0.25">
      <c r="A3911" t="s">
        <v>694</v>
      </c>
      <c r="B3911" t="s">
        <v>682</v>
      </c>
      <c r="C3911">
        <f>VLOOKUP(B3911,I:J,2,FALSE)</f>
        <v>1555.8924396</v>
      </c>
    </row>
    <row r="3912" spans="1:3" x14ac:dyDescent="0.25">
      <c r="A3912" t="s">
        <v>694</v>
      </c>
      <c r="B3912" t="s">
        <v>683</v>
      </c>
      <c r="C3912">
        <f>VLOOKUP(B3912,I:J,2,FALSE)</f>
        <v>1647.1692379000001</v>
      </c>
    </row>
    <row r="3913" spans="1:3" x14ac:dyDescent="0.25">
      <c r="A3913" t="s">
        <v>694</v>
      </c>
      <c r="B3913" t="s">
        <v>684</v>
      </c>
      <c r="C3913">
        <f>VLOOKUP(B3913,I:J,2,FALSE)</f>
        <v>16324.995448999998</v>
      </c>
    </row>
    <row r="3914" spans="1:3" x14ac:dyDescent="0.25">
      <c r="A3914" t="s">
        <v>694</v>
      </c>
      <c r="B3914" t="s">
        <v>685</v>
      </c>
      <c r="C3914">
        <f>VLOOKUP(B3914,I:J,2,FALSE)</f>
        <v>40123.996722999997</v>
      </c>
    </row>
    <row r="3915" spans="1:3" x14ac:dyDescent="0.25">
      <c r="A3915" t="s">
        <v>694</v>
      </c>
      <c r="B3915" t="s">
        <v>686</v>
      </c>
      <c r="C3915">
        <f>VLOOKUP(B3915,I:J,2,FALSE)</f>
        <v>2323.8663280000001</v>
      </c>
    </row>
    <row r="3916" spans="1:3" x14ac:dyDescent="0.25">
      <c r="A3916" t="s">
        <v>694</v>
      </c>
      <c r="B3916" t="s">
        <v>687</v>
      </c>
      <c r="C3916">
        <f>VLOOKUP(B3916,I:J,2,FALSE)</f>
        <v>82188.124594999987</v>
      </c>
    </row>
    <row r="3917" spans="1:3" x14ac:dyDescent="0.25">
      <c r="A3917" t="s">
        <v>694</v>
      </c>
      <c r="B3917" t="s">
        <v>688</v>
      </c>
      <c r="C3917">
        <f>VLOOKUP(B3917,I:J,2,FALSE)</f>
        <v>29946.142443600002</v>
      </c>
    </row>
    <row r="3918" spans="1:3" x14ac:dyDescent="0.25">
      <c r="A3918" t="s">
        <v>694</v>
      </c>
      <c r="B3918" t="s">
        <v>689</v>
      </c>
      <c r="C3918">
        <f>VLOOKUP(B3918,I:J,2,FALSE)</f>
        <v>13915.134582000001</v>
      </c>
    </row>
    <row r="3919" spans="1:3" x14ac:dyDescent="0.25">
      <c r="A3919" t="s">
        <v>694</v>
      </c>
      <c r="B3919" t="s">
        <v>690</v>
      </c>
      <c r="C3919">
        <f>VLOOKUP(B3919,I:J,2,FALSE)</f>
        <v>13591.259888000001</v>
      </c>
    </row>
    <row r="3920" spans="1:3" x14ac:dyDescent="0.25">
      <c r="A3920" t="s">
        <v>694</v>
      </c>
      <c r="B3920" t="s">
        <v>691</v>
      </c>
      <c r="C3920">
        <f>VLOOKUP(B3920,I:J,2,FALSE)</f>
        <v>10801.370558499999</v>
      </c>
    </row>
    <row r="3921" spans="1:3" x14ac:dyDescent="0.25">
      <c r="A3921" t="s">
        <v>694</v>
      </c>
      <c r="B3921" t="s">
        <v>692</v>
      </c>
      <c r="C3921">
        <f>VLOOKUP(B3921,I:J,2,FALSE)</f>
        <v>11583.145807000001</v>
      </c>
    </row>
    <row r="3922" spans="1:3" x14ac:dyDescent="0.25">
      <c r="A3922" t="s">
        <v>694</v>
      </c>
      <c r="B3922" t="s">
        <v>693</v>
      </c>
      <c r="C3922">
        <f>VLOOKUP(B3922,I:J,2,FALSE)</f>
        <v>2102.6551415000004</v>
      </c>
    </row>
    <row r="3923" spans="1:3" x14ac:dyDescent="0.25">
      <c r="A3923" t="s">
        <v>694</v>
      </c>
      <c r="B3923" t="s">
        <v>694</v>
      </c>
      <c r="C3923">
        <f>VLOOKUP(B3923,I:J,2,FALSE)</f>
        <v>14635.960751999999</v>
      </c>
    </row>
    <row r="3924" spans="1:3" x14ac:dyDescent="0.25">
      <c r="A3924" t="s">
        <v>689</v>
      </c>
      <c r="B3924" t="s">
        <v>641</v>
      </c>
      <c r="C3924">
        <f>VLOOKUP(B3924,I:J,2,FALSE)</f>
        <v>39667.130700000002</v>
      </c>
    </row>
    <row r="3925" spans="1:3" x14ac:dyDescent="0.25">
      <c r="A3925" t="s">
        <v>689</v>
      </c>
      <c r="B3925" t="s">
        <v>646</v>
      </c>
      <c r="C3925">
        <f>VLOOKUP(B3925,I:J,2,FALSE)</f>
        <v>66776.233359999998</v>
      </c>
    </row>
    <row r="3926" spans="1:3" x14ac:dyDescent="0.25">
      <c r="A3926" t="s">
        <v>689</v>
      </c>
      <c r="B3926" t="s">
        <v>650</v>
      </c>
      <c r="C3926">
        <f>VLOOKUP(B3926,I:J,2,FALSE)</f>
        <v>42506.722395999997</v>
      </c>
    </row>
    <row r="3927" spans="1:3" x14ac:dyDescent="0.25">
      <c r="A3927" t="s">
        <v>689</v>
      </c>
      <c r="B3927" t="s">
        <v>651</v>
      </c>
      <c r="C3927">
        <f>VLOOKUP(B3927,I:J,2,FALSE)</f>
        <v>71873.269503999996</v>
      </c>
    </row>
    <row r="3928" spans="1:3" x14ac:dyDescent="0.25">
      <c r="A3928" t="s">
        <v>689</v>
      </c>
      <c r="B3928" t="s">
        <v>652</v>
      </c>
      <c r="C3928">
        <f>VLOOKUP(B3928,I:J,2,FALSE)</f>
        <v>57950.564290000002</v>
      </c>
    </row>
    <row r="3929" spans="1:3" x14ac:dyDescent="0.25">
      <c r="A3929" t="s">
        <v>689</v>
      </c>
      <c r="B3929" t="s">
        <v>654</v>
      </c>
      <c r="C3929">
        <f>VLOOKUP(B3929,I:J,2,FALSE)</f>
        <v>139573.4646184</v>
      </c>
    </row>
    <row r="3930" spans="1:3" x14ac:dyDescent="0.25">
      <c r="A3930" t="s">
        <v>689</v>
      </c>
      <c r="B3930" t="s">
        <v>655</v>
      </c>
      <c r="C3930">
        <f>VLOOKUP(B3930,I:J,2,FALSE)</f>
        <v>114872.6457505</v>
      </c>
    </row>
    <row r="3931" spans="1:3" x14ac:dyDescent="0.25">
      <c r="A3931" t="s">
        <v>689</v>
      </c>
      <c r="B3931" t="s">
        <v>656</v>
      </c>
      <c r="C3931">
        <f>VLOOKUP(B3931,I:J,2,FALSE)</f>
        <v>34993.397299999997</v>
      </c>
    </row>
    <row r="3932" spans="1:3" x14ac:dyDescent="0.25">
      <c r="A3932" t="s">
        <v>689</v>
      </c>
      <c r="B3932" t="s">
        <v>657</v>
      </c>
      <c r="C3932">
        <f>VLOOKUP(B3932,I:J,2,FALSE)</f>
        <v>40725.179100000001</v>
      </c>
    </row>
    <row r="3933" spans="1:3" x14ac:dyDescent="0.25">
      <c r="A3933" t="s">
        <v>689</v>
      </c>
      <c r="B3933" t="s">
        <v>658</v>
      </c>
      <c r="C3933">
        <f>VLOOKUP(B3933,I:J,2,FALSE)</f>
        <v>112850.97700699999</v>
      </c>
    </row>
    <row r="3934" spans="1:3" x14ac:dyDescent="0.25">
      <c r="A3934" t="s">
        <v>689</v>
      </c>
      <c r="B3934" t="s">
        <v>659</v>
      </c>
      <c r="C3934">
        <f>VLOOKUP(B3934,I:J,2,FALSE)</f>
        <v>43322.795760000001</v>
      </c>
    </row>
    <row r="3935" spans="1:3" x14ac:dyDescent="0.25">
      <c r="A3935" t="s">
        <v>689</v>
      </c>
      <c r="B3935" t="s">
        <v>660</v>
      </c>
      <c r="C3935">
        <f>VLOOKUP(B3935,I:J,2,FALSE)</f>
        <v>121165.993418</v>
      </c>
    </row>
    <row r="3936" spans="1:3" x14ac:dyDescent="0.25">
      <c r="A3936" t="s">
        <v>689</v>
      </c>
      <c r="B3936" t="s">
        <v>661</v>
      </c>
      <c r="C3936">
        <f>VLOOKUP(B3936,I:J,2,FALSE)</f>
        <v>25470.032052999999</v>
      </c>
    </row>
    <row r="3937" spans="1:3" x14ac:dyDescent="0.25">
      <c r="A3937" t="s">
        <v>689</v>
      </c>
      <c r="B3937" t="s">
        <v>662</v>
      </c>
      <c r="C3937">
        <f>VLOOKUP(B3937,I:J,2,FALSE)</f>
        <v>47691.944960000001</v>
      </c>
    </row>
    <row r="3938" spans="1:3" x14ac:dyDescent="0.25">
      <c r="A3938" t="s">
        <v>689</v>
      </c>
      <c r="B3938" t="s">
        <v>663</v>
      </c>
      <c r="C3938">
        <f>VLOOKUP(B3938,I:J,2,FALSE)</f>
        <v>12686.134089499999</v>
      </c>
    </row>
    <row r="3939" spans="1:3" x14ac:dyDescent="0.25">
      <c r="A3939" t="s">
        <v>689</v>
      </c>
      <c r="B3939" t="s">
        <v>664</v>
      </c>
      <c r="C3939">
        <f>VLOOKUP(B3939,I:J,2,FALSE)</f>
        <v>56301.2325805</v>
      </c>
    </row>
    <row r="3940" spans="1:3" x14ac:dyDescent="0.25">
      <c r="A3940" t="s">
        <v>689</v>
      </c>
      <c r="B3940" t="s">
        <v>665</v>
      </c>
      <c r="C3940">
        <f>VLOOKUP(B3940,I:J,2,FALSE)</f>
        <v>109651.83556000001</v>
      </c>
    </row>
    <row r="3941" spans="1:3" x14ac:dyDescent="0.25">
      <c r="A3941" t="s">
        <v>689</v>
      </c>
      <c r="B3941" t="s">
        <v>666</v>
      </c>
      <c r="C3941">
        <f>VLOOKUP(B3941,I:J,2,FALSE)</f>
        <v>41036.424292000003</v>
      </c>
    </row>
    <row r="3942" spans="1:3" x14ac:dyDescent="0.25">
      <c r="A3942" t="s">
        <v>689</v>
      </c>
      <c r="B3942" t="s">
        <v>667</v>
      </c>
      <c r="C3942">
        <f>VLOOKUP(B3942,I:J,2,FALSE)</f>
        <v>31064.455584899999</v>
      </c>
    </row>
    <row r="3943" spans="1:3" x14ac:dyDescent="0.25">
      <c r="A3943" t="s">
        <v>689</v>
      </c>
      <c r="B3943" t="s">
        <v>668</v>
      </c>
      <c r="C3943">
        <f>VLOOKUP(B3943,I:J,2,FALSE)</f>
        <v>49993.102720500006</v>
      </c>
    </row>
    <row r="3944" spans="1:3" x14ac:dyDescent="0.25">
      <c r="A3944" t="s">
        <v>689</v>
      </c>
      <c r="B3944" t="s">
        <v>669</v>
      </c>
      <c r="C3944">
        <f>VLOOKUP(B3944,I:J,2,FALSE)</f>
        <v>28934.852797</v>
      </c>
    </row>
    <row r="3945" spans="1:3" x14ac:dyDescent="0.25">
      <c r="A3945" t="s">
        <v>689</v>
      </c>
      <c r="B3945" t="s">
        <v>670</v>
      </c>
      <c r="C3945">
        <f>VLOOKUP(B3945,I:J,2,FALSE)</f>
        <v>160351.11822</v>
      </c>
    </row>
    <row r="3946" spans="1:3" x14ac:dyDescent="0.25">
      <c r="A3946" t="s">
        <v>689</v>
      </c>
      <c r="B3946" t="s">
        <v>671</v>
      </c>
      <c r="C3946">
        <f>VLOOKUP(B3946,I:J,2,FALSE)</f>
        <v>174733.340532</v>
      </c>
    </row>
    <row r="3947" spans="1:3" x14ac:dyDescent="0.25">
      <c r="A3947" t="s">
        <v>689</v>
      </c>
      <c r="B3947" t="s">
        <v>672</v>
      </c>
      <c r="C3947">
        <f>VLOOKUP(B3947,I:J,2,FALSE)</f>
        <v>31352.43477</v>
      </c>
    </row>
    <row r="3948" spans="1:3" x14ac:dyDescent="0.25">
      <c r="A3948" t="s">
        <v>689</v>
      </c>
      <c r="B3948" t="s">
        <v>673</v>
      </c>
      <c r="C3948">
        <f>VLOOKUP(B3948,I:J,2,FALSE)</f>
        <v>35953.797140000002</v>
      </c>
    </row>
    <row r="3949" spans="1:3" x14ac:dyDescent="0.25">
      <c r="A3949" t="s">
        <v>689</v>
      </c>
      <c r="B3949" t="s">
        <v>674</v>
      </c>
      <c r="C3949">
        <f>VLOOKUP(B3949,I:J,2,FALSE)</f>
        <v>12392.47739</v>
      </c>
    </row>
    <row r="3950" spans="1:3" x14ac:dyDescent="0.25">
      <c r="A3950" t="s">
        <v>689</v>
      </c>
      <c r="B3950" t="s">
        <v>675</v>
      </c>
      <c r="C3950">
        <f>VLOOKUP(B3950,I:J,2,FALSE)</f>
        <v>46858.159125500002</v>
      </c>
    </row>
    <row r="3951" spans="1:3" x14ac:dyDescent="0.25">
      <c r="A3951" t="s">
        <v>689</v>
      </c>
      <c r="B3951" t="s">
        <v>676</v>
      </c>
      <c r="C3951">
        <f>VLOOKUP(B3951,I:J,2,FALSE)</f>
        <v>6289.6121320999991</v>
      </c>
    </row>
    <row r="3952" spans="1:3" x14ac:dyDescent="0.25">
      <c r="A3952" t="s">
        <v>689</v>
      </c>
      <c r="B3952" t="s">
        <v>677</v>
      </c>
      <c r="C3952">
        <f>VLOOKUP(B3952,I:J,2,FALSE)</f>
        <v>7074.2771210000001</v>
      </c>
    </row>
    <row r="3953" spans="1:3" x14ac:dyDescent="0.25">
      <c r="A3953" t="s">
        <v>689</v>
      </c>
      <c r="B3953" t="s">
        <v>678</v>
      </c>
      <c r="C3953">
        <f>VLOOKUP(B3953,I:J,2,FALSE)</f>
        <v>7660.906825</v>
      </c>
    </row>
    <row r="3954" spans="1:3" x14ac:dyDescent="0.25">
      <c r="A3954" t="s">
        <v>689</v>
      </c>
      <c r="B3954" t="s">
        <v>679</v>
      </c>
      <c r="C3954">
        <f>VLOOKUP(B3954,I:J,2,FALSE)</f>
        <v>92277.007991999999</v>
      </c>
    </row>
    <row r="3955" spans="1:3" x14ac:dyDescent="0.25">
      <c r="A3955" t="s">
        <v>689</v>
      </c>
      <c r="B3955" t="s">
        <v>680</v>
      </c>
      <c r="C3955">
        <f>VLOOKUP(B3955,I:J,2,FALSE)</f>
        <v>2120.6439378</v>
      </c>
    </row>
    <row r="3956" spans="1:3" x14ac:dyDescent="0.25">
      <c r="A3956" t="s">
        <v>689</v>
      </c>
      <c r="B3956" t="s">
        <v>681</v>
      </c>
      <c r="C3956">
        <f>VLOOKUP(B3956,I:J,2,FALSE)</f>
        <v>88303.146171000015</v>
      </c>
    </row>
    <row r="3957" spans="1:3" x14ac:dyDescent="0.25">
      <c r="A3957" t="s">
        <v>689</v>
      </c>
      <c r="B3957" t="s">
        <v>682</v>
      </c>
      <c r="C3957">
        <f>VLOOKUP(B3957,I:J,2,FALSE)</f>
        <v>1555.8924396</v>
      </c>
    </row>
    <row r="3958" spans="1:3" x14ac:dyDescent="0.25">
      <c r="A3958" t="s">
        <v>689</v>
      </c>
      <c r="B3958" t="s">
        <v>683</v>
      </c>
      <c r="C3958">
        <f>VLOOKUP(B3958,I:J,2,FALSE)</f>
        <v>1647.1692379000001</v>
      </c>
    </row>
    <row r="3959" spans="1:3" x14ac:dyDescent="0.25">
      <c r="A3959" t="s">
        <v>689</v>
      </c>
      <c r="B3959" t="s">
        <v>684</v>
      </c>
      <c r="C3959">
        <f>VLOOKUP(B3959,I:J,2,FALSE)</f>
        <v>16324.995448999998</v>
      </c>
    </row>
    <row r="3960" spans="1:3" x14ac:dyDescent="0.25">
      <c r="A3960" t="s">
        <v>689</v>
      </c>
      <c r="B3960" t="s">
        <v>685</v>
      </c>
      <c r="C3960">
        <f>VLOOKUP(B3960,I:J,2,FALSE)</f>
        <v>40123.996722999997</v>
      </c>
    </row>
    <row r="3961" spans="1:3" x14ac:dyDescent="0.25">
      <c r="A3961" t="s">
        <v>689</v>
      </c>
      <c r="B3961" t="s">
        <v>686</v>
      </c>
      <c r="C3961">
        <f>VLOOKUP(B3961,I:J,2,FALSE)</f>
        <v>2323.8663280000001</v>
      </c>
    </row>
    <row r="3962" spans="1:3" x14ac:dyDescent="0.25">
      <c r="A3962" t="s">
        <v>689</v>
      </c>
      <c r="B3962" t="s">
        <v>687</v>
      </c>
      <c r="C3962">
        <f>VLOOKUP(B3962,I:J,2,FALSE)</f>
        <v>82188.124594999987</v>
      </c>
    </row>
    <row r="3963" spans="1:3" x14ac:dyDescent="0.25">
      <c r="A3963" t="s">
        <v>689</v>
      </c>
      <c r="B3963" t="s">
        <v>688</v>
      </c>
      <c r="C3963">
        <f>VLOOKUP(B3963,I:J,2,FALSE)</f>
        <v>29946.142443600002</v>
      </c>
    </row>
    <row r="3964" spans="1:3" x14ac:dyDescent="0.25">
      <c r="A3964" t="s">
        <v>689</v>
      </c>
      <c r="B3964" t="s">
        <v>689</v>
      </c>
      <c r="C3964">
        <f>VLOOKUP(B3964,I:J,2,FALSE)</f>
        <v>13915.134582000001</v>
      </c>
    </row>
    <row r="3965" spans="1:3" x14ac:dyDescent="0.25">
      <c r="A3965" t="s">
        <v>697</v>
      </c>
      <c r="B3965" t="s">
        <v>617</v>
      </c>
      <c r="C3965">
        <f>VLOOKUP(B3965,I:J,2,FALSE)</f>
        <v>179195.540767</v>
      </c>
    </row>
    <row r="3966" spans="1:3" x14ac:dyDescent="0.25">
      <c r="A3966" t="s">
        <v>697</v>
      </c>
      <c r="B3966" t="s">
        <v>619</v>
      </c>
      <c r="C3966">
        <f>VLOOKUP(B3966,I:J,2,FALSE)</f>
        <v>11589.9802827</v>
      </c>
    </row>
    <row r="3967" spans="1:3" x14ac:dyDescent="0.25">
      <c r="A3967" t="s">
        <v>697</v>
      </c>
      <c r="B3967" t="s">
        <v>623</v>
      </c>
      <c r="C3967">
        <f>VLOOKUP(B3967,I:J,2,FALSE)</f>
        <v>127208.47072329999</v>
      </c>
    </row>
    <row r="3968" spans="1:3" x14ac:dyDescent="0.25">
      <c r="A3968" t="s">
        <v>697</v>
      </c>
      <c r="B3968" t="s">
        <v>627</v>
      </c>
      <c r="C3968">
        <f>VLOOKUP(B3968,I:J,2,FALSE)</f>
        <v>175388.951222</v>
      </c>
    </row>
    <row r="3969" spans="1:3" x14ac:dyDescent="0.25">
      <c r="A3969" t="s">
        <v>697</v>
      </c>
      <c r="B3969" t="s">
        <v>628</v>
      </c>
      <c r="C3969">
        <f>VLOOKUP(B3969,I:J,2,FALSE)</f>
        <v>101588.398046</v>
      </c>
    </row>
    <row r="3970" spans="1:3" x14ac:dyDescent="0.25">
      <c r="A3970" t="s">
        <v>697</v>
      </c>
      <c r="B3970" t="s">
        <v>629</v>
      </c>
      <c r="C3970">
        <f>VLOOKUP(B3970,I:J,2,FALSE)</f>
        <v>15020.418243999999</v>
      </c>
    </row>
    <row r="3971" spans="1:3" x14ac:dyDescent="0.25">
      <c r="A3971" t="s">
        <v>697</v>
      </c>
      <c r="B3971" t="s">
        <v>632</v>
      </c>
      <c r="C3971">
        <f>VLOOKUP(B3971,I:J,2,FALSE)</f>
        <v>42116.606323</v>
      </c>
    </row>
    <row r="3972" spans="1:3" x14ac:dyDescent="0.25">
      <c r="A3972" t="s">
        <v>697</v>
      </c>
      <c r="B3972" t="s">
        <v>633</v>
      </c>
      <c r="C3972">
        <f>VLOOKUP(B3972,I:J,2,FALSE)</f>
        <v>92663.233429999993</v>
      </c>
    </row>
    <row r="3973" spans="1:3" x14ac:dyDescent="0.25">
      <c r="A3973" t="s">
        <v>697</v>
      </c>
      <c r="B3973" t="s">
        <v>634</v>
      </c>
      <c r="C3973">
        <f>VLOOKUP(B3973,I:J,2,FALSE)</f>
        <v>34614.901119999995</v>
      </c>
    </row>
    <row r="3974" spans="1:3" x14ac:dyDescent="0.25">
      <c r="A3974" t="s">
        <v>697</v>
      </c>
      <c r="B3974" t="s">
        <v>635</v>
      </c>
      <c r="C3974">
        <f>VLOOKUP(B3974,I:J,2,FALSE)</f>
        <v>72909.715490000002</v>
      </c>
    </row>
    <row r="3975" spans="1:3" x14ac:dyDescent="0.25">
      <c r="A3975" t="s">
        <v>697</v>
      </c>
      <c r="B3975" t="s">
        <v>639</v>
      </c>
      <c r="C3975">
        <f>VLOOKUP(B3975,I:J,2,FALSE)</f>
        <v>16096.511507000001</v>
      </c>
    </row>
    <row r="3976" spans="1:3" x14ac:dyDescent="0.25">
      <c r="A3976" t="s">
        <v>697</v>
      </c>
      <c r="B3976" t="s">
        <v>640</v>
      </c>
      <c r="C3976">
        <f>VLOOKUP(B3976,I:J,2,FALSE)</f>
        <v>131770.16254299998</v>
      </c>
    </row>
    <row r="3977" spans="1:3" x14ac:dyDescent="0.25">
      <c r="A3977" t="s">
        <v>697</v>
      </c>
      <c r="B3977" t="s">
        <v>641</v>
      </c>
      <c r="C3977">
        <f>VLOOKUP(B3977,I:J,2,FALSE)</f>
        <v>39667.130700000002</v>
      </c>
    </row>
    <row r="3978" spans="1:3" x14ac:dyDescent="0.25">
      <c r="A3978" t="s">
        <v>697</v>
      </c>
      <c r="B3978" t="s">
        <v>642</v>
      </c>
      <c r="C3978">
        <f>VLOOKUP(B3978,I:J,2,FALSE)</f>
        <v>265241.63905</v>
      </c>
    </row>
    <row r="3979" spans="1:3" x14ac:dyDescent="0.25">
      <c r="A3979" t="s">
        <v>697</v>
      </c>
      <c r="B3979" t="s">
        <v>645</v>
      </c>
      <c r="C3979">
        <f>VLOOKUP(B3979,I:J,2,FALSE)</f>
        <v>38739.482059999995</v>
      </c>
    </row>
    <row r="3980" spans="1:3" x14ac:dyDescent="0.25">
      <c r="A3980" t="s">
        <v>697</v>
      </c>
      <c r="B3980" t="s">
        <v>646</v>
      </c>
      <c r="C3980">
        <f>VLOOKUP(B3980,I:J,2,FALSE)</f>
        <v>66776.233359999998</v>
      </c>
    </row>
    <row r="3981" spans="1:3" x14ac:dyDescent="0.25">
      <c r="A3981" t="s">
        <v>697</v>
      </c>
      <c r="B3981" t="s">
        <v>650</v>
      </c>
      <c r="C3981">
        <f>VLOOKUP(B3981,I:J,2,FALSE)</f>
        <v>42506.722395999997</v>
      </c>
    </row>
    <row r="3982" spans="1:3" x14ac:dyDescent="0.25">
      <c r="A3982" t="s">
        <v>697</v>
      </c>
      <c r="B3982" t="s">
        <v>651</v>
      </c>
      <c r="C3982">
        <f>VLOOKUP(B3982,I:J,2,FALSE)</f>
        <v>71873.269503999996</v>
      </c>
    </row>
    <row r="3983" spans="1:3" x14ac:dyDescent="0.25">
      <c r="A3983" t="s">
        <v>697</v>
      </c>
      <c r="B3983" t="s">
        <v>652</v>
      </c>
      <c r="C3983">
        <f>VLOOKUP(B3983,I:J,2,FALSE)</f>
        <v>57950.564290000002</v>
      </c>
    </row>
    <row r="3984" spans="1:3" x14ac:dyDescent="0.25">
      <c r="A3984" t="s">
        <v>697</v>
      </c>
      <c r="B3984" t="s">
        <v>654</v>
      </c>
      <c r="C3984">
        <f>VLOOKUP(B3984,I:J,2,FALSE)</f>
        <v>139573.4646184</v>
      </c>
    </row>
    <row r="3985" spans="1:3" x14ac:dyDescent="0.25">
      <c r="A3985" t="s">
        <v>697</v>
      </c>
      <c r="B3985" t="s">
        <v>655</v>
      </c>
      <c r="C3985">
        <f>VLOOKUP(B3985,I:J,2,FALSE)</f>
        <v>114872.6457505</v>
      </c>
    </row>
    <row r="3986" spans="1:3" x14ac:dyDescent="0.25">
      <c r="A3986" t="s">
        <v>697</v>
      </c>
      <c r="B3986" t="s">
        <v>656</v>
      </c>
      <c r="C3986">
        <f>VLOOKUP(B3986,I:J,2,FALSE)</f>
        <v>34993.397299999997</v>
      </c>
    </row>
    <row r="3987" spans="1:3" x14ac:dyDescent="0.25">
      <c r="A3987" t="s">
        <v>697</v>
      </c>
      <c r="B3987" t="s">
        <v>657</v>
      </c>
      <c r="C3987">
        <f>VLOOKUP(B3987,I:J,2,FALSE)</f>
        <v>40725.179100000001</v>
      </c>
    </row>
    <row r="3988" spans="1:3" x14ac:dyDescent="0.25">
      <c r="A3988" t="s">
        <v>697</v>
      </c>
      <c r="B3988" t="s">
        <v>658</v>
      </c>
      <c r="C3988">
        <f>VLOOKUP(B3988,I:J,2,FALSE)</f>
        <v>112850.97700699999</v>
      </c>
    </row>
    <row r="3989" spans="1:3" x14ac:dyDescent="0.25">
      <c r="A3989" t="s">
        <v>697</v>
      </c>
      <c r="B3989" t="s">
        <v>659</v>
      </c>
      <c r="C3989">
        <f>VLOOKUP(B3989,I:J,2,FALSE)</f>
        <v>43322.795760000001</v>
      </c>
    </row>
    <row r="3990" spans="1:3" x14ac:dyDescent="0.25">
      <c r="A3990" t="s">
        <v>697</v>
      </c>
      <c r="B3990" t="s">
        <v>660</v>
      </c>
      <c r="C3990">
        <f>VLOOKUP(B3990,I:J,2,FALSE)</f>
        <v>121165.993418</v>
      </c>
    </row>
    <row r="3991" spans="1:3" x14ac:dyDescent="0.25">
      <c r="A3991" t="s">
        <v>697</v>
      </c>
      <c r="B3991" t="s">
        <v>661</v>
      </c>
      <c r="C3991">
        <f>VLOOKUP(B3991,I:J,2,FALSE)</f>
        <v>25470.032052999999</v>
      </c>
    </row>
    <row r="3992" spans="1:3" x14ac:dyDescent="0.25">
      <c r="A3992" t="s">
        <v>697</v>
      </c>
      <c r="B3992" t="s">
        <v>662</v>
      </c>
      <c r="C3992">
        <f>VLOOKUP(B3992,I:J,2,FALSE)</f>
        <v>47691.944960000001</v>
      </c>
    </row>
    <row r="3993" spans="1:3" x14ac:dyDescent="0.25">
      <c r="A3993" t="s">
        <v>697</v>
      </c>
      <c r="B3993" t="s">
        <v>663</v>
      </c>
      <c r="C3993">
        <f>VLOOKUP(B3993,I:J,2,FALSE)</f>
        <v>12686.134089499999</v>
      </c>
    </row>
    <row r="3994" spans="1:3" x14ac:dyDescent="0.25">
      <c r="A3994" t="s">
        <v>697</v>
      </c>
      <c r="B3994" t="s">
        <v>664</v>
      </c>
      <c r="C3994">
        <f>VLOOKUP(B3994,I:J,2,FALSE)</f>
        <v>56301.2325805</v>
      </c>
    </row>
    <row r="3995" spans="1:3" x14ac:dyDescent="0.25">
      <c r="A3995" t="s">
        <v>697</v>
      </c>
      <c r="B3995" t="s">
        <v>665</v>
      </c>
      <c r="C3995">
        <f>VLOOKUP(B3995,I:J,2,FALSE)</f>
        <v>109651.83556000001</v>
      </c>
    </row>
    <row r="3996" spans="1:3" x14ac:dyDescent="0.25">
      <c r="A3996" t="s">
        <v>697</v>
      </c>
      <c r="B3996" t="s">
        <v>666</v>
      </c>
      <c r="C3996">
        <f>VLOOKUP(B3996,I:J,2,FALSE)</f>
        <v>41036.424292000003</v>
      </c>
    </row>
    <row r="3997" spans="1:3" x14ac:dyDescent="0.25">
      <c r="A3997" t="s">
        <v>697</v>
      </c>
      <c r="B3997" t="s">
        <v>667</v>
      </c>
      <c r="C3997">
        <f>VLOOKUP(B3997,I:J,2,FALSE)</f>
        <v>31064.455584899999</v>
      </c>
    </row>
    <row r="3998" spans="1:3" x14ac:dyDescent="0.25">
      <c r="A3998" t="s">
        <v>697</v>
      </c>
      <c r="B3998" t="s">
        <v>668</v>
      </c>
      <c r="C3998">
        <f>VLOOKUP(B3998,I:J,2,FALSE)</f>
        <v>49993.102720500006</v>
      </c>
    </row>
    <row r="3999" spans="1:3" x14ac:dyDescent="0.25">
      <c r="A3999" t="s">
        <v>697</v>
      </c>
      <c r="B3999" t="s">
        <v>669</v>
      </c>
      <c r="C3999">
        <f>VLOOKUP(B3999,I:J,2,FALSE)</f>
        <v>28934.852797</v>
      </c>
    </row>
    <row r="4000" spans="1:3" x14ac:dyDescent="0.25">
      <c r="A4000" t="s">
        <v>697</v>
      </c>
      <c r="B4000" t="s">
        <v>670</v>
      </c>
      <c r="C4000">
        <f>VLOOKUP(B4000,I:J,2,FALSE)</f>
        <v>160351.11822</v>
      </c>
    </row>
    <row r="4001" spans="1:3" x14ac:dyDescent="0.25">
      <c r="A4001" t="s">
        <v>697</v>
      </c>
      <c r="B4001" t="s">
        <v>671</v>
      </c>
      <c r="C4001">
        <f>VLOOKUP(B4001,I:J,2,FALSE)</f>
        <v>174733.340532</v>
      </c>
    </row>
    <row r="4002" spans="1:3" x14ac:dyDescent="0.25">
      <c r="A4002" t="s">
        <v>697</v>
      </c>
      <c r="B4002" t="s">
        <v>672</v>
      </c>
      <c r="C4002">
        <f>VLOOKUP(B4002,I:J,2,FALSE)</f>
        <v>31352.43477</v>
      </c>
    </row>
    <row r="4003" spans="1:3" x14ac:dyDescent="0.25">
      <c r="A4003" t="s">
        <v>697</v>
      </c>
      <c r="B4003" t="s">
        <v>673</v>
      </c>
      <c r="C4003">
        <f>VLOOKUP(B4003,I:J,2,FALSE)</f>
        <v>35953.797140000002</v>
      </c>
    </row>
    <row r="4004" spans="1:3" x14ac:dyDescent="0.25">
      <c r="A4004" t="s">
        <v>697</v>
      </c>
      <c r="B4004" t="s">
        <v>674</v>
      </c>
      <c r="C4004">
        <f>VLOOKUP(B4004,I:J,2,FALSE)</f>
        <v>12392.47739</v>
      </c>
    </row>
    <row r="4005" spans="1:3" x14ac:dyDescent="0.25">
      <c r="A4005" t="s">
        <v>697</v>
      </c>
      <c r="B4005" t="s">
        <v>675</v>
      </c>
      <c r="C4005">
        <f>VLOOKUP(B4005,I:J,2,FALSE)</f>
        <v>46858.159125500002</v>
      </c>
    </row>
    <row r="4006" spans="1:3" x14ac:dyDescent="0.25">
      <c r="A4006" t="s">
        <v>697</v>
      </c>
      <c r="B4006" t="s">
        <v>676</v>
      </c>
      <c r="C4006">
        <f>VLOOKUP(B4006,I:J,2,FALSE)</f>
        <v>6289.6121320999991</v>
      </c>
    </row>
    <row r="4007" spans="1:3" x14ac:dyDescent="0.25">
      <c r="A4007" t="s">
        <v>697</v>
      </c>
      <c r="B4007" t="s">
        <v>677</v>
      </c>
      <c r="C4007">
        <f>VLOOKUP(B4007,I:J,2,FALSE)</f>
        <v>7074.2771210000001</v>
      </c>
    </row>
    <row r="4008" spans="1:3" x14ac:dyDescent="0.25">
      <c r="A4008" t="s">
        <v>697</v>
      </c>
      <c r="B4008" t="s">
        <v>678</v>
      </c>
      <c r="C4008">
        <f>VLOOKUP(B4008,I:J,2,FALSE)</f>
        <v>7660.906825</v>
      </c>
    </row>
    <row r="4009" spans="1:3" x14ac:dyDescent="0.25">
      <c r="A4009" t="s">
        <v>697</v>
      </c>
      <c r="B4009" t="s">
        <v>679</v>
      </c>
      <c r="C4009">
        <f>VLOOKUP(B4009,I:J,2,FALSE)</f>
        <v>92277.007991999999</v>
      </c>
    </row>
    <row r="4010" spans="1:3" x14ac:dyDescent="0.25">
      <c r="A4010" t="s">
        <v>697</v>
      </c>
      <c r="B4010" t="s">
        <v>680</v>
      </c>
      <c r="C4010">
        <f>VLOOKUP(B4010,I:J,2,FALSE)</f>
        <v>2120.6439378</v>
      </c>
    </row>
    <row r="4011" spans="1:3" x14ac:dyDescent="0.25">
      <c r="A4011" t="s">
        <v>697</v>
      </c>
      <c r="B4011" t="s">
        <v>681</v>
      </c>
      <c r="C4011">
        <f>VLOOKUP(B4011,I:J,2,FALSE)</f>
        <v>88303.146171000015</v>
      </c>
    </row>
    <row r="4012" spans="1:3" x14ac:dyDescent="0.25">
      <c r="A4012" t="s">
        <v>697</v>
      </c>
      <c r="B4012" t="s">
        <v>682</v>
      </c>
      <c r="C4012">
        <f>VLOOKUP(B4012,I:J,2,FALSE)</f>
        <v>1555.8924396</v>
      </c>
    </row>
    <row r="4013" spans="1:3" x14ac:dyDescent="0.25">
      <c r="A4013" t="s">
        <v>697</v>
      </c>
      <c r="B4013" t="s">
        <v>683</v>
      </c>
      <c r="C4013">
        <f>VLOOKUP(B4013,I:J,2,FALSE)</f>
        <v>1647.1692379000001</v>
      </c>
    </row>
    <row r="4014" spans="1:3" x14ac:dyDescent="0.25">
      <c r="A4014" t="s">
        <v>697</v>
      </c>
      <c r="B4014" t="s">
        <v>684</v>
      </c>
      <c r="C4014">
        <f>VLOOKUP(B4014,I:J,2,FALSE)</f>
        <v>16324.995448999998</v>
      </c>
    </row>
    <row r="4015" spans="1:3" x14ac:dyDescent="0.25">
      <c r="A4015" t="s">
        <v>697</v>
      </c>
      <c r="B4015" t="s">
        <v>685</v>
      </c>
      <c r="C4015">
        <f>VLOOKUP(B4015,I:J,2,FALSE)</f>
        <v>40123.996722999997</v>
      </c>
    </row>
    <row r="4016" spans="1:3" x14ac:dyDescent="0.25">
      <c r="A4016" t="s">
        <v>697</v>
      </c>
      <c r="B4016" t="s">
        <v>686</v>
      </c>
      <c r="C4016">
        <f>VLOOKUP(B4016,I:J,2,FALSE)</f>
        <v>2323.8663280000001</v>
      </c>
    </row>
    <row r="4017" spans="1:3" x14ac:dyDescent="0.25">
      <c r="A4017" t="s">
        <v>697</v>
      </c>
      <c r="B4017" t="s">
        <v>687</v>
      </c>
      <c r="C4017">
        <f>VLOOKUP(B4017,I:J,2,FALSE)</f>
        <v>82188.124594999987</v>
      </c>
    </row>
    <row r="4018" spans="1:3" x14ac:dyDescent="0.25">
      <c r="A4018" t="s">
        <v>697</v>
      </c>
      <c r="B4018" t="s">
        <v>688</v>
      </c>
      <c r="C4018">
        <f>VLOOKUP(B4018,I:J,2,FALSE)</f>
        <v>29946.142443600002</v>
      </c>
    </row>
    <row r="4019" spans="1:3" x14ac:dyDescent="0.25">
      <c r="A4019" t="s">
        <v>697</v>
      </c>
      <c r="B4019" t="s">
        <v>689</v>
      </c>
      <c r="C4019">
        <f>VLOOKUP(B4019,I:J,2,FALSE)</f>
        <v>13915.134582000001</v>
      </c>
    </row>
    <row r="4020" spans="1:3" x14ac:dyDescent="0.25">
      <c r="A4020" t="s">
        <v>697</v>
      </c>
      <c r="B4020" t="s">
        <v>690</v>
      </c>
      <c r="C4020">
        <f>VLOOKUP(B4020,I:J,2,FALSE)</f>
        <v>13591.259888000001</v>
      </c>
    </row>
    <row r="4021" spans="1:3" x14ac:dyDescent="0.25">
      <c r="A4021" t="s">
        <v>697</v>
      </c>
      <c r="B4021" t="s">
        <v>691</v>
      </c>
      <c r="C4021">
        <f>VLOOKUP(B4021,I:J,2,FALSE)</f>
        <v>10801.370558499999</v>
      </c>
    </row>
    <row r="4022" spans="1:3" x14ac:dyDescent="0.25">
      <c r="A4022" t="s">
        <v>697</v>
      </c>
      <c r="B4022" t="s">
        <v>692</v>
      </c>
      <c r="C4022">
        <f>VLOOKUP(B4022,I:J,2,FALSE)</f>
        <v>11583.145807000001</v>
      </c>
    </row>
    <row r="4023" spans="1:3" x14ac:dyDescent="0.25">
      <c r="A4023" t="s">
        <v>697</v>
      </c>
      <c r="B4023" t="s">
        <v>693</v>
      </c>
      <c r="C4023">
        <f>VLOOKUP(B4023,I:J,2,FALSE)</f>
        <v>2102.6551415000004</v>
      </c>
    </row>
    <row r="4024" spans="1:3" x14ac:dyDescent="0.25">
      <c r="A4024" t="s">
        <v>697</v>
      </c>
      <c r="B4024" t="s">
        <v>694</v>
      </c>
      <c r="C4024">
        <f>VLOOKUP(B4024,I:J,2,FALSE)</f>
        <v>14635.960751999999</v>
      </c>
    </row>
    <row r="4025" spans="1:3" x14ac:dyDescent="0.25">
      <c r="A4025" t="s">
        <v>697</v>
      </c>
      <c r="B4025" t="s">
        <v>695</v>
      </c>
      <c r="C4025">
        <f>VLOOKUP(B4025,I:J,2,FALSE)</f>
        <v>21745.69643</v>
      </c>
    </row>
    <row r="4026" spans="1:3" x14ac:dyDescent="0.25">
      <c r="A4026" t="s">
        <v>697</v>
      </c>
      <c r="B4026" t="s">
        <v>696</v>
      </c>
      <c r="C4026">
        <f>VLOOKUP(B4026,I:J,2,FALSE)</f>
        <v>8411.1946580000003</v>
      </c>
    </row>
    <row r="4027" spans="1:3" x14ac:dyDescent="0.25">
      <c r="A4027" t="s">
        <v>697</v>
      </c>
      <c r="B4027" t="s">
        <v>697</v>
      </c>
      <c r="C4027">
        <f>VLOOKUP(B4027,I:J,2,FALSE)</f>
        <v>14919.114944000001</v>
      </c>
    </row>
    <row r="4028" spans="1:3" x14ac:dyDescent="0.25">
      <c r="A4028" t="s">
        <v>698</v>
      </c>
      <c r="B4028" t="s">
        <v>612</v>
      </c>
      <c r="C4028">
        <f>VLOOKUP(B4028,I:J,2,FALSE)</f>
        <v>37341.532875199999</v>
      </c>
    </row>
    <row r="4029" spans="1:3" x14ac:dyDescent="0.25">
      <c r="A4029" t="s">
        <v>698</v>
      </c>
      <c r="B4029" t="s">
        <v>617</v>
      </c>
      <c r="C4029">
        <f>VLOOKUP(B4029,I:J,2,FALSE)</f>
        <v>179195.540767</v>
      </c>
    </row>
    <row r="4030" spans="1:3" x14ac:dyDescent="0.25">
      <c r="A4030" t="s">
        <v>698</v>
      </c>
      <c r="B4030" t="s">
        <v>618</v>
      </c>
      <c r="C4030">
        <f>VLOOKUP(B4030,I:J,2,FALSE)</f>
        <v>140166.07038700001</v>
      </c>
    </row>
    <row r="4031" spans="1:3" x14ac:dyDescent="0.25">
      <c r="A4031" t="s">
        <v>698</v>
      </c>
      <c r="B4031" t="s">
        <v>619</v>
      </c>
      <c r="C4031">
        <f>VLOOKUP(B4031,I:J,2,FALSE)</f>
        <v>11589.9802827</v>
      </c>
    </row>
    <row r="4032" spans="1:3" x14ac:dyDescent="0.25">
      <c r="A4032" t="s">
        <v>698</v>
      </c>
      <c r="B4032" t="s">
        <v>623</v>
      </c>
      <c r="C4032">
        <f>VLOOKUP(B4032,I:J,2,FALSE)</f>
        <v>127208.47072329999</v>
      </c>
    </row>
    <row r="4033" spans="1:3" x14ac:dyDescent="0.25">
      <c r="A4033" t="s">
        <v>698</v>
      </c>
      <c r="B4033" t="s">
        <v>624</v>
      </c>
      <c r="C4033">
        <f>VLOOKUP(B4033,I:J,2,FALSE)</f>
        <v>42466.541901799996</v>
      </c>
    </row>
    <row r="4034" spans="1:3" x14ac:dyDescent="0.25">
      <c r="A4034" t="s">
        <v>698</v>
      </c>
      <c r="B4034" t="s">
        <v>627</v>
      </c>
      <c r="C4034">
        <f>VLOOKUP(B4034,I:J,2,FALSE)</f>
        <v>175388.951222</v>
      </c>
    </row>
    <row r="4035" spans="1:3" x14ac:dyDescent="0.25">
      <c r="A4035" t="s">
        <v>698</v>
      </c>
      <c r="B4035" t="s">
        <v>628</v>
      </c>
      <c r="C4035">
        <f>VLOOKUP(B4035,I:J,2,FALSE)</f>
        <v>101588.398046</v>
      </c>
    </row>
    <row r="4036" spans="1:3" x14ac:dyDescent="0.25">
      <c r="A4036" t="s">
        <v>698</v>
      </c>
      <c r="B4036" t="s">
        <v>629</v>
      </c>
      <c r="C4036">
        <f>VLOOKUP(B4036,I:J,2,FALSE)</f>
        <v>15020.418243999999</v>
      </c>
    </row>
    <row r="4037" spans="1:3" x14ac:dyDescent="0.25">
      <c r="A4037" t="s">
        <v>698</v>
      </c>
      <c r="B4037" t="s">
        <v>632</v>
      </c>
      <c r="C4037">
        <f>VLOOKUP(B4037,I:J,2,FALSE)</f>
        <v>42116.606323</v>
      </c>
    </row>
    <row r="4038" spans="1:3" x14ac:dyDescent="0.25">
      <c r="A4038" t="s">
        <v>698</v>
      </c>
      <c r="B4038" t="s">
        <v>633</v>
      </c>
      <c r="C4038">
        <f>VLOOKUP(B4038,I:J,2,FALSE)</f>
        <v>92663.233429999993</v>
      </c>
    </row>
    <row r="4039" spans="1:3" x14ac:dyDescent="0.25">
      <c r="A4039" t="s">
        <v>698</v>
      </c>
      <c r="B4039" t="s">
        <v>634</v>
      </c>
      <c r="C4039">
        <f>VLOOKUP(B4039,I:J,2,FALSE)</f>
        <v>34614.901119999995</v>
      </c>
    </row>
    <row r="4040" spans="1:3" x14ac:dyDescent="0.25">
      <c r="A4040" t="s">
        <v>698</v>
      </c>
      <c r="B4040" t="s">
        <v>635</v>
      </c>
      <c r="C4040">
        <f>VLOOKUP(B4040,I:J,2,FALSE)</f>
        <v>72909.715490000002</v>
      </c>
    </row>
    <row r="4041" spans="1:3" x14ac:dyDescent="0.25">
      <c r="A4041" t="s">
        <v>698</v>
      </c>
      <c r="B4041" t="s">
        <v>639</v>
      </c>
      <c r="C4041">
        <f>VLOOKUP(B4041,I:J,2,FALSE)</f>
        <v>16096.511507000001</v>
      </c>
    </row>
    <row r="4042" spans="1:3" x14ac:dyDescent="0.25">
      <c r="A4042" t="s">
        <v>698</v>
      </c>
      <c r="B4042" t="s">
        <v>640</v>
      </c>
      <c r="C4042">
        <f>VLOOKUP(B4042,I:J,2,FALSE)</f>
        <v>131770.16254299998</v>
      </c>
    </row>
    <row r="4043" spans="1:3" x14ac:dyDescent="0.25">
      <c r="A4043" t="s">
        <v>698</v>
      </c>
      <c r="B4043" t="s">
        <v>641</v>
      </c>
      <c r="C4043">
        <f>VLOOKUP(B4043,I:J,2,FALSE)</f>
        <v>39667.130700000002</v>
      </c>
    </row>
    <row r="4044" spans="1:3" x14ac:dyDescent="0.25">
      <c r="A4044" t="s">
        <v>698</v>
      </c>
      <c r="B4044" t="s">
        <v>642</v>
      </c>
      <c r="C4044">
        <f>VLOOKUP(B4044,I:J,2,FALSE)</f>
        <v>265241.63905</v>
      </c>
    </row>
    <row r="4045" spans="1:3" x14ac:dyDescent="0.25">
      <c r="A4045" t="s">
        <v>698</v>
      </c>
      <c r="B4045" t="s">
        <v>645</v>
      </c>
      <c r="C4045">
        <f>VLOOKUP(B4045,I:J,2,FALSE)</f>
        <v>38739.482059999995</v>
      </c>
    </row>
    <row r="4046" spans="1:3" x14ac:dyDescent="0.25">
      <c r="A4046" t="s">
        <v>698</v>
      </c>
      <c r="B4046" t="s">
        <v>646</v>
      </c>
      <c r="C4046">
        <f>VLOOKUP(B4046,I:J,2,FALSE)</f>
        <v>66776.233359999998</v>
      </c>
    </row>
    <row r="4047" spans="1:3" x14ac:dyDescent="0.25">
      <c r="A4047" t="s">
        <v>698</v>
      </c>
      <c r="B4047" t="s">
        <v>650</v>
      </c>
      <c r="C4047">
        <f>VLOOKUP(B4047,I:J,2,FALSE)</f>
        <v>42506.722395999997</v>
      </c>
    </row>
    <row r="4048" spans="1:3" x14ac:dyDescent="0.25">
      <c r="A4048" t="s">
        <v>698</v>
      </c>
      <c r="B4048" t="s">
        <v>651</v>
      </c>
      <c r="C4048">
        <f>VLOOKUP(B4048,I:J,2,FALSE)</f>
        <v>71873.269503999996</v>
      </c>
    </row>
    <row r="4049" spans="1:3" x14ac:dyDescent="0.25">
      <c r="A4049" t="s">
        <v>698</v>
      </c>
      <c r="B4049" t="s">
        <v>652</v>
      </c>
      <c r="C4049">
        <f>VLOOKUP(B4049,I:J,2,FALSE)</f>
        <v>57950.564290000002</v>
      </c>
    </row>
    <row r="4050" spans="1:3" x14ac:dyDescent="0.25">
      <c r="A4050" t="s">
        <v>698</v>
      </c>
      <c r="B4050" t="s">
        <v>654</v>
      </c>
      <c r="C4050">
        <f>VLOOKUP(B4050,I:J,2,FALSE)</f>
        <v>139573.4646184</v>
      </c>
    </row>
    <row r="4051" spans="1:3" x14ac:dyDescent="0.25">
      <c r="A4051" t="s">
        <v>698</v>
      </c>
      <c r="B4051" t="s">
        <v>655</v>
      </c>
      <c r="C4051">
        <f>VLOOKUP(B4051,I:J,2,FALSE)</f>
        <v>114872.6457505</v>
      </c>
    </row>
    <row r="4052" spans="1:3" x14ac:dyDescent="0.25">
      <c r="A4052" t="s">
        <v>698</v>
      </c>
      <c r="B4052" t="s">
        <v>656</v>
      </c>
      <c r="C4052">
        <f>VLOOKUP(B4052,I:J,2,FALSE)</f>
        <v>34993.397299999997</v>
      </c>
    </row>
    <row r="4053" spans="1:3" x14ac:dyDescent="0.25">
      <c r="A4053" t="s">
        <v>698</v>
      </c>
      <c r="B4053" t="s">
        <v>657</v>
      </c>
      <c r="C4053">
        <f>VLOOKUP(B4053,I:J,2,FALSE)</f>
        <v>40725.179100000001</v>
      </c>
    </row>
    <row r="4054" spans="1:3" x14ac:dyDescent="0.25">
      <c r="A4054" t="s">
        <v>698</v>
      </c>
      <c r="B4054" t="s">
        <v>658</v>
      </c>
      <c r="C4054">
        <f>VLOOKUP(B4054,I:J,2,FALSE)</f>
        <v>112850.97700699999</v>
      </c>
    </row>
    <row r="4055" spans="1:3" x14ac:dyDescent="0.25">
      <c r="A4055" t="s">
        <v>698</v>
      </c>
      <c r="B4055" t="s">
        <v>659</v>
      </c>
      <c r="C4055">
        <f>VLOOKUP(B4055,I:J,2,FALSE)</f>
        <v>43322.795760000001</v>
      </c>
    </row>
    <row r="4056" spans="1:3" x14ac:dyDescent="0.25">
      <c r="A4056" t="s">
        <v>698</v>
      </c>
      <c r="B4056" t="s">
        <v>660</v>
      </c>
      <c r="C4056">
        <f>VLOOKUP(B4056,I:J,2,FALSE)</f>
        <v>121165.993418</v>
      </c>
    </row>
    <row r="4057" spans="1:3" x14ac:dyDescent="0.25">
      <c r="A4057" t="s">
        <v>698</v>
      </c>
      <c r="B4057" t="s">
        <v>661</v>
      </c>
      <c r="C4057">
        <f>VLOOKUP(B4057,I:J,2,FALSE)</f>
        <v>25470.032052999999</v>
      </c>
    </row>
    <row r="4058" spans="1:3" x14ac:dyDescent="0.25">
      <c r="A4058" t="s">
        <v>698</v>
      </c>
      <c r="B4058" t="s">
        <v>662</v>
      </c>
      <c r="C4058">
        <f>VLOOKUP(B4058,I:J,2,FALSE)</f>
        <v>47691.944960000001</v>
      </c>
    </row>
    <row r="4059" spans="1:3" x14ac:dyDescent="0.25">
      <c r="A4059" t="s">
        <v>698</v>
      </c>
      <c r="B4059" t="s">
        <v>663</v>
      </c>
      <c r="C4059">
        <f>VLOOKUP(B4059,I:J,2,FALSE)</f>
        <v>12686.134089499999</v>
      </c>
    </row>
    <row r="4060" spans="1:3" x14ac:dyDescent="0.25">
      <c r="A4060" t="s">
        <v>698</v>
      </c>
      <c r="B4060" t="s">
        <v>664</v>
      </c>
      <c r="C4060">
        <f>VLOOKUP(B4060,I:J,2,FALSE)</f>
        <v>56301.2325805</v>
      </c>
    </row>
    <row r="4061" spans="1:3" x14ac:dyDescent="0.25">
      <c r="A4061" t="s">
        <v>698</v>
      </c>
      <c r="B4061" t="s">
        <v>665</v>
      </c>
      <c r="C4061">
        <f>VLOOKUP(B4061,I:J,2,FALSE)</f>
        <v>109651.83556000001</v>
      </c>
    </row>
    <row r="4062" spans="1:3" x14ac:dyDescent="0.25">
      <c r="A4062" t="s">
        <v>698</v>
      </c>
      <c r="B4062" t="s">
        <v>666</v>
      </c>
      <c r="C4062">
        <f>VLOOKUP(B4062,I:J,2,FALSE)</f>
        <v>41036.424292000003</v>
      </c>
    </row>
    <row r="4063" spans="1:3" x14ac:dyDescent="0.25">
      <c r="A4063" t="s">
        <v>698</v>
      </c>
      <c r="B4063" t="s">
        <v>667</v>
      </c>
      <c r="C4063">
        <f>VLOOKUP(B4063,I:J,2,FALSE)</f>
        <v>31064.455584899999</v>
      </c>
    </row>
    <row r="4064" spans="1:3" x14ac:dyDescent="0.25">
      <c r="A4064" t="s">
        <v>698</v>
      </c>
      <c r="B4064" t="s">
        <v>668</v>
      </c>
      <c r="C4064">
        <f>VLOOKUP(B4064,I:J,2,FALSE)</f>
        <v>49993.102720500006</v>
      </c>
    </row>
    <row r="4065" spans="1:3" x14ac:dyDescent="0.25">
      <c r="A4065" t="s">
        <v>698</v>
      </c>
      <c r="B4065" t="s">
        <v>669</v>
      </c>
      <c r="C4065">
        <f>VLOOKUP(B4065,I:J,2,FALSE)</f>
        <v>28934.852797</v>
      </c>
    </row>
    <row r="4066" spans="1:3" x14ac:dyDescent="0.25">
      <c r="A4066" t="s">
        <v>698</v>
      </c>
      <c r="B4066" t="s">
        <v>670</v>
      </c>
      <c r="C4066">
        <f>VLOOKUP(B4066,I:J,2,FALSE)</f>
        <v>160351.11822</v>
      </c>
    </row>
    <row r="4067" spans="1:3" x14ac:dyDescent="0.25">
      <c r="A4067" t="s">
        <v>698</v>
      </c>
      <c r="B4067" t="s">
        <v>671</v>
      </c>
      <c r="C4067">
        <f>VLOOKUP(B4067,I:J,2,FALSE)</f>
        <v>174733.340532</v>
      </c>
    </row>
    <row r="4068" spans="1:3" x14ac:dyDescent="0.25">
      <c r="A4068" t="s">
        <v>698</v>
      </c>
      <c r="B4068" t="s">
        <v>672</v>
      </c>
      <c r="C4068">
        <f>VLOOKUP(B4068,I:J,2,FALSE)</f>
        <v>31352.43477</v>
      </c>
    </row>
    <row r="4069" spans="1:3" x14ac:dyDescent="0.25">
      <c r="A4069" t="s">
        <v>698</v>
      </c>
      <c r="B4069" t="s">
        <v>673</v>
      </c>
      <c r="C4069">
        <f>VLOOKUP(B4069,I:J,2,FALSE)</f>
        <v>35953.797140000002</v>
      </c>
    </row>
    <row r="4070" spans="1:3" x14ac:dyDescent="0.25">
      <c r="A4070" t="s">
        <v>698</v>
      </c>
      <c r="B4070" t="s">
        <v>674</v>
      </c>
      <c r="C4070">
        <f>VLOOKUP(B4070,I:J,2,FALSE)</f>
        <v>12392.47739</v>
      </c>
    </row>
    <row r="4071" spans="1:3" x14ac:dyDescent="0.25">
      <c r="A4071" t="s">
        <v>698</v>
      </c>
      <c r="B4071" t="s">
        <v>675</v>
      </c>
      <c r="C4071">
        <f>VLOOKUP(B4071,I:J,2,FALSE)</f>
        <v>46858.159125500002</v>
      </c>
    </row>
    <row r="4072" spans="1:3" x14ac:dyDescent="0.25">
      <c r="A4072" t="s">
        <v>698</v>
      </c>
      <c r="B4072" t="s">
        <v>676</v>
      </c>
      <c r="C4072">
        <f>VLOOKUP(B4072,I:J,2,FALSE)</f>
        <v>6289.6121320999991</v>
      </c>
    </row>
    <row r="4073" spans="1:3" x14ac:dyDescent="0.25">
      <c r="A4073" t="s">
        <v>698</v>
      </c>
      <c r="B4073" t="s">
        <v>677</v>
      </c>
      <c r="C4073">
        <f>VLOOKUP(B4073,I:J,2,FALSE)</f>
        <v>7074.2771210000001</v>
      </c>
    </row>
    <row r="4074" spans="1:3" x14ac:dyDescent="0.25">
      <c r="A4074" t="s">
        <v>698</v>
      </c>
      <c r="B4074" t="s">
        <v>678</v>
      </c>
      <c r="C4074">
        <f>VLOOKUP(B4074,I:J,2,FALSE)</f>
        <v>7660.906825</v>
      </c>
    </row>
    <row r="4075" spans="1:3" x14ac:dyDescent="0.25">
      <c r="A4075" t="s">
        <v>698</v>
      </c>
      <c r="B4075" t="s">
        <v>679</v>
      </c>
      <c r="C4075">
        <f>VLOOKUP(B4075,I:J,2,FALSE)</f>
        <v>92277.007991999999</v>
      </c>
    </row>
    <row r="4076" spans="1:3" x14ac:dyDescent="0.25">
      <c r="A4076" t="s">
        <v>698</v>
      </c>
      <c r="B4076" t="s">
        <v>680</v>
      </c>
      <c r="C4076">
        <f>VLOOKUP(B4076,I:J,2,FALSE)</f>
        <v>2120.6439378</v>
      </c>
    </row>
    <row r="4077" spans="1:3" x14ac:dyDescent="0.25">
      <c r="A4077" t="s">
        <v>698</v>
      </c>
      <c r="B4077" t="s">
        <v>681</v>
      </c>
      <c r="C4077">
        <f>VLOOKUP(B4077,I:J,2,FALSE)</f>
        <v>88303.146171000015</v>
      </c>
    </row>
    <row r="4078" spans="1:3" x14ac:dyDescent="0.25">
      <c r="A4078" t="s">
        <v>698</v>
      </c>
      <c r="B4078" t="s">
        <v>682</v>
      </c>
      <c r="C4078">
        <f>VLOOKUP(B4078,I:J,2,FALSE)</f>
        <v>1555.8924396</v>
      </c>
    </row>
    <row r="4079" spans="1:3" x14ac:dyDescent="0.25">
      <c r="A4079" t="s">
        <v>698</v>
      </c>
      <c r="B4079" t="s">
        <v>683</v>
      </c>
      <c r="C4079">
        <f>VLOOKUP(B4079,I:J,2,FALSE)</f>
        <v>1647.1692379000001</v>
      </c>
    </row>
    <row r="4080" spans="1:3" x14ac:dyDescent="0.25">
      <c r="A4080" t="s">
        <v>698</v>
      </c>
      <c r="B4080" t="s">
        <v>684</v>
      </c>
      <c r="C4080">
        <f>VLOOKUP(B4080,I:J,2,FALSE)</f>
        <v>16324.995448999998</v>
      </c>
    </row>
    <row r="4081" spans="1:3" x14ac:dyDescent="0.25">
      <c r="A4081" t="s">
        <v>698</v>
      </c>
      <c r="B4081" t="s">
        <v>685</v>
      </c>
      <c r="C4081">
        <f>VLOOKUP(B4081,I:J,2,FALSE)</f>
        <v>40123.996722999997</v>
      </c>
    </row>
    <row r="4082" spans="1:3" x14ac:dyDescent="0.25">
      <c r="A4082" t="s">
        <v>698</v>
      </c>
      <c r="B4082" t="s">
        <v>686</v>
      </c>
      <c r="C4082">
        <f>VLOOKUP(B4082,I:J,2,FALSE)</f>
        <v>2323.8663280000001</v>
      </c>
    </row>
    <row r="4083" spans="1:3" x14ac:dyDescent="0.25">
      <c r="A4083" t="s">
        <v>698</v>
      </c>
      <c r="B4083" t="s">
        <v>687</v>
      </c>
      <c r="C4083">
        <f>VLOOKUP(B4083,I:J,2,FALSE)</f>
        <v>82188.124594999987</v>
      </c>
    </row>
    <row r="4084" spans="1:3" x14ac:dyDescent="0.25">
      <c r="A4084" t="s">
        <v>698</v>
      </c>
      <c r="B4084" t="s">
        <v>688</v>
      </c>
      <c r="C4084">
        <f>VLOOKUP(B4084,I:J,2,FALSE)</f>
        <v>29946.142443600002</v>
      </c>
    </row>
    <row r="4085" spans="1:3" x14ac:dyDescent="0.25">
      <c r="A4085" t="s">
        <v>698</v>
      </c>
      <c r="B4085" t="s">
        <v>689</v>
      </c>
      <c r="C4085">
        <f>VLOOKUP(B4085,I:J,2,FALSE)</f>
        <v>13915.134582000001</v>
      </c>
    </row>
    <row r="4086" spans="1:3" x14ac:dyDescent="0.25">
      <c r="A4086" t="s">
        <v>698</v>
      </c>
      <c r="B4086" t="s">
        <v>690</v>
      </c>
      <c r="C4086">
        <f>VLOOKUP(B4086,I:J,2,FALSE)</f>
        <v>13591.259888000001</v>
      </c>
    </row>
    <row r="4087" spans="1:3" x14ac:dyDescent="0.25">
      <c r="A4087" t="s">
        <v>698</v>
      </c>
      <c r="B4087" t="s">
        <v>691</v>
      </c>
      <c r="C4087">
        <f>VLOOKUP(B4087,I:J,2,FALSE)</f>
        <v>10801.370558499999</v>
      </c>
    </row>
    <row r="4088" spans="1:3" x14ac:dyDescent="0.25">
      <c r="A4088" t="s">
        <v>698</v>
      </c>
      <c r="B4088" t="s">
        <v>692</v>
      </c>
      <c r="C4088">
        <f>VLOOKUP(B4088,I:J,2,FALSE)</f>
        <v>11583.145807000001</v>
      </c>
    </row>
    <row r="4089" spans="1:3" x14ac:dyDescent="0.25">
      <c r="A4089" t="s">
        <v>698</v>
      </c>
      <c r="B4089" t="s">
        <v>693</v>
      </c>
      <c r="C4089">
        <f>VLOOKUP(B4089,I:J,2,FALSE)</f>
        <v>2102.6551415000004</v>
      </c>
    </row>
    <row r="4090" spans="1:3" x14ac:dyDescent="0.25">
      <c r="A4090" t="s">
        <v>698</v>
      </c>
      <c r="B4090" t="s">
        <v>694</v>
      </c>
      <c r="C4090">
        <f>VLOOKUP(B4090,I:J,2,FALSE)</f>
        <v>14635.960751999999</v>
      </c>
    </row>
    <row r="4091" spans="1:3" x14ac:dyDescent="0.25">
      <c r="A4091" t="s">
        <v>698</v>
      </c>
      <c r="B4091" t="s">
        <v>695</v>
      </c>
      <c r="C4091">
        <f>VLOOKUP(B4091,I:J,2,FALSE)</f>
        <v>21745.69643</v>
      </c>
    </row>
    <row r="4092" spans="1:3" x14ac:dyDescent="0.25">
      <c r="A4092" t="s">
        <v>698</v>
      </c>
      <c r="B4092" t="s">
        <v>696</v>
      </c>
      <c r="C4092">
        <f>VLOOKUP(B4092,I:J,2,FALSE)</f>
        <v>8411.1946580000003</v>
      </c>
    </row>
    <row r="4093" spans="1:3" x14ac:dyDescent="0.25">
      <c r="A4093" t="s">
        <v>698</v>
      </c>
      <c r="B4093" t="s">
        <v>697</v>
      </c>
      <c r="C4093">
        <f>VLOOKUP(B4093,I:J,2,FALSE)</f>
        <v>14919.114944000001</v>
      </c>
    </row>
    <row r="4094" spans="1:3" x14ac:dyDescent="0.25">
      <c r="A4094" t="s">
        <v>698</v>
      </c>
      <c r="B4094" t="s">
        <v>698</v>
      </c>
      <c r="C4094">
        <f>VLOOKUP(B4094,I:J,2,FALSE)</f>
        <v>24134.873457000002</v>
      </c>
    </row>
    <row r="4095" spans="1:3" x14ac:dyDescent="0.25">
      <c r="A4095" t="s">
        <v>699</v>
      </c>
      <c r="B4095" t="s">
        <v>608</v>
      </c>
      <c r="C4095">
        <f>VLOOKUP(B4095,I:J,2,FALSE)</f>
        <v>13459.972690000001</v>
      </c>
    </row>
    <row r="4096" spans="1:3" x14ac:dyDescent="0.25">
      <c r="A4096" t="s">
        <v>699</v>
      </c>
      <c r="B4096" t="s">
        <v>612</v>
      </c>
      <c r="C4096">
        <f>VLOOKUP(B4096,I:J,2,FALSE)</f>
        <v>37341.532875199999</v>
      </c>
    </row>
    <row r="4097" spans="1:3" x14ac:dyDescent="0.25">
      <c r="A4097" t="s">
        <v>699</v>
      </c>
      <c r="B4097" t="s">
        <v>617</v>
      </c>
      <c r="C4097">
        <f>VLOOKUP(B4097,I:J,2,FALSE)</f>
        <v>179195.540767</v>
      </c>
    </row>
    <row r="4098" spans="1:3" x14ac:dyDescent="0.25">
      <c r="A4098" t="s">
        <v>699</v>
      </c>
      <c r="B4098" t="s">
        <v>618</v>
      </c>
      <c r="C4098">
        <f>VLOOKUP(B4098,I:J,2,FALSE)</f>
        <v>140166.07038700001</v>
      </c>
    </row>
    <row r="4099" spans="1:3" x14ac:dyDescent="0.25">
      <c r="A4099" t="s">
        <v>699</v>
      </c>
      <c r="B4099" t="s">
        <v>619</v>
      </c>
      <c r="C4099">
        <f>VLOOKUP(B4099,I:J,2,FALSE)</f>
        <v>11589.9802827</v>
      </c>
    </row>
    <row r="4100" spans="1:3" x14ac:dyDescent="0.25">
      <c r="A4100" t="s">
        <v>699</v>
      </c>
      <c r="B4100" t="s">
        <v>623</v>
      </c>
      <c r="C4100">
        <f>VLOOKUP(B4100,I:J,2,FALSE)</f>
        <v>127208.47072329999</v>
      </c>
    </row>
    <row r="4101" spans="1:3" x14ac:dyDescent="0.25">
      <c r="A4101" t="s">
        <v>699</v>
      </c>
      <c r="B4101" t="s">
        <v>624</v>
      </c>
      <c r="C4101">
        <f>VLOOKUP(B4101,I:J,2,FALSE)</f>
        <v>42466.541901799996</v>
      </c>
    </row>
    <row r="4102" spans="1:3" x14ac:dyDescent="0.25">
      <c r="A4102" t="s">
        <v>699</v>
      </c>
      <c r="B4102" t="s">
        <v>627</v>
      </c>
      <c r="C4102">
        <f>VLOOKUP(B4102,I:J,2,FALSE)</f>
        <v>175388.951222</v>
      </c>
    </row>
    <row r="4103" spans="1:3" x14ac:dyDescent="0.25">
      <c r="A4103" t="s">
        <v>699</v>
      </c>
      <c r="B4103" t="s">
        <v>628</v>
      </c>
      <c r="C4103">
        <f>VLOOKUP(B4103,I:J,2,FALSE)</f>
        <v>101588.398046</v>
      </c>
    </row>
    <row r="4104" spans="1:3" x14ac:dyDescent="0.25">
      <c r="A4104" t="s">
        <v>699</v>
      </c>
      <c r="B4104" t="s">
        <v>629</v>
      </c>
      <c r="C4104">
        <f>VLOOKUP(B4104,I:J,2,FALSE)</f>
        <v>15020.418243999999</v>
      </c>
    </row>
    <row r="4105" spans="1:3" x14ac:dyDescent="0.25">
      <c r="A4105" t="s">
        <v>699</v>
      </c>
      <c r="B4105" t="s">
        <v>632</v>
      </c>
      <c r="C4105">
        <f>VLOOKUP(B4105,I:J,2,FALSE)</f>
        <v>42116.606323</v>
      </c>
    </row>
    <row r="4106" spans="1:3" x14ac:dyDescent="0.25">
      <c r="A4106" t="s">
        <v>699</v>
      </c>
      <c r="B4106" t="s">
        <v>633</v>
      </c>
      <c r="C4106">
        <f>VLOOKUP(B4106,I:J,2,FALSE)</f>
        <v>92663.233429999993</v>
      </c>
    </row>
    <row r="4107" spans="1:3" x14ac:dyDescent="0.25">
      <c r="A4107" t="s">
        <v>699</v>
      </c>
      <c r="B4107" t="s">
        <v>634</v>
      </c>
      <c r="C4107">
        <f>VLOOKUP(B4107,I:J,2,FALSE)</f>
        <v>34614.901119999995</v>
      </c>
    </row>
    <row r="4108" spans="1:3" x14ac:dyDescent="0.25">
      <c r="A4108" t="s">
        <v>699</v>
      </c>
      <c r="B4108" t="s">
        <v>635</v>
      </c>
      <c r="C4108">
        <f>VLOOKUP(B4108,I:J,2,FALSE)</f>
        <v>72909.715490000002</v>
      </c>
    </row>
    <row r="4109" spans="1:3" x14ac:dyDescent="0.25">
      <c r="A4109" t="s">
        <v>699</v>
      </c>
      <c r="B4109" t="s">
        <v>639</v>
      </c>
      <c r="C4109">
        <f>VLOOKUP(B4109,I:J,2,FALSE)</f>
        <v>16096.511507000001</v>
      </c>
    </row>
    <row r="4110" spans="1:3" x14ac:dyDescent="0.25">
      <c r="A4110" t="s">
        <v>699</v>
      </c>
      <c r="B4110" t="s">
        <v>640</v>
      </c>
      <c r="C4110">
        <f>VLOOKUP(B4110,I:J,2,FALSE)</f>
        <v>131770.16254299998</v>
      </c>
    </row>
    <row r="4111" spans="1:3" x14ac:dyDescent="0.25">
      <c r="A4111" t="s">
        <v>699</v>
      </c>
      <c r="B4111" t="s">
        <v>641</v>
      </c>
      <c r="C4111">
        <f>VLOOKUP(B4111,I:J,2,FALSE)</f>
        <v>39667.130700000002</v>
      </c>
    </row>
    <row r="4112" spans="1:3" x14ac:dyDescent="0.25">
      <c r="A4112" t="s">
        <v>699</v>
      </c>
      <c r="B4112" t="s">
        <v>642</v>
      </c>
      <c r="C4112">
        <f>VLOOKUP(B4112,I:J,2,FALSE)</f>
        <v>265241.63905</v>
      </c>
    </row>
    <row r="4113" spans="1:3" x14ac:dyDescent="0.25">
      <c r="A4113" t="s">
        <v>699</v>
      </c>
      <c r="B4113" t="s">
        <v>645</v>
      </c>
      <c r="C4113">
        <f>VLOOKUP(B4113,I:J,2,FALSE)</f>
        <v>38739.482059999995</v>
      </c>
    </row>
    <row r="4114" spans="1:3" x14ac:dyDescent="0.25">
      <c r="A4114" t="s">
        <v>699</v>
      </c>
      <c r="B4114" t="s">
        <v>646</v>
      </c>
      <c r="C4114">
        <f>VLOOKUP(B4114,I:J,2,FALSE)</f>
        <v>66776.233359999998</v>
      </c>
    </row>
    <row r="4115" spans="1:3" x14ac:dyDescent="0.25">
      <c r="A4115" t="s">
        <v>699</v>
      </c>
      <c r="B4115" t="s">
        <v>650</v>
      </c>
      <c r="C4115">
        <f>VLOOKUP(B4115,I:J,2,FALSE)</f>
        <v>42506.722395999997</v>
      </c>
    </row>
    <row r="4116" spans="1:3" x14ac:dyDescent="0.25">
      <c r="A4116" t="s">
        <v>699</v>
      </c>
      <c r="B4116" t="s">
        <v>651</v>
      </c>
      <c r="C4116">
        <f>VLOOKUP(B4116,I:J,2,FALSE)</f>
        <v>71873.269503999996</v>
      </c>
    </row>
    <row r="4117" spans="1:3" x14ac:dyDescent="0.25">
      <c r="A4117" t="s">
        <v>699</v>
      </c>
      <c r="B4117" t="s">
        <v>652</v>
      </c>
      <c r="C4117">
        <f>VLOOKUP(B4117,I:J,2,FALSE)</f>
        <v>57950.564290000002</v>
      </c>
    </row>
    <row r="4118" spans="1:3" x14ac:dyDescent="0.25">
      <c r="A4118" t="s">
        <v>699</v>
      </c>
      <c r="B4118" t="s">
        <v>654</v>
      </c>
      <c r="C4118">
        <f>VLOOKUP(B4118,I:J,2,FALSE)</f>
        <v>139573.4646184</v>
      </c>
    </row>
    <row r="4119" spans="1:3" x14ac:dyDescent="0.25">
      <c r="A4119" t="s">
        <v>699</v>
      </c>
      <c r="B4119" t="s">
        <v>655</v>
      </c>
      <c r="C4119">
        <f>VLOOKUP(B4119,I:J,2,FALSE)</f>
        <v>114872.6457505</v>
      </c>
    </row>
    <row r="4120" spans="1:3" x14ac:dyDescent="0.25">
      <c r="A4120" t="s">
        <v>699</v>
      </c>
      <c r="B4120" t="s">
        <v>656</v>
      </c>
      <c r="C4120">
        <f>VLOOKUP(B4120,I:J,2,FALSE)</f>
        <v>34993.397299999997</v>
      </c>
    </row>
    <row r="4121" spans="1:3" x14ac:dyDescent="0.25">
      <c r="A4121" t="s">
        <v>699</v>
      </c>
      <c r="B4121" t="s">
        <v>657</v>
      </c>
      <c r="C4121">
        <f>VLOOKUP(B4121,I:J,2,FALSE)</f>
        <v>40725.179100000001</v>
      </c>
    </row>
    <row r="4122" spans="1:3" x14ac:dyDescent="0.25">
      <c r="A4122" t="s">
        <v>699</v>
      </c>
      <c r="B4122" t="s">
        <v>658</v>
      </c>
      <c r="C4122">
        <f>VLOOKUP(B4122,I:J,2,FALSE)</f>
        <v>112850.97700699999</v>
      </c>
    </row>
    <row r="4123" spans="1:3" x14ac:dyDescent="0.25">
      <c r="A4123" t="s">
        <v>699</v>
      </c>
      <c r="B4123" t="s">
        <v>659</v>
      </c>
      <c r="C4123">
        <f>VLOOKUP(B4123,I:J,2,FALSE)</f>
        <v>43322.795760000001</v>
      </c>
    </row>
    <row r="4124" spans="1:3" x14ac:dyDescent="0.25">
      <c r="A4124" t="s">
        <v>699</v>
      </c>
      <c r="B4124" t="s">
        <v>660</v>
      </c>
      <c r="C4124">
        <f>VLOOKUP(B4124,I:J,2,FALSE)</f>
        <v>121165.993418</v>
      </c>
    </row>
    <row r="4125" spans="1:3" x14ac:dyDescent="0.25">
      <c r="A4125" t="s">
        <v>699</v>
      </c>
      <c r="B4125" t="s">
        <v>661</v>
      </c>
      <c r="C4125">
        <f>VLOOKUP(B4125,I:J,2,FALSE)</f>
        <v>25470.032052999999</v>
      </c>
    </row>
    <row r="4126" spans="1:3" x14ac:dyDescent="0.25">
      <c r="A4126" t="s">
        <v>699</v>
      </c>
      <c r="B4126" t="s">
        <v>662</v>
      </c>
      <c r="C4126">
        <f>VLOOKUP(B4126,I:J,2,FALSE)</f>
        <v>47691.944960000001</v>
      </c>
    </row>
    <row r="4127" spans="1:3" x14ac:dyDescent="0.25">
      <c r="A4127" t="s">
        <v>699</v>
      </c>
      <c r="B4127" t="s">
        <v>663</v>
      </c>
      <c r="C4127">
        <f>VLOOKUP(B4127,I:J,2,FALSE)</f>
        <v>12686.134089499999</v>
      </c>
    </row>
    <row r="4128" spans="1:3" x14ac:dyDescent="0.25">
      <c r="A4128" t="s">
        <v>699</v>
      </c>
      <c r="B4128" t="s">
        <v>664</v>
      </c>
      <c r="C4128">
        <f>VLOOKUP(B4128,I:J,2,FALSE)</f>
        <v>56301.2325805</v>
      </c>
    </row>
    <row r="4129" spans="1:3" x14ac:dyDescent="0.25">
      <c r="A4129" t="s">
        <v>699</v>
      </c>
      <c r="B4129" t="s">
        <v>665</v>
      </c>
      <c r="C4129">
        <f>VLOOKUP(B4129,I:J,2,FALSE)</f>
        <v>109651.83556000001</v>
      </c>
    </row>
    <row r="4130" spans="1:3" x14ac:dyDescent="0.25">
      <c r="A4130" t="s">
        <v>699</v>
      </c>
      <c r="B4130" t="s">
        <v>666</v>
      </c>
      <c r="C4130">
        <f>VLOOKUP(B4130,I:J,2,FALSE)</f>
        <v>41036.424292000003</v>
      </c>
    </row>
    <row r="4131" spans="1:3" x14ac:dyDescent="0.25">
      <c r="A4131" t="s">
        <v>699</v>
      </c>
      <c r="B4131" t="s">
        <v>667</v>
      </c>
      <c r="C4131">
        <f>VLOOKUP(B4131,I:J,2,FALSE)</f>
        <v>31064.455584899999</v>
      </c>
    </row>
    <row r="4132" spans="1:3" x14ac:dyDescent="0.25">
      <c r="A4132" t="s">
        <v>699</v>
      </c>
      <c r="B4132" t="s">
        <v>668</v>
      </c>
      <c r="C4132">
        <f>VLOOKUP(B4132,I:J,2,FALSE)</f>
        <v>49993.102720500006</v>
      </c>
    </row>
    <row r="4133" spans="1:3" x14ac:dyDescent="0.25">
      <c r="A4133" t="s">
        <v>699</v>
      </c>
      <c r="B4133" t="s">
        <v>669</v>
      </c>
      <c r="C4133">
        <f>VLOOKUP(B4133,I:J,2,FALSE)</f>
        <v>28934.852797</v>
      </c>
    </row>
    <row r="4134" spans="1:3" x14ac:dyDescent="0.25">
      <c r="A4134" t="s">
        <v>699</v>
      </c>
      <c r="B4134" t="s">
        <v>670</v>
      </c>
      <c r="C4134">
        <f>VLOOKUP(B4134,I:J,2,FALSE)</f>
        <v>160351.11822</v>
      </c>
    </row>
    <row r="4135" spans="1:3" x14ac:dyDescent="0.25">
      <c r="A4135" t="s">
        <v>699</v>
      </c>
      <c r="B4135" t="s">
        <v>671</v>
      </c>
      <c r="C4135">
        <f>VLOOKUP(B4135,I:J,2,FALSE)</f>
        <v>174733.340532</v>
      </c>
    </row>
    <row r="4136" spans="1:3" x14ac:dyDescent="0.25">
      <c r="A4136" t="s">
        <v>699</v>
      </c>
      <c r="B4136" t="s">
        <v>672</v>
      </c>
      <c r="C4136">
        <f>VLOOKUP(B4136,I:J,2,FALSE)</f>
        <v>31352.43477</v>
      </c>
    </row>
    <row r="4137" spans="1:3" x14ac:dyDescent="0.25">
      <c r="A4137" t="s">
        <v>699</v>
      </c>
      <c r="B4137" t="s">
        <v>673</v>
      </c>
      <c r="C4137">
        <f>VLOOKUP(B4137,I:J,2,FALSE)</f>
        <v>35953.797140000002</v>
      </c>
    </row>
    <row r="4138" spans="1:3" x14ac:dyDescent="0.25">
      <c r="A4138" t="s">
        <v>699</v>
      </c>
      <c r="B4138" t="s">
        <v>674</v>
      </c>
      <c r="C4138">
        <f>VLOOKUP(B4138,I:J,2,FALSE)</f>
        <v>12392.47739</v>
      </c>
    </row>
    <row r="4139" spans="1:3" x14ac:dyDescent="0.25">
      <c r="A4139" t="s">
        <v>699</v>
      </c>
      <c r="B4139" t="s">
        <v>675</v>
      </c>
      <c r="C4139">
        <f>VLOOKUP(B4139,I:J,2,FALSE)</f>
        <v>46858.159125500002</v>
      </c>
    </row>
    <row r="4140" spans="1:3" x14ac:dyDescent="0.25">
      <c r="A4140" t="s">
        <v>699</v>
      </c>
      <c r="B4140" t="s">
        <v>676</v>
      </c>
      <c r="C4140">
        <f>VLOOKUP(B4140,I:J,2,FALSE)</f>
        <v>6289.6121320999991</v>
      </c>
    </row>
    <row r="4141" spans="1:3" x14ac:dyDescent="0.25">
      <c r="A4141" t="s">
        <v>699</v>
      </c>
      <c r="B4141" t="s">
        <v>677</v>
      </c>
      <c r="C4141">
        <f>VLOOKUP(B4141,I:J,2,FALSE)</f>
        <v>7074.2771210000001</v>
      </c>
    </row>
    <row r="4142" spans="1:3" x14ac:dyDescent="0.25">
      <c r="A4142" t="s">
        <v>699</v>
      </c>
      <c r="B4142" t="s">
        <v>678</v>
      </c>
      <c r="C4142">
        <f>VLOOKUP(B4142,I:J,2,FALSE)</f>
        <v>7660.906825</v>
      </c>
    </row>
    <row r="4143" spans="1:3" x14ac:dyDescent="0.25">
      <c r="A4143" t="s">
        <v>699</v>
      </c>
      <c r="B4143" t="s">
        <v>679</v>
      </c>
      <c r="C4143">
        <f>VLOOKUP(B4143,I:J,2,FALSE)</f>
        <v>92277.007991999999</v>
      </c>
    </row>
    <row r="4144" spans="1:3" x14ac:dyDescent="0.25">
      <c r="A4144" t="s">
        <v>699</v>
      </c>
      <c r="B4144" t="s">
        <v>680</v>
      </c>
      <c r="C4144">
        <f>VLOOKUP(B4144,I:J,2,FALSE)</f>
        <v>2120.6439378</v>
      </c>
    </row>
    <row r="4145" spans="1:3" x14ac:dyDescent="0.25">
      <c r="A4145" t="s">
        <v>699</v>
      </c>
      <c r="B4145" t="s">
        <v>681</v>
      </c>
      <c r="C4145">
        <f>VLOOKUP(B4145,I:J,2,FALSE)</f>
        <v>88303.146171000015</v>
      </c>
    </row>
    <row r="4146" spans="1:3" x14ac:dyDescent="0.25">
      <c r="A4146" t="s">
        <v>699</v>
      </c>
      <c r="B4146" t="s">
        <v>682</v>
      </c>
      <c r="C4146">
        <f>VLOOKUP(B4146,I:J,2,FALSE)</f>
        <v>1555.8924396</v>
      </c>
    </row>
    <row r="4147" spans="1:3" x14ac:dyDescent="0.25">
      <c r="A4147" t="s">
        <v>699</v>
      </c>
      <c r="B4147" t="s">
        <v>683</v>
      </c>
      <c r="C4147">
        <f>VLOOKUP(B4147,I:J,2,FALSE)</f>
        <v>1647.1692379000001</v>
      </c>
    </row>
    <row r="4148" spans="1:3" x14ac:dyDescent="0.25">
      <c r="A4148" t="s">
        <v>699</v>
      </c>
      <c r="B4148" t="s">
        <v>684</v>
      </c>
      <c r="C4148">
        <f>VLOOKUP(B4148,I:J,2,FALSE)</f>
        <v>16324.995448999998</v>
      </c>
    </row>
    <row r="4149" spans="1:3" x14ac:dyDescent="0.25">
      <c r="A4149" t="s">
        <v>699</v>
      </c>
      <c r="B4149" t="s">
        <v>685</v>
      </c>
      <c r="C4149">
        <f>VLOOKUP(B4149,I:J,2,FALSE)</f>
        <v>40123.996722999997</v>
      </c>
    </row>
    <row r="4150" spans="1:3" x14ac:dyDescent="0.25">
      <c r="A4150" t="s">
        <v>699</v>
      </c>
      <c r="B4150" t="s">
        <v>686</v>
      </c>
      <c r="C4150">
        <f>VLOOKUP(B4150,I:J,2,FALSE)</f>
        <v>2323.8663280000001</v>
      </c>
    </row>
    <row r="4151" spans="1:3" x14ac:dyDescent="0.25">
      <c r="A4151" t="s">
        <v>699</v>
      </c>
      <c r="B4151" t="s">
        <v>687</v>
      </c>
      <c r="C4151">
        <f>VLOOKUP(B4151,I:J,2,FALSE)</f>
        <v>82188.124594999987</v>
      </c>
    </row>
    <row r="4152" spans="1:3" x14ac:dyDescent="0.25">
      <c r="A4152" t="s">
        <v>699</v>
      </c>
      <c r="B4152" t="s">
        <v>688</v>
      </c>
      <c r="C4152">
        <f>VLOOKUP(B4152,I:J,2,FALSE)</f>
        <v>29946.142443600002</v>
      </c>
    </row>
    <row r="4153" spans="1:3" x14ac:dyDescent="0.25">
      <c r="A4153" t="s">
        <v>699</v>
      </c>
      <c r="B4153" t="s">
        <v>689</v>
      </c>
      <c r="C4153">
        <f>VLOOKUP(B4153,I:J,2,FALSE)</f>
        <v>13915.134582000001</v>
      </c>
    </row>
    <row r="4154" spans="1:3" x14ac:dyDescent="0.25">
      <c r="A4154" t="s">
        <v>699</v>
      </c>
      <c r="B4154" t="s">
        <v>690</v>
      </c>
      <c r="C4154">
        <f>VLOOKUP(B4154,I:J,2,FALSE)</f>
        <v>13591.259888000001</v>
      </c>
    </row>
    <row r="4155" spans="1:3" x14ac:dyDescent="0.25">
      <c r="A4155" t="s">
        <v>699</v>
      </c>
      <c r="B4155" t="s">
        <v>691</v>
      </c>
      <c r="C4155">
        <f>VLOOKUP(B4155,I:J,2,FALSE)</f>
        <v>10801.370558499999</v>
      </c>
    </row>
    <row r="4156" spans="1:3" x14ac:dyDescent="0.25">
      <c r="A4156" t="s">
        <v>699</v>
      </c>
      <c r="B4156" t="s">
        <v>692</v>
      </c>
      <c r="C4156">
        <f>VLOOKUP(B4156,I:J,2,FALSE)</f>
        <v>11583.145807000001</v>
      </c>
    </row>
    <row r="4157" spans="1:3" x14ac:dyDescent="0.25">
      <c r="A4157" t="s">
        <v>699</v>
      </c>
      <c r="B4157" t="s">
        <v>693</v>
      </c>
      <c r="C4157">
        <f>VLOOKUP(B4157,I:J,2,FALSE)</f>
        <v>2102.6551415000004</v>
      </c>
    </row>
    <row r="4158" spans="1:3" x14ac:dyDescent="0.25">
      <c r="A4158" t="s">
        <v>699</v>
      </c>
      <c r="B4158" t="s">
        <v>694</v>
      </c>
      <c r="C4158">
        <f>VLOOKUP(B4158,I:J,2,FALSE)</f>
        <v>14635.960751999999</v>
      </c>
    </row>
    <row r="4159" spans="1:3" x14ac:dyDescent="0.25">
      <c r="A4159" t="s">
        <v>699</v>
      </c>
      <c r="B4159" t="s">
        <v>695</v>
      </c>
      <c r="C4159">
        <f>VLOOKUP(B4159,I:J,2,FALSE)</f>
        <v>21745.69643</v>
      </c>
    </row>
    <row r="4160" spans="1:3" x14ac:dyDescent="0.25">
      <c r="A4160" t="s">
        <v>699</v>
      </c>
      <c r="B4160" t="s">
        <v>696</v>
      </c>
      <c r="C4160">
        <f>VLOOKUP(B4160,I:J,2,FALSE)</f>
        <v>8411.1946580000003</v>
      </c>
    </row>
    <row r="4161" spans="1:3" x14ac:dyDescent="0.25">
      <c r="A4161" t="s">
        <v>699</v>
      </c>
      <c r="B4161" t="s">
        <v>697</v>
      </c>
      <c r="C4161">
        <f>VLOOKUP(B4161,I:J,2,FALSE)</f>
        <v>14919.114944000001</v>
      </c>
    </row>
    <row r="4162" spans="1:3" x14ac:dyDescent="0.25">
      <c r="A4162" t="s">
        <v>699</v>
      </c>
      <c r="B4162" t="s">
        <v>698</v>
      </c>
      <c r="C4162">
        <f>VLOOKUP(B4162,I:J,2,FALSE)</f>
        <v>24134.873457000002</v>
      </c>
    </row>
    <row r="4163" spans="1:3" x14ac:dyDescent="0.25">
      <c r="A4163" t="s">
        <v>699</v>
      </c>
      <c r="B4163" t="s">
        <v>699</v>
      </c>
      <c r="C4163">
        <f>VLOOKUP(B4163,I:J,2,FALSE)</f>
        <v>9661.0781360000001</v>
      </c>
    </row>
    <row r="4164" spans="1:3" x14ac:dyDescent="0.25">
      <c r="A4164" t="s">
        <v>688</v>
      </c>
      <c r="B4164" t="s">
        <v>650</v>
      </c>
      <c r="C4164">
        <f>VLOOKUP(B4164,I:J,2,FALSE)</f>
        <v>42506.722395999997</v>
      </c>
    </row>
    <row r="4165" spans="1:3" x14ac:dyDescent="0.25">
      <c r="A4165" t="s">
        <v>688</v>
      </c>
      <c r="B4165" t="s">
        <v>651</v>
      </c>
      <c r="C4165">
        <f>VLOOKUP(B4165,I:J,2,FALSE)</f>
        <v>71873.269503999996</v>
      </c>
    </row>
    <row r="4166" spans="1:3" x14ac:dyDescent="0.25">
      <c r="A4166" t="s">
        <v>688</v>
      </c>
      <c r="B4166" t="s">
        <v>652</v>
      </c>
      <c r="C4166">
        <f>VLOOKUP(B4166,I:J,2,FALSE)</f>
        <v>57950.564290000002</v>
      </c>
    </row>
    <row r="4167" spans="1:3" x14ac:dyDescent="0.25">
      <c r="A4167" t="s">
        <v>688</v>
      </c>
      <c r="B4167" t="s">
        <v>654</v>
      </c>
      <c r="C4167">
        <f>VLOOKUP(B4167,I:J,2,FALSE)</f>
        <v>139573.4646184</v>
      </c>
    </row>
    <row r="4168" spans="1:3" x14ac:dyDescent="0.25">
      <c r="A4168" t="s">
        <v>688</v>
      </c>
      <c r="B4168" t="s">
        <v>655</v>
      </c>
      <c r="C4168">
        <f>VLOOKUP(B4168,I:J,2,FALSE)</f>
        <v>114872.6457505</v>
      </c>
    </row>
    <row r="4169" spans="1:3" x14ac:dyDescent="0.25">
      <c r="A4169" t="s">
        <v>688</v>
      </c>
      <c r="B4169" t="s">
        <v>656</v>
      </c>
      <c r="C4169">
        <f>VLOOKUP(B4169,I:J,2,FALSE)</f>
        <v>34993.397299999997</v>
      </c>
    </row>
    <row r="4170" spans="1:3" x14ac:dyDescent="0.25">
      <c r="A4170" t="s">
        <v>688</v>
      </c>
      <c r="B4170" t="s">
        <v>657</v>
      </c>
      <c r="C4170">
        <f>VLOOKUP(B4170,I:J,2,FALSE)</f>
        <v>40725.179100000001</v>
      </c>
    </row>
    <row r="4171" spans="1:3" x14ac:dyDescent="0.25">
      <c r="A4171" t="s">
        <v>688</v>
      </c>
      <c r="B4171" t="s">
        <v>658</v>
      </c>
      <c r="C4171">
        <f>VLOOKUP(B4171,I:J,2,FALSE)</f>
        <v>112850.97700699999</v>
      </c>
    </row>
    <row r="4172" spans="1:3" x14ac:dyDescent="0.25">
      <c r="A4172" t="s">
        <v>688</v>
      </c>
      <c r="B4172" t="s">
        <v>659</v>
      </c>
      <c r="C4172">
        <f>VLOOKUP(B4172,I:J,2,FALSE)</f>
        <v>43322.795760000001</v>
      </c>
    </row>
    <row r="4173" spans="1:3" x14ac:dyDescent="0.25">
      <c r="A4173" t="s">
        <v>688</v>
      </c>
      <c r="B4173" t="s">
        <v>660</v>
      </c>
      <c r="C4173">
        <f>VLOOKUP(B4173,I:J,2,FALSE)</f>
        <v>121165.993418</v>
      </c>
    </row>
    <row r="4174" spans="1:3" x14ac:dyDescent="0.25">
      <c r="A4174" t="s">
        <v>688</v>
      </c>
      <c r="B4174" t="s">
        <v>661</v>
      </c>
      <c r="C4174">
        <f>VLOOKUP(B4174,I:J,2,FALSE)</f>
        <v>25470.032052999999</v>
      </c>
    </row>
    <row r="4175" spans="1:3" x14ac:dyDescent="0.25">
      <c r="A4175" t="s">
        <v>688</v>
      </c>
      <c r="B4175" t="s">
        <v>662</v>
      </c>
      <c r="C4175">
        <f>VLOOKUP(B4175,I:J,2,FALSE)</f>
        <v>47691.944960000001</v>
      </c>
    </row>
    <row r="4176" spans="1:3" x14ac:dyDescent="0.25">
      <c r="A4176" t="s">
        <v>688</v>
      </c>
      <c r="B4176" t="s">
        <v>663</v>
      </c>
      <c r="C4176">
        <f>VLOOKUP(B4176,I:J,2,FALSE)</f>
        <v>12686.134089499999</v>
      </c>
    </row>
    <row r="4177" spans="1:3" x14ac:dyDescent="0.25">
      <c r="A4177" t="s">
        <v>688</v>
      </c>
      <c r="B4177" t="s">
        <v>664</v>
      </c>
      <c r="C4177">
        <f>VLOOKUP(B4177,I:J,2,FALSE)</f>
        <v>56301.2325805</v>
      </c>
    </row>
    <row r="4178" spans="1:3" x14ac:dyDescent="0.25">
      <c r="A4178" t="s">
        <v>688</v>
      </c>
      <c r="B4178" t="s">
        <v>665</v>
      </c>
      <c r="C4178">
        <f>VLOOKUP(B4178,I:J,2,FALSE)</f>
        <v>109651.83556000001</v>
      </c>
    </row>
    <row r="4179" spans="1:3" x14ac:dyDescent="0.25">
      <c r="A4179" t="s">
        <v>688</v>
      </c>
      <c r="B4179" t="s">
        <v>666</v>
      </c>
      <c r="C4179">
        <f>VLOOKUP(B4179,I:J,2,FALSE)</f>
        <v>41036.424292000003</v>
      </c>
    </row>
    <row r="4180" spans="1:3" x14ac:dyDescent="0.25">
      <c r="A4180" t="s">
        <v>688</v>
      </c>
      <c r="B4180" t="s">
        <v>667</v>
      </c>
      <c r="C4180">
        <f>VLOOKUP(B4180,I:J,2,FALSE)</f>
        <v>31064.455584899999</v>
      </c>
    </row>
    <row r="4181" spans="1:3" x14ac:dyDescent="0.25">
      <c r="A4181" t="s">
        <v>688</v>
      </c>
      <c r="B4181" t="s">
        <v>668</v>
      </c>
      <c r="C4181">
        <f>VLOOKUP(B4181,I:J,2,FALSE)</f>
        <v>49993.102720500006</v>
      </c>
    </row>
    <row r="4182" spans="1:3" x14ac:dyDescent="0.25">
      <c r="A4182" t="s">
        <v>688</v>
      </c>
      <c r="B4182" t="s">
        <v>669</v>
      </c>
      <c r="C4182">
        <f>VLOOKUP(B4182,I:J,2,FALSE)</f>
        <v>28934.852797</v>
      </c>
    </row>
    <row r="4183" spans="1:3" x14ac:dyDescent="0.25">
      <c r="A4183" t="s">
        <v>688</v>
      </c>
      <c r="B4183" t="s">
        <v>670</v>
      </c>
      <c r="C4183">
        <f>VLOOKUP(B4183,I:J,2,FALSE)</f>
        <v>160351.11822</v>
      </c>
    </row>
    <row r="4184" spans="1:3" x14ac:dyDescent="0.25">
      <c r="A4184" t="s">
        <v>688</v>
      </c>
      <c r="B4184" t="s">
        <v>671</v>
      </c>
      <c r="C4184">
        <f>VLOOKUP(B4184,I:J,2,FALSE)</f>
        <v>174733.340532</v>
      </c>
    </row>
    <row r="4185" spans="1:3" x14ac:dyDescent="0.25">
      <c r="A4185" t="s">
        <v>688</v>
      </c>
      <c r="B4185" t="s">
        <v>672</v>
      </c>
      <c r="C4185">
        <f>VLOOKUP(B4185,I:J,2,FALSE)</f>
        <v>31352.43477</v>
      </c>
    </row>
    <row r="4186" spans="1:3" x14ac:dyDescent="0.25">
      <c r="A4186" t="s">
        <v>688</v>
      </c>
      <c r="B4186" t="s">
        <v>673</v>
      </c>
      <c r="C4186">
        <f>VLOOKUP(B4186,I:J,2,FALSE)</f>
        <v>35953.797140000002</v>
      </c>
    </row>
    <row r="4187" spans="1:3" x14ac:dyDescent="0.25">
      <c r="A4187" t="s">
        <v>688</v>
      </c>
      <c r="B4187" t="s">
        <v>674</v>
      </c>
      <c r="C4187">
        <f>VLOOKUP(B4187,I:J,2,FALSE)</f>
        <v>12392.47739</v>
      </c>
    </row>
    <row r="4188" spans="1:3" x14ac:dyDescent="0.25">
      <c r="A4188" t="s">
        <v>688</v>
      </c>
      <c r="B4188" t="s">
        <v>675</v>
      </c>
      <c r="C4188">
        <f>VLOOKUP(B4188,I:J,2,FALSE)</f>
        <v>46858.159125500002</v>
      </c>
    </row>
    <row r="4189" spans="1:3" x14ac:dyDescent="0.25">
      <c r="A4189" t="s">
        <v>688</v>
      </c>
      <c r="B4189" t="s">
        <v>676</v>
      </c>
      <c r="C4189">
        <f>VLOOKUP(B4189,I:J,2,FALSE)</f>
        <v>6289.6121320999991</v>
      </c>
    </row>
    <row r="4190" spans="1:3" x14ac:dyDescent="0.25">
      <c r="A4190" t="s">
        <v>688</v>
      </c>
      <c r="B4190" t="s">
        <v>677</v>
      </c>
      <c r="C4190">
        <f>VLOOKUP(B4190,I:J,2,FALSE)</f>
        <v>7074.2771210000001</v>
      </c>
    </row>
    <row r="4191" spans="1:3" x14ac:dyDescent="0.25">
      <c r="A4191" t="s">
        <v>688</v>
      </c>
      <c r="B4191" t="s">
        <v>678</v>
      </c>
      <c r="C4191">
        <f>VLOOKUP(B4191,I:J,2,FALSE)</f>
        <v>7660.906825</v>
      </c>
    </row>
    <row r="4192" spans="1:3" x14ac:dyDescent="0.25">
      <c r="A4192" t="s">
        <v>688</v>
      </c>
      <c r="B4192" t="s">
        <v>679</v>
      </c>
      <c r="C4192">
        <f>VLOOKUP(B4192,I:J,2,FALSE)</f>
        <v>92277.007991999999</v>
      </c>
    </row>
    <row r="4193" spans="1:3" x14ac:dyDescent="0.25">
      <c r="A4193" t="s">
        <v>688</v>
      </c>
      <c r="B4193" t="s">
        <v>680</v>
      </c>
      <c r="C4193">
        <f>VLOOKUP(B4193,I:J,2,FALSE)</f>
        <v>2120.6439378</v>
      </c>
    </row>
    <row r="4194" spans="1:3" x14ac:dyDescent="0.25">
      <c r="A4194" t="s">
        <v>688</v>
      </c>
      <c r="B4194" t="s">
        <v>681</v>
      </c>
      <c r="C4194">
        <f>VLOOKUP(B4194,I:J,2,FALSE)</f>
        <v>88303.146171000015</v>
      </c>
    </row>
    <row r="4195" spans="1:3" x14ac:dyDescent="0.25">
      <c r="A4195" t="s">
        <v>688</v>
      </c>
      <c r="B4195" t="s">
        <v>682</v>
      </c>
      <c r="C4195">
        <f>VLOOKUP(B4195,I:J,2,FALSE)</f>
        <v>1555.8924396</v>
      </c>
    </row>
    <row r="4196" spans="1:3" x14ac:dyDescent="0.25">
      <c r="A4196" t="s">
        <v>688</v>
      </c>
      <c r="B4196" t="s">
        <v>683</v>
      </c>
      <c r="C4196">
        <f>VLOOKUP(B4196,I:J,2,FALSE)</f>
        <v>1647.1692379000001</v>
      </c>
    </row>
    <row r="4197" spans="1:3" x14ac:dyDescent="0.25">
      <c r="A4197" t="s">
        <v>688</v>
      </c>
      <c r="B4197" t="s">
        <v>684</v>
      </c>
      <c r="C4197">
        <f>VLOOKUP(B4197,I:J,2,FALSE)</f>
        <v>16324.995448999998</v>
      </c>
    </row>
    <row r="4198" spans="1:3" x14ac:dyDescent="0.25">
      <c r="A4198" t="s">
        <v>688</v>
      </c>
      <c r="B4198" t="s">
        <v>685</v>
      </c>
      <c r="C4198">
        <f>VLOOKUP(B4198,I:J,2,FALSE)</f>
        <v>40123.996722999997</v>
      </c>
    </row>
    <row r="4199" spans="1:3" x14ac:dyDescent="0.25">
      <c r="A4199" t="s">
        <v>688</v>
      </c>
      <c r="B4199" t="s">
        <v>686</v>
      </c>
      <c r="C4199">
        <f>VLOOKUP(B4199,I:J,2,FALSE)</f>
        <v>2323.8663280000001</v>
      </c>
    </row>
    <row r="4200" spans="1:3" x14ac:dyDescent="0.25">
      <c r="A4200" t="s">
        <v>688</v>
      </c>
      <c r="B4200" t="s">
        <v>687</v>
      </c>
      <c r="C4200">
        <f>VLOOKUP(B4200,I:J,2,FALSE)</f>
        <v>82188.124594999987</v>
      </c>
    </row>
    <row r="4201" spans="1:3" x14ac:dyDescent="0.25">
      <c r="A4201" t="s">
        <v>688</v>
      </c>
      <c r="B4201" t="s">
        <v>688</v>
      </c>
      <c r="C4201">
        <f>VLOOKUP(B4201,I:J,2,FALSE)</f>
        <v>29946.142443600002</v>
      </c>
    </row>
    <row r="4202" spans="1:3" x14ac:dyDescent="0.25">
      <c r="A4202" t="s">
        <v>687</v>
      </c>
      <c r="B4202" t="s">
        <v>650</v>
      </c>
      <c r="C4202">
        <f>VLOOKUP(B4202,I:J,2,FALSE)</f>
        <v>42506.722395999997</v>
      </c>
    </row>
    <row r="4203" spans="1:3" x14ac:dyDescent="0.25">
      <c r="A4203" t="s">
        <v>687</v>
      </c>
      <c r="B4203" t="s">
        <v>651</v>
      </c>
      <c r="C4203">
        <f>VLOOKUP(B4203,I:J,2,FALSE)</f>
        <v>71873.269503999996</v>
      </c>
    </row>
    <row r="4204" spans="1:3" x14ac:dyDescent="0.25">
      <c r="A4204" t="s">
        <v>687</v>
      </c>
      <c r="B4204" t="s">
        <v>652</v>
      </c>
      <c r="C4204">
        <f>VLOOKUP(B4204,I:J,2,FALSE)</f>
        <v>57950.564290000002</v>
      </c>
    </row>
    <row r="4205" spans="1:3" x14ac:dyDescent="0.25">
      <c r="A4205" t="s">
        <v>687</v>
      </c>
      <c r="B4205" t="s">
        <v>654</v>
      </c>
      <c r="C4205">
        <f>VLOOKUP(B4205,I:J,2,FALSE)</f>
        <v>139573.4646184</v>
      </c>
    </row>
    <row r="4206" spans="1:3" x14ac:dyDescent="0.25">
      <c r="A4206" t="s">
        <v>687</v>
      </c>
      <c r="B4206" t="s">
        <v>655</v>
      </c>
      <c r="C4206">
        <f>VLOOKUP(B4206,I:J,2,FALSE)</f>
        <v>114872.6457505</v>
      </c>
    </row>
    <row r="4207" spans="1:3" x14ac:dyDescent="0.25">
      <c r="A4207" t="s">
        <v>687</v>
      </c>
      <c r="B4207" t="s">
        <v>656</v>
      </c>
      <c r="C4207">
        <f>VLOOKUP(B4207,I:J,2,FALSE)</f>
        <v>34993.397299999997</v>
      </c>
    </row>
    <row r="4208" spans="1:3" x14ac:dyDescent="0.25">
      <c r="A4208" t="s">
        <v>687</v>
      </c>
      <c r="B4208" t="s">
        <v>657</v>
      </c>
      <c r="C4208">
        <f>VLOOKUP(B4208,I:J,2,FALSE)</f>
        <v>40725.179100000001</v>
      </c>
    </row>
    <row r="4209" spans="1:3" x14ac:dyDescent="0.25">
      <c r="A4209" t="s">
        <v>687</v>
      </c>
      <c r="B4209" t="s">
        <v>658</v>
      </c>
      <c r="C4209">
        <f>VLOOKUP(B4209,I:J,2,FALSE)</f>
        <v>112850.97700699999</v>
      </c>
    </row>
    <row r="4210" spans="1:3" x14ac:dyDescent="0.25">
      <c r="A4210" t="s">
        <v>687</v>
      </c>
      <c r="B4210" t="s">
        <v>659</v>
      </c>
      <c r="C4210">
        <f>VLOOKUP(B4210,I:J,2,FALSE)</f>
        <v>43322.795760000001</v>
      </c>
    </row>
    <row r="4211" spans="1:3" x14ac:dyDescent="0.25">
      <c r="A4211" t="s">
        <v>687</v>
      </c>
      <c r="B4211" t="s">
        <v>660</v>
      </c>
      <c r="C4211">
        <f>VLOOKUP(B4211,I:J,2,FALSE)</f>
        <v>121165.993418</v>
      </c>
    </row>
    <row r="4212" spans="1:3" x14ac:dyDescent="0.25">
      <c r="A4212" t="s">
        <v>687</v>
      </c>
      <c r="B4212" t="s">
        <v>661</v>
      </c>
      <c r="C4212">
        <f>VLOOKUP(B4212,I:J,2,FALSE)</f>
        <v>25470.032052999999</v>
      </c>
    </row>
    <row r="4213" spans="1:3" x14ac:dyDescent="0.25">
      <c r="A4213" t="s">
        <v>687</v>
      </c>
      <c r="B4213" t="s">
        <v>662</v>
      </c>
      <c r="C4213">
        <f>VLOOKUP(B4213,I:J,2,FALSE)</f>
        <v>47691.944960000001</v>
      </c>
    </row>
    <row r="4214" spans="1:3" x14ac:dyDescent="0.25">
      <c r="A4214" t="s">
        <v>687</v>
      </c>
      <c r="B4214" t="s">
        <v>663</v>
      </c>
      <c r="C4214">
        <f>VLOOKUP(B4214,I:J,2,FALSE)</f>
        <v>12686.134089499999</v>
      </c>
    </row>
    <row r="4215" spans="1:3" x14ac:dyDescent="0.25">
      <c r="A4215" t="s">
        <v>687</v>
      </c>
      <c r="B4215" t="s">
        <v>664</v>
      </c>
      <c r="C4215">
        <f>VLOOKUP(B4215,I:J,2,FALSE)</f>
        <v>56301.2325805</v>
      </c>
    </row>
    <row r="4216" spans="1:3" x14ac:dyDescent="0.25">
      <c r="A4216" t="s">
        <v>687</v>
      </c>
      <c r="B4216" t="s">
        <v>665</v>
      </c>
      <c r="C4216">
        <f>VLOOKUP(B4216,I:J,2,FALSE)</f>
        <v>109651.83556000001</v>
      </c>
    </row>
    <row r="4217" spans="1:3" x14ac:dyDescent="0.25">
      <c r="A4217" t="s">
        <v>687</v>
      </c>
      <c r="B4217" t="s">
        <v>666</v>
      </c>
      <c r="C4217">
        <f>VLOOKUP(B4217,I:J,2,FALSE)</f>
        <v>41036.424292000003</v>
      </c>
    </row>
    <row r="4218" spans="1:3" x14ac:dyDescent="0.25">
      <c r="A4218" t="s">
        <v>687</v>
      </c>
      <c r="B4218" t="s">
        <v>667</v>
      </c>
      <c r="C4218">
        <f>VLOOKUP(B4218,I:J,2,FALSE)</f>
        <v>31064.455584899999</v>
      </c>
    </row>
    <row r="4219" spans="1:3" x14ac:dyDescent="0.25">
      <c r="A4219" t="s">
        <v>687</v>
      </c>
      <c r="B4219" t="s">
        <v>668</v>
      </c>
      <c r="C4219">
        <f>VLOOKUP(B4219,I:J,2,FALSE)</f>
        <v>49993.102720500006</v>
      </c>
    </row>
    <row r="4220" spans="1:3" x14ac:dyDescent="0.25">
      <c r="A4220" t="s">
        <v>687</v>
      </c>
      <c r="B4220" t="s">
        <v>669</v>
      </c>
      <c r="C4220">
        <f>VLOOKUP(B4220,I:J,2,FALSE)</f>
        <v>28934.852797</v>
      </c>
    </row>
    <row r="4221" spans="1:3" x14ac:dyDescent="0.25">
      <c r="A4221" t="s">
        <v>687</v>
      </c>
      <c r="B4221" t="s">
        <v>670</v>
      </c>
      <c r="C4221">
        <f>VLOOKUP(B4221,I:J,2,FALSE)</f>
        <v>160351.11822</v>
      </c>
    </row>
    <row r="4222" spans="1:3" x14ac:dyDescent="0.25">
      <c r="A4222" t="s">
        <v>687</v>
      </c>
      <c r="B4222" t="s">
        <v>671</v>
      </c>
      <c r="C4222">
        <f>VLOOKUP(B4222,I:J,2,FALSE)</f>
        <v>174733.340532</v>
      </c>
    </row>
    <row r="4223" spans="1:3" x14ac:dyDescent="0.25">
      <c r="A4223" t="s">
        <v>687</v>
      </c>
      <c r="B4223" t="s">
        <v>672</v>
      </c>
      <c r="C4223">
        <f>VLOOKUP(B4223,I:J,2,FALSE)</f>
        <v>31352.43477</v>
      </c>
    </row>
    <row r="4224" spans="1:3" x14ac:dyDescent="0.25">
      <c r="A4224" t="s">
        <v>687</v>
      </c>
      <c r="B4224" t="s">
        <v>673</v>
      </c>
      <c r="C4224">
        <f>VLOOKUP(B4224,I:J,2,FALSE)</f>
        <v>35953.797140000002</v>
      </c>
    </row>
    <row r="4225" spans="1:3" x14ac:dyDescent="0.25">
      <c r="A4225" t="s">
        <v>687</v>
      </c>
      <c r="B4225" t="s">
        <v>674</v>
      </c>
      <c r="C4225">
        <f>VLOOKUP(B4225,I:J,2,FALSE)</f>
        <v>12392.47739</v>
      </c>
    </row>
    <row r="4226" spans="1:3" x14ac:dyDescent="0.25">
      <c r="A4226" t="s">
        <v>687</v>
      </c>
      <c r="B4226" t="s">
        <v>675</v>
      </c>
      <c r="C4226">
        <f>VLOOKUP(B4226,I:J,2,FALSE)</f>
        <v>46858.159125500002</v>
      </c>
    </row>
    <row r="4227" spans="1:3" x14ac:dyDescent="0.25">
      <c r="A4227" t="s">
        <v>687</v>
      </c>
      <c r="B4227" t="s">
        <v>676</v>
      </c>
      <c r="C4227">
        <f>VLOOKUP(B4227,I:J,2,FALSE)</f>
        <v>6289.6121320999991</v>
      </c>
    </row>
    <row r="4228" spans="1:3" x14ac:dyDescent="0.25">
      <c r="A4228" t="s">
        <v>687</v>
      </c>
      <c r="B4228" t="s">
        <v>677</v>
      </c>
      <c r="C4228">
        <f>VLOOKUP(B4228,I:J,2,FALSE)</f>
        <v>7074.2771210000001</v>
      </c>
    </row>
    <row r="4229" spans="1:3" x14ac:dyDescent="0.25">
      <c r="A4229" t="s">
        <v>687</v>
      </c>
      <c r="B4229" t="s">
        <v>678</v>
      </c>
      <c r="C4229">
        <f>VLOOKUP(B4229,I:J,2,FALSE)</f>
        <v>7660.906825</v>
      </c>
    </row>
    <row r="4230" spans="1:3" x14ac:dyDescent="0.25">
      <c r="A4230" t="s">
        <v>687</v>
      </c>
      <c r="B4230" t="s">
        <v>679</v>
      </c>
      <c r="C4230">
        <f>VLOOKUP(B4230,I:J,2,FALSE)</f>
        <v>92277.007991999999</v>
      </c>
    </row>
    <row r="4231" spans="1:3" x14ac:dyDescent="0.25">
      <c r="A4231" t="s">
        <v>687</v>
      </c>
      <c r="B4231" t="s">
        <v>680</v>
      </c>
      <c r="C4231">
        <f>VLOOKUP(B4231,I:J,2,FALSE)</f>
        <v>2120.6439378</v>
      </c>
    </row>
    <row r="4232" spans="1:3" x14ac:dyDescent="0.25">
      <c r="A4232" t="s">
        <v>687</v>
      </c>
      <c r="B4232" t="s">
        <v>681</v>
      </c>
      <c r="C4232">
        <f>VLOOKUP(B4232,I:J,2,FALSE)</f>
        <v>88303.146171000015</v>
      </c>
    </row>
    <row r="4233" spans="1:3" x14ac:dyDescent="0.25">
      <c r="A4233" t="s">
        <v>687</v>
      </c>
      <c r="B4233" t="s">
        <v>682</v>
      </c>
      <c r="C4233">
        <f>VLOOKUP(B4233,I:J,2,FALSE)</f>
        <v>1555.8924396</v>
      </c>
    </row>
    <row r="4234" spans="1:3" x14ac:dyDescent="0.25">
      <c r="A4234" t="s">
        <v>687</v>
      </c>
      <c r="B4234" t="s">
        <v>683</v>
      </c>
      <c r="C4234">
        <f>VLOOKUP(B4234,I:J,2,FALSE)</f>
        <v>1647.1692379000001</v>
      </c>
    </row>
    <row r="4235" spans="1:3" x14ac:dyDescent="0.25">
      <c r="A4235" t="s">
        <v>687</v>
      </c>
      <c r="B4235" t="s">
        <v>684</v>
      </c>
      <c r="C4235">
        <f>VLOOKUP(B4235,I:J,2,FALSE)</f>
        <v>16324.995448999998</v>
      </c>
    </row>
    <row r="4236" spans="1:3" x14ac:dyDescent="0.25">
      <c r="A4236" t="s">
        <v>687</v>
      </c>
      <c r="B4236" t="s">
        <v>685</v>
      </c>
      <c r="C4236">
        <f>VLOOKUP(B4236,I:J,2,FALSE)</f>
        <v>40123.996722999997</v>
      </c>
    </row>
    <row r="4237" spans="1:3" x14ac:dyDescent="0.25">
      <c r="A4237" t="s">
        <v>687</v>
      </c>
      <c r="B4237" t="s">
        <v>686</v>
      </c>
      <c r="C4237">
        <f>VLOOKUP(B4237,I:J,2,FALSE)</f>
        <v>2323.8663280000001</v>
      </c>
    </row>
    <row r="4238" spans="1:3" x14ac:dyDescent="0.25">
      <c r="A4238" t="s">
        <v>687</v>
      </c>
      <c r="B4238" t="s">
        <v>687</v>
      </c>
      <c r="C4238">
        <f>VLOOKUP(B4238,I:J,2,FALSE)</f>
        <v>82188.124594999987</v>
      </c>
    </row>
    <row r="4239" spans="1:3" x14ac:dyDescent="0.25">
      <c r="A4239" t="s">
        <v>700</v>
      </c>
      <c r="B4239" t="s">
        <v>608</v>
      </c>
      <c r="C4239">
        <f>VLOOKUP(B4239,I:J,2,FALSE)</f>
        <v>13459.972690000001</v>
      </c>
    </row>
    <row r="4240" spans="1:3" x14ac:dyDescent="0.25">
      <c r="A4240" t="s">
        <v>700</v>
      </c>
      <c r="B4240" t="s">
        <v>612</v>
      </c>
      <c r="C4240">
        <f>VLOOKUP(B4240,I:J,2,FALSE)</f>
        <v>37341.532875199999</v>
      </c>
    </row>
    <row r="4241" spans="1:3" x14ac:dyDescent="0.25">
      <c r="A4241" t="s">
        <v>700</v>
      </c>
      <c r="B4241" t="s">
        <v>617</v>
      </c>
      <c r="C4241">
        <f>VLOOKUP(B4241,I:J,2,FALSE)</f>
        <v>179195.540767</v>
      </c>
    </row>
    <row r="4242" spans="1:3" x14ac:dyDescent="0.25">
      <c r="A4242" t="s">
        <v>700</v>
      </c>
      <c r="B4242" t="s">
        <v>618</v>
      </c>
      <c r="C4242">
        <f>VLOOKUP(B4242,I:J,2,FALSE)</f>
        <v>140166.07038700001</v>
      </c>
    </row>
    <row r="4243" spans="1:3" x14ac:dyDescent="0.25">
      <c r="A4243" t="s">
        <v>700</v>
      </c>
      <c r="B4243" t="s">
        <v>619</v>
      </c>
      <c r="C4243">
        <f>VLOOKUP(B4243,I:J,2,FALSE)</f>
        <v>11589.9802827</v>
      </c>
    </row>
    <row r="4244" spans="1:3" x14ac:dyDescent="0.25">
      <c r="A4244" t="s">
        <v>700</v>
      </c>
      <c r="B4244" t="s">
        <v>623</v>
      </c>
      <c r="C4244">
        <f>VLOOKUP(B4244,I:J,2,FALSE)</f>
        <v>127208.47072329999</v>
      </c>
    </row>
    <row r="4245" spans="1:3" x14ac:dyDescent="0.25">
      <c r="A4245" t="s">
        <v>700</v>
      </c>
      <c r="B4245" t="s">
        <v>624</v>
      </c>
      <c r="C4245">
        <f>VLOOKUP(B4245,I:J,2,FALSE)</f>
        <v>42466.541901799996</v>
      </c>
    </row>
    <row r="4246" spans="1:3" x14ac:dyDescent="0.25">
      <c r="A4246" t="s">
        <v>700</v>
      </c>
      <c r="B4246" t="s">
        <v>627</v>
      </c>
      <c r="C4246">
        <f>VLOOKUP(B4246,I:J,2,FALSE)</f>
        <v>175388.951222</v>
      </c>
    </row>
    <row r="4247" spans="1:3" x14ac:dyDescent="0.25">
      <c r="A4247" t="s">
        <v>700</v>
      </c>
      <c r="B4247" t="s">
        <v>628</v>
      </c>
      <c r="C4247">
        <f>VLOOKUP(B4247,I:J,2,FALSE)</f>
        <v>101588.398046</v>
      </c>
    </row>
    <row r="4248" spans="1:3" x14ac:dyDescent="0.25">
      <c r="A4248" t="s">
        <v>700</v>
      </c>
      <c r="B4248" t="s">
        <v>629</v>
      </c>
      <c r="C4248">
        <f>VLOOKUP(B4248,I:J,2,FALSE)</f>
        <v>15020.418243999999</v>
      </c>
    </row>
    <row r="4249" spans="1:3" x14ac:dyDescent="0.25">
      <c r="A4249" t="s">
        <v>700</v>
      </c>
      <c r="B4249" t="s">
        <v>632</v>
      </c>
      <c r="C4249">
        <f>VLOOKUP(B4249,I:J,2,FALSE)</f>
        <v>42116.606323</v>
      </c>
    </row>
    <row r="4250" spans="1:3" x14ac:dyDescent="0.25">
      <c r="A4250" t="s">
        <v>700</v>
      </c>
      <c r="B4250" t="s">
        <v>633</v>
      </c>
      <c r="C4250">
        <f>VLOOKUP(B4250,I:J,2,FALSE)</f>
        <v>92663.233429999993</v>
      </c>
    </row>
    <row r="4251" spans="1:3" x14ac:dyDescent="0.25">
      <c r="A4251" t="s">
        <v>700</v>
      </c>
      <c r="B4251" t="s">
        <v>634</v>
      </c>
      <c r="C4251">
        <f>VLOOKUP(B4251,I:J,2,FALSE)</f>
        <v>34614.901119999995</v>
      </c>
    </row>
    <row r="4252" spans="1:3" x14ac:dyDescent="0.25">
      <c r="A4252" t="s">
        <v>700</v>
      </c>
      <c r="B4252" t="s">
        <v>635</v>
      </c>
      <c r="C4252">
        <f>VLOOKUP(B4252,I:J,2,FALSE)</f>
        <v>72909.715490000002</v>
      </c>
    </row>
    <row r="4253" spans="1:3" x14ac:dyDescent="0.25">
      <c r="A4253" t="s">
        <v>700</v>
      </c>
      <c r="B4253" t="s">
        <v>639</v>
      </c>
      <c r="C4253">
        <f>VLOOKUP(B4253,I:J,2,FALSE)</f>
        <v>16096.511507000001</v>
      </c>
    </row>
    <row r="4254" spans="1:3" x14ac:dyDescent="0.25">
      <c r="A4254" t="s">
        <v>700</v>
      </c>
      <c r="B4254" t="s">
        <v>640</v>
      </c>
      <c r="C4254">
        <f>VLOOKUP(B4254,I:J,2,FALSE)</f>
        <v>131770.16254299998</v>
      </c>
    </row>
    <row r="4255" spans="1:3" x14ac:dyDescent="0.25">
      <c r="A4255" t="s">
        <v>700</v>
      </c>
      <c r="B4255" t="s">
        <v>641</v>
      </c>
      <c r="C4255">
        <f>VLOOKUP(B4255,I:J,2,FALSE)</f>
        <v>39667.130700000002</v>
      </c>
    </row>
    <row r="4256" spans="1:3" x14ac:dyDescent="0.25">
      <c r="A4256" t="s">
        <v>700</v>
      </c>
      <c r="B4256" t="s">
        <v>642</v>
      </c>
      <c r="C4256">
        <f>VLOOKUP(B4256,I:J,2,FALSE)</f>
        <v>265241.63905</v>
      </c>
    </row>
    <row r="4257" spans="1:3" x14ac:dyDescent="0.25">
      <c r="A4257" t="s">
        <v>700</v>
      </c>
      <c r="B4257" t="s">
        <v>645</v>
      </c>
      <c r="C4257">
        <f>VLOOKUP(B4257,I:J,2,FALSE)</f>
        <v>38739.482059999995</v>
      </c>
    </row>
    <row r="4258" spans="1:3" x14ac:dyDescent="0.25">
      <c r="A4258" t="s">
        <v>700</v>
      </c>
      <c r="B4258" t="s">
        <v>646</v>
      </c>
      <c r="C4258">
        <f>VLOOKUP(B4258,I:J,2,FALSE)</f>
        <v>66776.233359999998</v>
      </c>
    </row>
    <row r="4259" spans="1:3" x14ac:dyDescent="0.25">
      <c r="A4259" t="s">
        <v>700</v>
      </c>
      <c r="B4259" t="s">
        <v>650</v>
      </c>
      <c r="C4259">
        <f>VLOOKUP(B4259,I:J,2,FALSE)</f>
        <v>42506.722395999997</v>
      </c>
    </row>
    <row r="4260" spans="1:3" x14ac:dyDescent="0.25">
      <c r="A4260" t="s">
        <v>700</v>
      </c>
      <c r="B4260" t="s">
        <v>651</v>
      </c>
      <c r="C4260">
        <f>VLOOKUP(B4260,I:J,2,FALSE)</f>
        <v>71873.269503999996</v>
      </c>
    </row>
    <row r="4261" spans="1:3" x14ac:dyDescent="0.25">
      <c r="A4261" t="s">
        <v>700</v>
      </c>
      <c r="B4261" t="s">
        <v>652</v>
      </c>
      <c r="C4261">
        <f>VLOOKUP(B4261,I:J,2,FALSE)</f>
        <v>57950.564290000002</v>
      </c>
    </row>
    <row r="4262" spans="1:3" x14ac:dyDescent="0.25">
      <c r="A4262" t="s">
        <v>700</v>
      </c>
      <c r="B4262" t="s">
        <v>654</v>
      </c>
      <c r="C4262">
        <f>VLOOKUP(B4262,I:J,2,FALSE)</f>
        <v>139573.4646184</v>
      </c>
    </row>
    <row r="4263" spans="1:3" x14ac:dyDescent="0.25">
      <c r="A4263" t="s">
        <v>700</v>
      </c>
      <c r="B4263" t="s">
        <v>655</v>
      </c>
      <c r="C4263">
        <f>VLOOKUP(B4263,I:J,2,FALSE)</f>
        <v>114872.6457505</v>
      </c>
    </row>
    <row r="4264" spans="1:3" x14ac:dyDescent="0.25">
      <c r="A4264" t="s">
        <v>700</v>
      </c>
      <c r="B4264" t="s">
        <v>656</v>
      </c>
      <c r="C4264">
        <f>VLOOKUP(B4264,I:J,2,FALSE)</f>
        <v>34993.397299999997</v>
      </c>
    </row>
    <row r="4265" spans="1:3" x14ac:dyDescent="0.25">
      <c r="A4265" t="s">
        <v>700</v>
      </c>
      <c r="B4265" t="s">
        <v>657</v>
      </c>
      <c r="C4265">
        <f>VLOOKUP(B4265,I:J,2,FALSE)</f>
        <v>40725.179100000001</v>
      </c>
    </row>
    <row r="4266" spans="1:3" x14ac:dyDescent="0.25">
      <c r="A4266" t="s">
        <v>700</v>
      </c>
      <c r="B4266" t="s">
        <v>658</v>
      </c>
      <c r="C4266">
        <f>VLOOKUP(B4266,I:J,2,FALSE)</f>
        <v>112850.97700699999</v>
      </c>
    </row>
    <row r="4267" spans="1:3" x14ac:dyDescent="0.25">
      <c r="A4267" t="s">
        <v>700</v>
      </c>
      <c r="B4267" t="s">
        <v>659</v>
      </c>
      <c r="C4267">
        <f>VLOOKUP(B4267,I:J,2,FALSE)</f>
        <v>43322.795760000001</v>
      </c>
    </row>
    <row r="4268" spans="1:3" x14ac:dyDescent="0.25">
      <c r="A4268" t="s">
        <v>700</v>
      </c>
      <c r="B4268" t="s">
        <v>660</v>
      </c>
      <c r="C4268">
        <f>VLOOKUP(B4268,I:J,2,FALSE)</f>
        <v>121165.993418</v>
      </c>
    </row>
    <row r="4269" spans="1:3" x14ac:dyDescent="0.25">
      <c r="A4269" t="s">
        <v>700</v>
      </c>
      <c r="B4269" t="s">
        <v>661</v>
      </c>
      <c r="C4269">
        <f>VLOOKUP(B4269,I:J,2,FALSE)</f>
        <v>25470.032052999999</v>
      </c>
    </row>
    <row r="4270" spans="1:3" x14ac:dyDescent="0.25">
      <c r="A4270" t="s">
        <v>700</v>
      </c>
      <c r="B4270" t="s">
        <v>662</v>
      </c>
      <c r="C4270">
        <f>VLOOKUP(B4270,I:J,2,FALSE)</f>
        <v>47691.944960000001</v>
      </c>
    </row>
    <row r="4271" spans="1:3" x14ac:dyDescent="0.25">
      <c r="A4271" t="s">
        <v>700</v>
      </c>
      <c r="B4271" t="s">
        <v>663</v>
      </c>
      <c r="C4271">
        <f>VLOOKUP(B4271,I:J,2,FALSE)</f>
        <v>12686.134089499999</v>
      </c>
    </row>
    <row r="4272" spans="1:3" x14ac:dyDescent="0.25">
      <c r="A4272" t="s">
        <v>700</v>
      </c>
      <c r="B4272" t="s">
        <v>664</v>
      </c>
      <c r="C4272">
        <f>VLOOKUP(B4272,I:J,2,FALSE)</f>
        <v>56301.2325805</v>
      </c>
    </row>
    <row r="4273" spans="1:3" x14ac:dyDescent="0.25">
      <c r="A4273" t="s">
        <v>700</v>
      </c>
      <c r="B4273" t="s">
        <v>665</v>
      </c>
      <c r="C4273">
        <f>VLOOKUP(B4273,I:J,2,FALSE)</f>
        <v>109651.83556000001</v>
      </c>
    </row>
    <row r="4274" spans="1:3" x14ac:dyDescent="0.25">
      <c r="A4274" t="s">
        <v>700</v>
      </c>
      <c r="B4274" t="s">
        <v>666</v>
      </c>
      <c r="C4274">
        <f>VLOOKUP(B4274,I:J,2,FALSE)</f>
        <v>41036.424292000003</v>
      </c>
    </row>
    <row r="4275" spans="1:3" x14ac:dyDescent="0.25">
      <c r="A4275" t="s">
        <v>700</v>
      </c>
      <c r="B4275" t="s">
        <v>667</v>
      </c>
      <c r="C4275">
        <f>VLOOKUP(B4275,I:J,2,FALSE)</f>
        <v>31064.455584899999</v>
      </c>
    </row>
    <row r="4276" spans="1:3" x14ac:dyDescent="0.25">
      <c r="A4276" t="s">
        <v>700</v>
      </c>
      <c r="B4276" t="s">
        <v>668</v>
      </c>
      <c r="C4276">
        <f>VLOOKUP(B4276,I:J,2,FALSE)</f>
        <v>49993.102720500006</v>
      </c>
    </row>
    <row r="4277" spans="1:3" x14ac:dyDescent="0.25">
      <c r="A4277" t="s">
        <v>700</v>
      </c>
      <c r="B4277" t="s">
        <v>669</v>
      </c>
      <c r="C4277">
        <f>VLOOKUP(B4277,I:J,2,FALSE)</f>
        <v>28934.852797</v>
      </c>
    </row>
    <row r="4278" spans="1:3" x14ac:dyDescent="0.25">
      <c r="A4278" t="s">
        <v>700</v>
      </c>
      <c r="B4278" t="s">
        <v>670</v>
      </c>
      <c r="C4278">
        <f>VLOOKUP(B4278,I:J,2,FALSE)</f>
        <v>160351.11822</v>
      </c>
    </row>
    <row r="4279" spans="1:3" x14ac:dyDescent="0.25">
      <c r="A4279" t="s">
        <v>700</v>
      </c>
      <c r="B4279" t="s">
        <v>671</v>
      </c>
      <c r="C4279">
        <f>VLOOKUP(B4279,I:J,2,FALSE)</f>
        <v>174733.340532</v>
      </c>
    </row>
    <row r="4280" spans="1:3" x14ac:dyDescent="0.25">
      <c r="A4280" t="s">
        <v>700</v>
      </c>
      <c r="B4280" t="s">
        <v>672</v>
      </c>
      <c r="C4280">
        <f>VLOOKUP(B4280,I:J,2,FALSE)</f>
        <v>31352.43477</v>
      </c>
    </row>
    <row r="4281" spans="1:3" x14ac:dyDescent="0.25">
      <c r="A4281" t="s">
        <v>700</v>
      </c>
      <c r="B4281" t="s">
        <v>673</v>
      </c>
      <c r="C4281">
        <f>VLOOKUP(B4281,I:J,2,FALSE)</f>
        <v>35953.797140000002</v>
      </c>
    </row>
    <row r="4282" spans="1:3" x14ac:dyDescent="0.25">
      <c r="A4282" t="s">
        <v>700</v>
      </c>
      <c r="B4282" t="s">
        <v>674</v>
      </c>
      <c r="C4282">
        <f>VLOOKUP(B4282,I:J,2,FALSE)</f>
        <v>12392.47739</v>
      </c>
    </row>
    <row r="4283" spans="1:3" x14ac:dyDescent="0.25">
      <c r="A4283" t="s">
        <v>700</v>
      </c>
      <c r="B4283" t="s">
        <v>675</v>
      </c>
      <c r="C4283">
        <f>VLOOKUP(B4283,I:J,2,FALSE)</f>
        <v>46858.159125500002</v>
      </c>
    </row>
    <row r="4284" spans="1:3" x14ac:dyDescent="0.25">
      <c r="A4284" t="s">
        <v>700</v>
      </c>
      <c r="B4284" t="s">
        <v>676</v>
      </c>
      <c r="C4284">
        <f>VLOOKUP(B4284,I:J,2,FALSE)</f>
        <v>6289.6121320999991</v>
      </c>
    </row>
    <row r="4285" spans="1:3" x14ac:dyDescent="0.25">
      <c r="A4285" t="s">
        <v>700</v>
      </c>
      <c r="B4285" t="s">
        <v>677</v>
      </c>
      <c r="C4285">
        <f>VLOOKUP(B4285,I:J,2,FALSE)</f>
        <v>7074.2771210000001</v>
      </c>
    </row>
    <row r="4286" spans="1:3" x14ac:dyDescent="0.25">
      <c r="A4286" t="s">
        <v>700</v>
      </c>
      <c r="B4286" t="s">
        <v>678</v>
      </c>
      <c r="C4286">
        <f>VLOOKUP(B4286,I:J,2,FALSE)</f>
        <v>7660.906825</v>
      </c>
    </row>
    <row r="4287" spans="1:3" x14ac:dyDescent="0.25">
      <c r="A4287" t="s">
        <v>700</v>
      </c>
      <c r="B4287" t="s">
        <v>679</v>
      </c>
      <c r="C4287">
        <f>VLOOKUP(B4287,I:J,2,FALSE)</f>
        <v>92277.007991999999</v>
      </c>
    </row>
    <row r="4288" spans="1:3" x14ac:dyDescent="0.25">
      <c r="A4288" t="s">
        <v>700</v>
      </c>
      <c r="B4288" t="s">
        <v>680</v>
      </c>
      <c r="C4288">
        <f>VLOOKUP(B4288,I:J,2,FALSE)</f>
        <v>2120.6439378</v>
      </c>
    </row>
    <row r="4289" spans="1:3" x14ac:dyDescent="0.25">
      <c r="A4289" t="s">
        <v>700</v>
      </c>
      <c r="B4289" t="s">
        <v>681</v>
      </c>
      <c r="C4289">
        <f>VLOOKUP(B4289,I:J,2,FALSE)</f>
        <v>88303.146171000015</v>
      </c>
    </row>
    <row r="4290" spans="1:3" x14ac:dyDescent="0.25">
      <c r="A4290" t="s">
        <v>700</v>
      </c>
      <c r="B4290" t="s">
        <v>682</v>
      </c>
      <c r="C4290">
        <f>VLOOKUP(B4290,I:J,2,FALSE)</f>
        <v>1555.8924396</v>
      </c>
    </row>
    <row r="4291" spans="1:3" x14ac:dyDescent="0.25">
      <c r="A4291" t="s">
        <v>700</v>
      </c>
      <c r="B4291" t="s">
        <v>683</v>
      </c>
      <c r="C4291">
        <f>VLOOKUP(B4291,I:J,2,FALSE)</f>
        <v>1647.1692379000001</v>
      </c>
    </row>
    <row r="4292" spans="1:3" x14ac:dyDescent="0.25">
      <c r="A4292" t="s">
        <v>700</v>
      </c>
      <c r="B4292" t="s">
        <v>684</v>
      </c>
      <c r="C4292">
        <f>VLOOKUP(B4292,I:J,2,FALSE)</f>
        <v>16324.995448999998</v>
      </c>
    </row>
    <row r="4293" spans="1:3" x14ac:dyDescent="0.25">
      <c r="A4293" t="s">
        <v>700</v>
      </c>
      <c r="B4293" t="s">
        <v>685</v>
      </c>
      <c r="C4293">
        <f>VLOOKUP(B4293,I:J,2,FALSE)</f>
        <v>40123.996722999997</v>
      </c>
    </row>
    <row r="4294" spans="1:3" x14ac:dyDescent="0.25">
      <c r="A4294" t="s">
        <v>700</v>
      </c>
      <c r="B4294" t="s">
        <v>686</v>
      </c>
      <c r="C4294">
        <f>VLOOKUP(B4294,I:J,2,FALSE)</f>
        <v>2323.8663280000001</v>
      </c>
    </row>
    <row r="4295" spans="1:3" x14ac:dyDescent="0.25">
      <c r="A4295" t="s">
        <v>700</v>
      </c>
      <c r="B4295" t="s">
        <v>687</v>
      </c>
      <c r="C4295">
        <f>VLOOKUP(B4295,I:J,2,FALSE)</f>
        <v>82188.124594999987</v>
      </c>
    </row>
    <row r="4296" spans="1:3" x14ac:dyDescent="0.25">
      <c r="A4296" t="s">
        <v>700</v>
      </c>
      <c r="B4296" t="s">
        <v>688</v>
      </c>
      <c r="C4296">
        <f>VLOOKUP(B4296,I:J,2,FALSE)</f>
        <v>29946.142443600002</v>
      </c>
    </row>
    <row r="4297" spans="1:3" x14ac:dyDescent="0.25">
      <c r="A4297" t="s">
        <v>700</v>
      </c>
      <c r="B4297" t="s">
        <v>689</v>
      </c>
      <c r="C4297">
        <f>VLOOKUP(B4297,I:J,2,FALSE)</f>
        <v>13915.134582000001</v>
      </c>
    </row>
    <row r="4298" spans="1:3" x14ac:dyDescent="0.25">
      <c r="A4298" t="s">
        <v>700</v>
      </c>
      <c r="B4298" t="s">
        <v>690</v>
      </c>
      <c r="C4298">
        <f>VLOOKUP(B4298,I:J,2,FALSE)</f>
        <v>13591.259888000001</v>
      </c>
    </row>
    <row r="4299" spans="1:3" x14ac:dyDescent="0.25">
      <c r="A4299" t="s">
        <v>700</v>
      </c>
      <c r="B4299" t="s">
        <v>691</v>
      </c>
      <c r="C4299">
        <f>VLOOKUP(B4299,I:J,2,FALSE)</f>
        <v>10801.370558499999</v>
      </c>
    </row>
    <row r="4300" spans="1:3" x14ac:dyDescent="0.25">
      <c r="A4300" t="s">
        <v>700</v>
      </c>
      <c r="B4300" t="s">
        <v>692</v>
      </c>
      <c r="C4300">
        <f>VLOOKUP(B4300,I:J,2,FALSE)</f>
        <v>11583.145807000001</v>
      </c>
    </row>
    <row r="4301" spans="1:3" x14ac:dyDescent="0.25">
      <c r="A4301" t="s">
        <v>700</v>
      </c>
      <c r="B4301" t="s">
        <v>693</v>
      </c>
      <c r="C4301">
        <f>VLOOKUP(B4301,I:J,2,FALSE)</f>
        <v>2102.6551415000004</v>
      </c>
    </row>
    <row r="4302" spans="1:3" x14ac:dyDescent="0.25">
      <c r="A4302" t="s">
        <v>700</v>
      </c>
      <c r="B4302" t="s">
        <v>694</v>
      </c>
      <c r="C4302">
        <f>VLOOKUP(B4302,I:J,2,FALSE)</f>
        <v>14635.960751999999</v>
      </c>
    </row>
    <row r="4303" spans="1:3" x14ac:dyDescent="0.25">
      <c r="A4303" t="s">
        <v>700</v>
      </c>
      <c r="B4303" t="s">
        <v>695</v>
      </c>
      <c r="C4303">
        <f>VLOOKUP(B4303,I:J,2,FALSE)</f>
        <v>21745.69643</v>
      </c>
    </row>
    <row r="4304" spans="1:3" x14ac:dyDescent="0.25">
      <c r="A4304" t="s">
        <v>700</v>
      </c>
      <c r="B4304" t="s">
        <v>696</v>
      </c>
      <c r="C4304">
        <f>VLOOKUP(B4304,I:J,2,FALSE)</f>
        <v>8411.1946580000003</v>
      </c>
    </row>
    <row r="4305" spans="1:3" x14ac:dyDescent="0.25">
      <c r="A4305" t="s">
        <v>700</v>
      </c>
      <c r="B4305" t="s">
        <v>697</v>
      </c>
      <c r="C4305">
        <f>VLOOKUP(B4305,I:J,2,FALSE)</f>
        <v>14919.114944000001</v>
      </c>
    </row>
    <row r="4306" spans="1:3" x14ac:dyDescent="0.25">
      <c r="A4306" t="s">
        <v>700</v>
      </c>
      <c r="B4306" t="s">
        <v>698</v>
      </c>
      <c r="C4306">
        <f>VLOOKUP(B4306,I:J,2,FALSE)</f>
        <v>24134.873457000002</v>
      </c>
    </row>
    <row r="4307" spans="1:3" x14ac:dyDescent="0.25">
      <c r="A4307" t="s">
        <v>700</v>
      </c>
      <c r="B4307" t="s">
        <v>699</v>
      </c>
      <c r="C4307">
        <f>VLOOKUP(B4307,I:J,2,FALSE)</f>
        <v>9661.0781360000001</v>
      </c>
    </row>
    <row r="4308" spans="1:3" x14ac:dyDescent="0.25">
      <c r="A4308" t="s">
        <v>700</v>
      </c>
      <c r="B4308" t="s">
        <v>700</v>
      </c>
      <c r="C4308">
        <f>VLOOKUP(B4308,I:J,2,FALSE)</f>
        <v>6253.6807750000007</v>
      </c>
    </row>
    <row r="4309" spans="1:3" x14ac:dyDescent="0.25">
      <c r="A4309" t="s">
        <v>701</v>
      </c>
      <c r="B4309" t="s">
        <v>606</v>
      </c>
      <c r="C4309">
        <f>VLOOKUP(B4309,I:J,2,FALSE)</f>
        <v>59796.004067000002</v>
      </c>
    </row>
    <row r="4310" spans="1:3" x14ac:dyDescent="0.25">
      <c r="A4310" t="s">
        <v>701</v>
      </c>
      <c r="B4310" t="s">
        <v>608</v>
      </c>
      <c r="C4310">
        <f>VLOOKUP(B4310,I:J,2,FALSE)</f>
        <v>13459.972690000001</v>
      </c>
    </row>
    <row r="4311" spans="1:3" x14ac:dyDescent="0.25">
      <c r="A4311" t="s">
        <v>701</v>
      </c>
      <c r="B4311" t="s">
        <v>609</v>
      </c>
      <c r="C4311">
        <f>VLOOKUP(B4311,I:J,2,FALSE)</f>
        <v>119549.45238999999</v>
      </c>
    </row>
    <row r="4312" spans="1:3" x14ac:dyDescent="0.25">
      <c r="A4312" t="s">
        <v>701</v>
      </c>
      <c r="B4312" t="s">
        <v>612</v>
      </c>
      <c r="C4312">
        <f>VLOOKUP(B4312,I:J,2,FALSE)</f>
        <v>37341.532875199999</v>
      </c>
    </row>
    <row r="4313" spans="1:3" x14ac:dyDescent="0.25">
      <c r="A4313" t="s">
        <v>701</v>
      </c>
      <c r="B4313" t="s">
        <v>613</v>
      </c>
      <c r="C4313">
        <f>VLOOKUP(B4313,I:J,2,FALSE)</f>
        <v>6918.5852729999997</v>
      </c>
    </row>
    <row r="4314" spans="1:3" x14ac:dyDescent="0.25">
      <c r="A4314" t="s">
        <v>701</v>
      </c>
      <c r="B4314" t="s">
        <v>617</v>
      </c>
      <c r="C4314">
        <f>VLOOKUP(B4314,I:J,2,FALSE)</f>
        <v>179195.540767</v>
      </c>
    </row>
    <row r="4315" spans="1:3" x14ac:dyDescent="0.25">
      <c r="A4315" t="s">
        <v>701</v>
      </c>
      <c r="B4315" t="s">
        <v>618</v>
      </c>
      <c r="C4315">
        <f>VLOOKUP(B4315,I:J,2,FALSE)</f>
        <v>140166.07038700001</v>
      </c>
    </row>
    <row r="4316" spans="1:3" x14ac:dyDescent="0.25">
      <c r="A4316" t="s">
        <v>701</v>
      </c>
      <c r="B4316" t="s">
        <v>619</v>
      </c>
      <c r="C4316">
        <f>VLOOKUP(B4316,I:J,2,FALSE)</f>
        <v>11589.9802827</v>
      </c>
    </row>
    <row r="4317" spans="1:3" x14ac:dyDescent="0.25">
      <c r="A4317" t="s">
        <v>701</v>
      </c>
      <c r="B4317" t="s">
        <v>623</v>
      </c>
      <c r="C4317">
        <f>VLOOKUP(B4317,I:J,2,FALSE)</f>
        <v>127208.47072329999</v>
      </c>
    </row>
    <row r="4318" spans="1:3" x14ac:dyDescent="0.25">
      <c r="A4318" t="s">
        <v>701</v>
      </c>
      <c r="B4318" t="s">
        <v>624</v>
      </c>
      <c r="C4318">
        <f>VLOOKUP(B4318,I:J,2,FALSE)</f>
        <v>42466.541901799996</v>
      </c>
    </row>
    <row r="4319" spans="1:3" x14ac:dyDescent="0.25">
      <c r="A4319" t="s">
        <v>701</v>
      </c>
      <c r="B4319" t="s">
        <v>627</v>
      </c>
      <c r="C4319">
        <f>VLOOKUP(B4319,I:J,2,FALSE)</f>
        <v>175388.951222</v>
      </c>
    </row>
    <row r="4320" spans="1:3" x14ac:dyDescent="0.25">
      <c r="A4320" t="s">
        <v>701</v>
      </c>
      <c r="B4320" t="s">
        <v>628</v>
      </c>
      <c r="C4320">
        <f>VLOOKUP(B4320,I:J,2,FALSE)</f>
        <v>101588.398046</v>
      </c>
    </row>
    <row r="4321" spans="1:3" x14ac:dyDescent="0.25">
      <c r="A4321" t="s">
        <v>701</v>
      </c>
      <c r="B4321" t="s">
        <v>629</v>
      </c>
      <c r="C4321">
        <f>VLOOKUP(B4321,I:J,2,FALSE)</f>
        <v>15020.418243999999</v>
      </c>
    </row>
    <row r="4322" spans="1:3" x14ac:dyDescent="0.25">
      <c r="A4322" t="s">
        <v>701</v>
      </c>
      <c r="B4322" t="s">
        <v>632</v>
      </c>
      <c r="C4322">
        <f>VLOOKUP(B4322,I:J,2,FALSE)</f>
        <v>42116.606323</v>
      </c>
    </row>
    <row r="4323" spans="1:3" x14ac:dyDescent="0.25">
      <c r="A4323" t="s">
        <v>701</v>
      </c>
      <c r="B4323" t="s">
        <v>633</v>
      </c>
      <c r="C4323">
        <f>VLOOKUP(B4323,I:J,2,FALSE)</f>
        <v>92663.233429999993</v>
      </c>
    </row>
    <row r="4324" spans="1:3" x14ac:dyDescent="0.25">
      <c r="A4324" t="s">
        <v>701</v>
      </c>
      <c r="B4324" t="s">
        <v>634</v>
      </c>
      <c r="C4324">
        <f>VLOOKUP(B4324,I:J,2,FALSE)</f>
        <v>34614.901119999995</v>
      </c>
    </row>
    <row r="4325" spans="1:3" x14ac:dyDescent="0.25">
      <c r="A4325" t="s">
        <v>701</v>
      </c>
      <c r="B4325" t="s">
        <v>635</v>
      </c>
      <c r="C4325">
        <f>VLOOKUP(B4325,I:J,2,FALSE)</f>
        <v>72909.715490000002</v>
      </c>
    </row>
    <row r="4326" spans="1:3" x14ac:dyDescent="0.25">
      <c r="A4326" t="s">
        <v>701</v>
      </c>
      <c r="B4326" t="s">
        <v>639</v>
      </c>
      <c r="C4326">
        <f>VLOOKUP(B4326,I:J,2,FALSE)</f>
        <v>16096.511507000001</v>
      </c>
    </row>
    <row r="4327" spans="1:3" x14ac:dyDescent="0.25">
      <c r="A4327" t="s">
        <v>701</v>
      </c>
      <c r="B4327" t="s">
        <v>640</v>
      </c>
      <c r="C4327">
        <f>VLOOKUP(B4327,I:J,2,FALSE)</f>
        <v>131770.16254299998</v>
      </c>
    </row>
    <row r="4328" spans="1:3" x14ac:dyDescent="0.25">
      <c r="A4328" t="s">
        <v>701</v>
      </c>
      <c r="B4328" t="s">
        <v>641</v>
      </c>
      <c r="C4328">
        <f>VLOOKUP(B4328,I:J,2,FALSE)</f>
        <v>39667.130700000002</v>
      </c>
    </row>
    <row r="4329" spans="1:3" x14ac:dyDescent="0.25">
      <c r="A4329" t="s">
        <v>701</v>
      </c>
      <c r="B4329" t="s">
        <v>642</v>
      </c>
      <c r="C4329">
        <f>VLOOKUP(B4329,I:J,2,FALSE)</f>
        <v>265241.63905</v>
      </c>
    </row>
    <row r="4330" spans="1:3" x14ac:dyDescent="0.25">
      <c r="A4330" t="s">
        <v>701</v>
      </c>
      <c r="B4330" t="s">
        <v>645</v>
      </c>
      <c r="C4330">
        <f>VLOOKUP(B4330,I:J,2,FALSE)</f>
        <v>38739.482059999995</v>
      </c>
    </row>
    <row r="4331" spans="1:3" x14ac:dyDescent="0.25">
      <c r="A4331" t="s">
        <v>701</v>
      </c>
      <c r="B4331" t="s">
        <v>646</v>
      </c>
      <c r="C4331">
        <f>VLOOKUP(B4331,I:J,2,FALSE)</f>
        <v>66776.233359999998</v>
      </c>
    </row>
    <row r="4332" spans="1:3" x14ac:dyDescent="0.25">
      <c r="A4332" t="s">
        <v>701</v>
      </c>
      <c r="B4332" t="s">
        <v>650</v>
      </c>
      <c r="C4332">
        <f>VLOOKUP(B4332,I:J,2,FALSE)</f>
        <v>42506.722395999997</v>
      </c>
    </row>
    <row r="4333" spans="1:3" x14ac:dyDescent="0.25">
      <c r="A4333" t="s">
        <v>701</v>
      </c>
      <c r="B4333" t="s">
        <v>651</v>
      </c>
      <c r="C4333">
        <f>VLOOKUP(B4333,I:J,2,FALSE)</f>
        <v>71873.269503999996</v>
      </c>
    </row>
    <row r="4334" spans="1:3" x14ac:dyDescent="0.25">
      <c r="A4334" t="s">
        <v>701</v>
      </c>
      <c r="B4334" t="s">
        <v>652</v>
      </c>
      <c r="C4334">
        <f>VLOOKUP(B4334,I:J,2,FALSE)</f>
        <v>57950.564290000002</v>
      </c>
    </row>
    <row r="4335" spans="1:3" x14ac:dyDescent="0.25">
      <c r="A4335" t="s">
        <v>701</v>
      </c>
      <c r="B4335" t="s">
        <v>654</v>
      </c>
      <c r="C4335">
        <f>VLOOKUP(B4335,I:J,2,FALSE)</f>
        <v>139573.4646184</v>
      </c>
    </row>
    <row r="4336" spans="1:3" x14ac:dyDescent="0.25">
      <c r="A4336" t="s">
        <v>701</v>
      </c>
      <c r="B4336" t="s">
        <v>655</v>
      </c>
      <c r="C4336">
        <f>VLOOKUP(B4336,I:J,2,FALSE)</f>
        <v>114872.6457505</v>
      </c>
    </row>
    <row r="4337" spans="1:3" x14ac:dyDescent="0.25">
      <c r="A4337" t="s">
        <v>701</v>
      </c>
      <c r="B4337" t="s">
        <v>656</v>
      </c>
      <c r="C4337">
        <f>VLOOKUP(B4337,I:J,2,FALSE)</f>
        <v>34993.397299999997</v>
      </c>
    </row>
    <row r="4338" spans="1:3" x14ac:dyDescent="0.25">
      <c r="A4338" t="s">
        <v>701</v>
      </c>
      <c r="B4338" t="s">
        <v>657</v>
      </c>
      <c r="C4338">
        <f>VLOOKUP(B4338,I:J,2,FALSE)</f>
        <v>40725.179100000001</v>
      </c>
    </row>
    <row r="4339" spans="1:3" x14ac:dyDescent="0.25">
      <c r="A4339" t="s">
        <v>701</v>
      </c>
      <c r="B4339" t="s">
        <v>658</v>
      </c>
      <c r="C4339">
        <f>VLOOKUP(B4339,I:J,2,FALSE)</f>
        <v>112850.97700699999</v>
      </c>
    </row>
    <row r="4340" spans="1:3" x14ac:dyDescent="0.25">
      <c r="A4340" t="s">
        <v>701</v>
      </c>
      <c r="B4340" t="s">
        <v>659</v>
      </c>
      <c r="C4340">
        <f>VLOOKUP(B4340,I:J,2,FALSE)</f>
        <v>43322.795760000001</v>
      </c>
    </row>
    <row r="4341" spans="1:3" x14ac:dyDescent="0.25">
      <c r="A4341" t="s">
        <v>701</v>
      </c>
      <c r="B4341" t="s">
        <v>660</v>
      </c>
      <c r="C4341">
        <f>VLOOKUP(B4341,I:J,2,FALSE)</f>
        <v>121165.993418</v>
      </c>
    </row>
    <row r="4342" spans="1:3" x14ac:dyDescent="0.25">
      <c r="A4342" t="s">
        <v>701</v>
      </c>
      <c r="B4342" t="s">
        <v>661</v>
      </c>
      <c r="C4342">
        <f>VLOOKUP(B4342,I:J,2,FALSE)</f>
        <v>25470.032052999999</v>
      </c>
    </row>
    <row r="4343" spans="1:3" x14ac:dyDescent="0.25">
      <c r="A4343" t="s">
        <v>701</v>
      </c>
      <c r="B4343" t="s">
        <v>662</v>
      </c>
      <c r="C4343">
        <f>VLOOKUP(B4343,I:J,2,FALSE)</f>
        <v>47691.944960000001</v>
      </c>
    </row>
    <row r="4344" spans="1:3" x14ac:dyDescent="0.25">
      <c r="A4344" t="s">
        <v>701</v>
      </c>
      <c r="B4344" t="s">
        <v>663</v>
      </c>
      <c r="C4344">
        <f>VLOOKUP(B4344,I:J,2,FALSE)</f>
        <v>12686.134089499999</v>
      </c>
    </row>
    <row r="4345" spans="1:3" x14ac:dyDescent="0.25">
      <c r="A4345" t="s">
        <v>701</v>
      </c>
      <c r="B4345" t="s">
        <v>664</v>
      </c>
      <c r="C4345">
        <f>VLOOKUP(B4345,I:J,2,FALSE)</f>
        <v>56301.2325805</v>
      </c>
    </row>
    <row r="4346" spans="1:3" x14ac:dyDescent="0.25">
      <c r="A4346" t="s">
        <v>701</v>
      </c>
      <c r="B4346" t="s">
        <v>665</v>
      </c>
      <c r="C4346">
        <f>VLOOKUP(B4346,I:J,2,FALSE)</f>
        <v>109651.83556000001</v>
      </c>
    </row>
    <row r="4347" spans="1:3" x14ac:dyDescent="0.25">
      <c r="A4347" t="s">
        <v>701</v>
      </c>
      <c r="B4347" t="s">
        <v>666</v>
      </c>
      <c r="C4347">
        <f>VLOOKUP(B4347,I:J,2,FALSE)</f>
        <v>41036.424292000003</v>
      </c>
    </row>
    <row r="4348" spans="1:3" x14ac:dyDescent="0.25">
      <c r="A4348" t="s">
        <v>701</v>
      </c>
      <c r="B4348" t="s">
        <v>667</v>
      </c>
      <c r="C4348">
        <f>VLOOKUP(B4348,I:J,2,FALSE)</f>
        <v>31064.455584899999</v>
      </c>
    </row>
    <row r="4349" spans="1:3" x14ac:dyDescent="0.25">
      <c r="A4349" t="s">
        <v>701</v>
      </c>
      <c r="B4349" t="s">
        <v>668</v>
      </c>
      <c r="C4349">
        <f>VLOOKUP(B4349,I:J,2,FALSE)</f>
        <v>49993.102720500006</v>
      </c>
    </row>
    <row r="4350" spans="1:3" x14ac:dyDescent="0.25">
      <c r="A4350" t="s">
        <v>701</v>
      </c>
      <c r="B4350" t="s">
        <v>669</v>
      </c>
      <c r="C4350">
        <f>VLOOKUP(B4350,I:J,2,FALSE)</f>
        <v>28934.852797</v>
      </c>
    </row>
    <row r="4351" spans="1:3" x14ac:dyDescent="0.25">
      <c r="A4351" t="s">
        <v>701</v>
      </c>
      <c r="B4351" t="s">
        <v>670</v>
      </c>
      <c r="C4351">
        <f>VLOOKUP(B4351,I:J,2,FALSE)</f>
        <v>160351.11822</v>
      </c>
    </row>
    <row r="4352" spans="1:3" x14ac:dyDescent="0.25">
      <c r="A4352" t="s">
        <v>701</v>
      </c>
      <c r="B4352" t="s">
        <v>671</v>
      </c>
      <c r="C4352">
        <f>VLOOKUP(B4352,I:J,2,FALSE)</f>
        <v>174733.340532</v>
      </c>
    </row>
    <row r="4353" spans="1:3" x14ac:dyDescent="0.25">
      <c r="A4353" t="s">
        <v>701</v>
      </c>
      <c r="B4353" t="s">
        <v>672</v>
      </c>
      <c r="C4353">
        <f>VLOOKUP(B4353,I:J,2,FALSE)</f>
        <v>31352.43477</v>
      </c>
    </row>
    <row r="4354" spans="1:3" x14ac:dyDescent="0.25">
      <c r="A4354" t="s">
        <v>701</v>
      </c>
      <c r="B4354" t="s">
        <v>673</v>
      </c>
      <c r="C4354">
        <f>VLOOKUP(B4354,I:J,2,FALSE)</f>
        <v>35953.797140000002</v>
      </c>
    </row>
    <row r="4355" spans="1:3" x14ac:dyDescent="0.25">
      <c r="A4355" t="s">
        <v>701</v>
      </c>
      <c r="B4355" t="s">
        <v>674</v>
      </c>
      <c r="C4355">
        <f>VLOOKUP(B4355,I:J,2,FALSE)</f>
        <v>12392.47739</v>
      </c>
    </row>
    <row r="4356" spans="1:3" x14ac:dyDescent="0.25">
      <c r="A4356" t="s">
        <v>701</v>
      </c>
      <c r="B4356" t="s">
        <v>675</v>
      </c>
      <c r="C4356">
        <f>VLOOKUP(B4356,I:J,2,FALSE)</f>
        <v>46858.159125500002</v>
      </c>
    </row>
    <row r="4357" spans="1:3" x14ac:dyDescent="0.25">
      <c r="A4357" t="s">
        <v>701</v>
      </c>
      <c r="B4357" t="s">
        <v>676</v>
      </c>
      <c r="C4357">
        <f>VLOOKUP(B4357,I:J,2,FALSE)</f>
        <v>6289.6121320999991</v>
      </c>
    </row>
    <row r="4358" spans="1:3" x14ac:dyDescent="0.25">
      <c r="A4358" t="s">
        <v>701</v>
      </c>
      <c r="B4358" t="s">
        <v>677</v>
      </c>
      <c r="C4358">
        <f>VLOOKUP(B4358,I:J,2,FALSE)</f>
        <v>7074.2771210000001</v>
      </c>
    </row>
    <row r="4359" spans="1:3" x14ac:dyDescent="0.25">
      <c r="A4359" t="s">
        <v>701</v>
      </c>
      <c r="B4359" t="s">
        <v>678</v>
      </c>
      <c r="C4359">
        <f>VLOOKUP(B4359,I:J,2,FALSE)</f>
        <v>7660.906825</v>
      </c>
    </row>
    <row r="4360" spans="1:3" x14ac:dyDescent="0.25">
      <c r="A4360" t="s">
        <v>701</v>
      </c>
      <c r="B4360" t="s">
        <v>679</v>
      </c>
      <c r="C4360">
        <f>VLOOKUP(B4360,I:J,2,FALSE)</f>
        <v>92277.007991999999</v>
      </c>
    </row>
    <row r="4361" spans="1:3" x14ac:dyDescent="0.25">
      <c r="A4361" t="s">
        <v>701</v>
      </c>
      <c r="B4361" t="s">
        <v>680</v>
      </c>
      <c r="C4361">
        <f>VLOOKUP(B4361,I:J,2,FALSE)</f>
        <v>2120.6439378</v>
      </c>
    </row>
    <row r="4362" spans="1:3" x14ac:dyDescent="0.25">
      <c r="A4362" t="s">
        <v>701</v>
      </c>
      <c r="B4362" t="s">
        <v>681</v>
      </c>
      <c r="C4362">
        <f>VLOOKUP(B4362,I:J,2,FALSE)</f>
        <v>88303.146171000015</v>
      </c>
    </row>
    <row r="4363" spans="1:3" x14ac:dyDescent="0.25">
      <c r="A4363" t="s">
        <v>701</v>
      </c>
      <c r="B4363" t="s">
        <v>682</v>
      </c>
      <c r="C4363">
        <f>VLOOKUP(B4363,I:J,2,FALSE)</f>
        <v>1555.8924396</v>
      </c>
    </row>
    <row r="4364" spans="1:3" x14ac:dyDescent="0.25">
      <c r="A4364" t="s">
        <v>701</v>
      </c>
      <c r="B4364" t="s">
        <v>683</v>
      </c>
      <c r="C4364">
        <f>VLOOKUP(B4364,I:J,2,FALSE)</f>
        <v>1647.1692379000001</v>
      </c>
    </row>
    <row r="4365" spans="1:3" x14ac:dyDescent="0.25">
      <c r="A4365" t="s">
        <v>701</v>
      </c>
      <c r="B4365" t="s">
        <v>684</v>
      </c>
      <c r="C4365">
        <f>VLOOKUP(B4365,I:J,2,FALSE)</f>
        <v>16324.995448999998</v>
      </c>
    </row>
    <row r="4366" spans="1:3" x14ac:dyDescent="0.25">
      <c r="A4366" t="s">
        <v>701</v>
      </c>
      <c r="B4366" t="s">
        <v>685</v>
      </c>
      <c r="C4366">
        <f>VLOOKUP(B4366,I:J,2,FALSE)</f>
        <v>40123.996722999997</v>
      </c>
    </row>
    <row r="4367" spans="1:3" x14ac:dyDescent="0.25">
      <c r="A4367" t="s">
        <v>701</v>
      </c>
      <c r="B4367" t="s">
        <v>686</v>
      </c>
      <c r="C4367">
        <f>VLOOKUP(B4367,I:J,2,FALSE)</f>
        <v>2323.8663280000001</v>
      </c>
    </row>
    <row r="4368" spans="1:3" x14ac:dyDescent="0.25">
      <c r="A4368" t="s">
        <v>701</v>
      </c>
      <c r="B4368" t="s">
        <v>687</v>
      </c>
      <c r="C4368">
        <f>VLOOKUP(B4368,I:J,2,FALSE)</f>
        <v>82188.124594999987</v>
      </c>
    </row>
    <row r="4369" spans="1:3" x14ac:dyDescent="0.25">
      <c r="A4369" t="s">
        <v>701</v>
      </c>
      <c r="B4369" t="s">
        <v>688</v>
      </c>
      <c r="C4369">
        <f>VLOOKUP(B4369,I:J,2,FALSE)</f>
        <v>29946.142443600002</v>
      </c>
    </row>
    <row r="4370" spans="1:3" x14ac:dyDescent="0.25">
      <c r="A4370" t="s">
        <v>701</v>
      </c>
      <c r="B4370" t="s">
        <v>689</v>
      </c>
      <c r="C4370">
        <f>VLOOKUP(B4370,I:J,2,FALSE)</f>
        <v>13915.134582000001</v>
      </c>
    </row>
    <row r="4371" spans="1:3" x14ac:dyDescent="0.25">
      <c r="A4371" t="s">
        <v>701</v>
      </c>
      <c r="B4371" t="s">
        <v>690</v>
      </c>
      <c r="C4371">
        <f>VLOOKUP(B4371,I:J,2,FALSE)</f>
        <v>13591.259888000001</v>
      </c>
    </row>
    <row r="4372" spans="1:3" x14ac:dyDescent="0.25">
      <c r="A4372" t="s">
        <v>701</v>
      </c>
      <c r="B4372" t="s">
        <v>691</v>
      </c>
      <c r="C4372">
        <f>VLOOKUP(B4372,I:J,2,FALSE)</f>
        <v>10801.370558499999</v>
      </c>
    </row>
    <row r="4373" spans="1:3" x14ac:dyDescent="0.25">
      <c r="A4373" t="s">
        <v>701</v>
      </c>
      <c r="B4373" t="s">
        <v>692</v>
      </c>
      <c r="C4373">
        <f>VLOOKUP(B4373,I:J,2,FALSE)</f>
        <v>11583.145807000001</v>
      </c>
    </row>
    <row r="4374" spans="1:3" x14ac:dyDescent="0.25">
      <c r="A4374" t="s">
        <v>701</v>
      </c>
      <c r="B4374" t="s">
        <v>693</v>
      </c>
      <c r="C4374">
        <f>VLOOKUP(B4374,I:J,2,FALSE)</f>
        <v>2102.6551415000004</v>
      </c>
    </row>
    <row r="4375" spans="1:3" x14ac:dyDescent="0.25">
      <c r="A4375" t="s">
        <v>701</v>
      </c>
      <c r="B4375" t="s">
        <v>694</v>
      </c>
      <c r="C4375">
        <f>VLOOKUP(B4375,I:J,2,FALSE)</f>
        <v>14635.960751999999</v>
      </c>
    </row>
    <row r="4376" spans="1:3" x14ac:dyDescent="0.25">
      <c r="A4376" t="s">
        <v>701</v>
      </c>
      <c r="B4376" t="s">
        <v>695</v>
      </c>
      <c r="C4376">
        <f>VLOOKUP(B4376,I:J,2,FALSE)</f>
        <v>21745.69643</v>
      </c>
    </row>
    <row r="4377" spans="1:3" x14ac:dyDescent="0.25">
      <c r="A4377" t="s">
        <v>701</v>
      </c>
      <c r="B4377" t="s">
        <v>696</v>
      </c>
      <c r="C4377">
        <f>VLOOKUP(B4377,I:J,2,FALSE)</f>
        <v>8411.1946580000003</v>
      </c>
    </row>
    <row r="4378" spans="1:3" x14ac:dyDescent="0.25">
      <c r="A4378" t="s">
        <v>701</v>
      </c>
      <c r="B4378" t="s">
        <v>697</v>
      </c>
      <c r="C4378">
        <f>VLOOKUP(B4378,I:J,2,FALSE)</f>
        <v>14919.114944000001</v>
      </c>
    </row>
    <row r="4379" spans="1:3" x14ac:dyDescent="0.25">
      <c r="A4379" t="s">
        <v>701</v>
      </c>
      <c r="B4379" t="s">
        <v>698</v>
      </c>
      <c r="C4379">
        <f>VLOOKUP(B4379,I:J,2,FALSE)</f>
        <v>24134.873457000002</v>
      </c>
    </row>
    <row r="4380" spans="1:3" x14ac:dyDescent="0.25">
      <c r="A4380" t="s">
        <v>701</v>
      </c>
      <c r="B4380" t="s">
        <v>699</v>
      </c>
      <c r="C4380">
        <f>VLOOKUP(B4380,I:J,2,FALSE)</f>
        <v>9661.0781360000001</v>
      </c>
    </row>
    <row r="4381" spans="1:3" x14ac:dyDescent="0.25">
      <c r="A4381" t="s">
        <v>701</v>
      </c>
      <c r="B4381" t="s">
        <v>700</v>
      </c>
      <c r="C4381">
        <f>VLOOKUP(B4381,I:J,2,FALSE)</f>
        <v>6253.6807750000007</v>
      </c>
    </row>
    <row r="4382" spans="1:3" x14ac:dyDescent="0.25">
      <c r="A4382" t="s">
        <v>701</v>
      </c>
      <c r="B4382" t="s">
        <v>701</v>
      </c>
      <c r="C4382">
        <f>VLOOKUP(B4382,I:J,2,FALSE)</f>
        <v>31662.258299000001</v>
      </c>
    </row>
    <row r="4383" spans="1:3" x14ac:dyDescent="0.25">
      <c r="A4383" t="s">
        <v>709</v>
      </c>
      <c r="B4383" t="s">
        <v>709</v>
      </c>
      <c r="C4383">
        <f>VLOOKUP(B4383,I:J,2,FALSE)</f>
        <v>71127.126669999998</v>
      </c>
    </row>
    <row r="4384" spans="1:3" x14ac:dyDescent="0.25">
      <c r="A4384" t="s">
        <v>710</v>
      </c>
      <c r="B4384" t="s">
        <v>710</v>
      </c>
      <c r="C4384">
        <f>VLOOKUP(B4384,I:J,2,FALSE)</f>
        <v>29.56877969</v>
      </c>
    </row>
    <row r="4385" spans="1:3" x14ac:dyDescent="0.25">
      <c r="A4385" t="s">
        <v>711</v>
      </c>
      <c r="B4385" t="s">
        <v>711</v>
      </c>
      <c r="C4385">
        <f>VLOOKUP(B4385,I:J,2,FALSE)</f>
        <v>77795.139655999999</v>
      </c>
    </row>
    <row r="4386" spans="1:3" x14ac:dyDescent="0.25">
      <c r="A4386" t="s">
        <v>712</v>
      </c>
      <c r="B4386" t="s">
        <v>712</v>
      </c>
      <c r="C4386">
        <f>VLOOKUP(B4386,I:J,2,FALSE)</f>
        <v>57427.769797999994</v>
      </c>
    </row>
    <row r="4387" spans="1:3" x14ac:dyDescent="0.25">
      <c r="A4387" t="s">
        <v>713</v>
      </c>
      <c r="B4387" t="s">
        <v>713</v>
      </c>
      <c r="C4387">
        <f>VLOOKUP(B4387,I:J,2,FALSE)</f>
        <v>49967.557831900005</v>
      </c>
    </row>
    <row r="4388" spans="1:3" x14ac:dyDescent="0.25">
      <c r="A4388" t="s">
        <v>714</v>
      </c>
      <c r="B4388" t="s">
        <v>714</v>
      </c>
      <c r="C4388">
        <f>VLOOKUP(B4388,I:J,2,FALSE)</f>
        <v>22016.083723</v>
      </c>
    </row>
    <row r="4389" spans="1:3" x14ac:dyDescent="0.25">
      <c r="A4389" t="s">
        <v>715</v>
      </c>
      <c r="B4389" t="s">
        <v>715</v>
      </c>
      <c r="C4389">
        <f>VLOOKUP(B4389,I:J,2,FALSE)</f>
        <v>17682.524710000002</v>
      </c>
    </row>
    <row r="4390" spans="1:3" x14ac:dyDescent="0.25">
      <c r="A4390" t="s">
        <v>716</v>
      </c>
      <c r="B4390" t="s">
        <v>716</v>
      </c>
      <c r="C4390">
        <f>VLOOKUP(B4390,I:J,2,FALSE)</f>
        <v>28540.777439999998</v>
      </c>
    </row>
    <row r="4391" spans="1:3" x14ac:dyDescent="0.25">
      <c r="A4391" t="s">
        <v>717</v>
      </c>
      <c r="B4391" t="s">
        <v>717</v>
      </c>
      <c r="C4391">
        <f>VLOOKUP(B4391,I:J,2,FALSE)</f>
        <v>18651.994715000001</v>
      </c>
    </row>
    <row r="4392" spans="1:3" x14ac:dyDescent="0.25">
      <c r="A4392" t="s">
        <v>718</v>
      </c>
      <c r="B4392" t="s">
        <v>718</v>
      </c>
      <c r="C4392">
        <f>VLOOKUP(B4392,I:J,2,FALSE)</f>
        <v>214089.80522400001</v>
      </c>
    </row>
    <row r="4393" spans="1:3" x14ac:dyDescent="0.25">
      <c r="A4393" t="s">
        <v>719</v>
      </c>
      <c r="B4393" t="s">
        <v>719</v>
      </c>
      <c r="C4393">
        <f>VLOOKUP(B4393,I:J,2,FALSE)</f>
        <v>55193.238180999993</v>
      </c>
    </row>
    <row r="4394" spans="1:3" x14ac:dyDescent="0.25">
      <c r="A4394" t="s">
        <v>720</v>
      </c>
      <c r="B4394" t="s">
        <v>720</v>
      </c>
      <c r="C4394">
        <f>VLOOKUP(B4394,I:J,2,FALSE)</f>
        <v>5549.8853440000003</v>
      </c>
    </row>
    <row r="4395" spans="1:3" x14ac:dyDescent="0.25">
      <c r="A4395" t="s">
        <v>721</v>
      </c>
      <c r="B4395" t="s">
        <v>721</v>
      </c>
      <c r="C4395">
        <f>VLOOKUP(B4395,I:J,2,FALSE)</f>
        <v>17337.397789999999</v>
      </c>
    </row>
    <row r="4396" spans="1:3" x14ac:dyDescent="0.25">
      <c r="A4396" t="s">
        <v>722</v>
      </c>
      <c r="B4396" t="s">
        <v>722</v>
      </c>
      <c r="C4396">
        <f>VLOOKUP(B4396,I:J,2,FALSE)</f>
        <v>51950.160880000003</v>
      </c>
    </row>
    <row r="4397" spans="1:3" x14ac:dyDescent="0.25">
      <c r="A4397" t="s">
        <v>723</v>
      </c>
      <c r="B4397" t="s">
        <v>723</v>
      </c>
      <c r="C4397">
        <f>VLOOKUP(B4397,I:J,2,FALSE)</f>
        <v>164002.2355641</v>
      </c>
    </row>
    <row r="4398" spans="1:3" x14ac:dyDescent="0.25">
      <c r="A4398" t="s">
        <v>724</v>
      </c>
      <c r="B4398" t="s">
        <v>724</v>
      </c>
      <c r="C4398">
        <f>VLOOKUP(B4398,I:J,2,FALSE)</f>
        <v>100234.17336399999</v>
      </c>
    </row>
    <row r="4399" spans="1:3" x14ac:dyDescent="0.25">
      <c r="A4399" t="s">
        <v>725</v>
      </c>
      <c r="B4399" t="s">
        <v>725</v>
      </c>
      <c r="C4399">
        <f>VLOOKUP(B4399,I:J,2,FALSE)</f>
        <v>79899.927081000002</v>
      </c>
    </row>
    <row r="4400" spans="1:3" x14ac:dyDescent="0.25">
      <c r="A4400" t="s">
        <v>726</v>
      </c>
      <c r="B4400" t="s">
        <v>726</v>
      </c>
      <c r="C4400">
        <f>VLOOKUP(B4400,I:J,2,FALSE)</f>
        <v>114939.99290000001</v>
      </c>
    </row>
    <row r="4401" spans="1:3" x14ac:dyDescent="0.25">
      <c r="A4401" t="s">
        <v>727</v>
      </c>
      <c r="B4401" t="s">
        <v>727</v>
      </c>
      <c r="C4401">
        <f>VLOOKUP(B4401,I:J,2,FALSE)</f>
        <v>73297.668345999991</v>
      </c>
    </row>
    <row r="4402" spans="1:3" x14ac:dyDescent="0.25">
      <c r="A4402" t="s">
        <v>728</v>
      </c>
      <c r="B4402" t="s">
        <v>726</v>
      </c>
      <c r="C4402">
        <f>VLOOKUP(B4402,I:J,2,FALSE)</f>
        <v>114939.99290000001</v>
      </c>
    </row>
    <row r="4403" spans="1:3" x14ac:dyDescent="0.25">
      <c r="A4403" t="s">
        <v>728</v>
      </c>
      <c r="B4403" t="s">
        <v>728</v>
      </c>
      <c r="C4403">
        <f>VLOOKUP(B4403,I:J,2,FALSE)</f>
        <v>9474.7089358000012</v>
      </c>
    </row>
    <row r="4404" spans="1:3" x14ac:dyDescent="0.25">
      <c r="A4404" t="s">
        <v>729</v>
      </c>
      <c r="B4404" t="s">
        <v>727</v>
      </c>
      <c r="C4404">
        <f>VLOOKUP(B4404,I:J,2,FALSE)</f>
        <v>73297.668345999991</v>
      </c>
    </row>
    <row r="4405" spans="1:3" x14ac:dyDescent="0.25">
      <c r="A4405" t="s">
        <v>729</v>
      </c>
      <c r="B4405" t="s">
        <v>729</v>
      </c>
      <c r="C4405">
        <f>VLOOKUP(B4405,I:J,2,FALSE)</f>
        <v>83924.426613999996</v>
      </c>
    </row>
    <row r="4406" spans="1:3" x14ac:dyDescent="0.25">
      <c r="A4406" t="s">
        <v>730</v>
      </c>
      <c r="B4406" t="s">
        <v>724</v>
      </c>
      <c r="C4406">
        <f>VLOOKUP(B4406,I:J,2,FALSE)</f>
        <v>100234.17336399999</v>
      </c>
    </row>
    <row r="4407" spans="1:3" x14ac:dyDescent="0.25">
      <c r="A4407" t="s">
        <v>730</v>
      </c>
      <c r="B4407" t="s">
        <v>725</v>
      </c>
      <c r="C4407">
        <f>VLOOKUP(B4407,I:J,2,FALSE)</f>
        <v>79899.927081000002</v>
      </c>
    </row>
    <row r="4408" spans="1:3" x14ac:dyDescent="0.25">
      <c r="A4408" t="s">
        <v>730</v>
      </c>
      <c r="B4408" t="s">
        <v>730</v>
      </c>
      <c r="C4408">
        <f>VLOOKUP(B4408,I:J,2,FALSE)</f>
        <v>43978.673732000003</v>
      </c>
    </row>
    <row r="4409" spans="1:3" x14ac:dyDescent="0.25">
      <c r="A4409" t="s">
        <v>1436</v>
      </c>
      <c r="B4409" t="s">
        <v>724</v>
      </c>
      <c r="C4409">
        <f>VLOOKUP(B4409,I:J,2,FALSE)</f>
        <v>100234.17336399999</v>
      </c>
    </row>
    <row r="4410" spans="1:3" x14ac:dyDescent="0.25">
      <c r="A4410" t="s">
        <v>1436</v>
      </c>
      <c r="B4410" t="s">
        <v>725</v>
      </c>
      <c r="C4410">
        <f>VLOOKUP(B4410,I:J,2,FALSE)</f>
        <v>79899.927081000002</v>
      </c>
    </row>
    <row r="4411" spans="1:3" x14ac:dyDescent="0.25">
      <c r="A4411" t="s">
        <v>731</v>
      </c>
      <c r="B4411" t="s">
        <v>726</v>
      </c>
      <c r="C4411">
        <f>VLOOKUP(B4411,I:J,2,FALSE)</f>
        <v>114939.99290000001</v>
      </c>
    </row>
    <row r="4412" spans="1:3" x14ac:dyDescent="0.25">
      <c r="A4412" t="s">
        <v>731</v>
      </c>
      <c r="B4412" t="s">
        <v>727</v>
      </c>
      <c r="C4412">
        <f>VLOOKUP(B4412,I:J,2,FALSE)</f>
        <v>73297.668345999991</v>
      </c>
    </row>
    <row r="4413" spans="1:3" x14ac:dyDescent="0.25">
      <c r="A4413" t="s">
        <v>731</v>
      </c>
      <c r="B4413" t="s">
        <v>728</v>
      </c>
      <c r="C4413">
        <f>VLOOKUP(B4413,I:J,2,FALSE)</f>
        <v>9474.7089358000012</v>
      </c>
    </row>
    <row r="4414" spans="1:3" x14ac:dyDescent="0.25">
      <c r="A4414" t="s">
        <v>731</v>
      </c>
      <c r="B4414" t="s">
        <v>729</v>
      </c>
      <c r="C4414">
        <f>VLOOKUP(B4414,I:J,2,FALSE)</f>
        <v>83924.426613999996</v>
      </c>
    </row>
    <row r="4415" spans="1:3" x14ac:dyDescent="0.25">
      <c r="A4415" t="s">
        <v>731</v>
      </c>
      <c r="B4415" t="s">
        <v>731</v>
      </c>
      <c r="C4415">
        <f>VLOOKUP(B4415,I:J,2,FALSE)</f>
        <v>17373.567385999999</v>
      </c>
    </row>
    <row r="4416" spans="1:3" x14ac:dyDescent="0.25">
      <c r="A4416" t="s">
        <v>732</v>
      </c>
      <c r="B4416" t="s">
        <v>723</v>
      </c>
      <c r="C4416">
        <f>VLOOKUP(B4416,I:J,2,FALSE)</f>
        <v>164002.2355641</v>
      </c>
    </row>
    <row r="4417" spans="1:3" x14ac:dyDescent="0.25">
      <c r="A4417" t="s">
        <v>732</v>
      </c>
      <c r="B4417" t="s">
        <v>724</v>
      </c>
      <c r="C4417">
        <f>VLOOKUP(B4417,I:J,2,FALSE)</f>
        <v>100234.17336399999</v>
      </c>
    </row>
    <row r="4418" spans="1:3" x14ac:dyDescent="0.25">
      <c r="A4418" t="s">
        <v>732</v>
      </c>
      <c r="B4418" t="s">
        <v>725</v>
      </c>
      <c r="C4418">
        <f>VLOOKUP(B4418,I:J,2,FALSE)</f>
        <v>79899.927081000002</v>
      </c>
    </row>
    <row r="4419" spans="1:3" x14ac:dyDescent="0.25">
      <c r="A4419" t="s">
        <v>732</v>
      </c>
      <c r="B4419" t="s">
        <v>730</v>
      </c>
      <c r="C4419">
        <f>VLOOKUP(B4419,I:J,2,FALSE)</f>
        <v>43978.673732000003</v>
      </c>
    </row>
    <row r="4420" spans="1:3" x14ac:dyDescent="0.25">
      <c r="A4420" t="s">
        <v>732</v>
      </c>
      <c r="B4420" t="s">
        <v>732</v>
      </c>
      <c r="C4420">
        <f>VLOOKUP(B4420,I:J,2,FALSE)</f>
        <v>164368.81724999999</v>
      </c>
    </row>
    <row r="4421" spans="1:3" x14ac:dyDescent="0.25">
      <c r="A4421" t="s">
        <v>1437</v>
      </c>
      <c r="B4421" t="s">
        <v>723</v>
      </c>
      <c r="C4421">
        <f>VLOOKUP(B4421,I:J,2,FALSE)</f>
        <v>164002.2355641</v>
      </c>
    </row>
    <row r="4422" spans="1:3" x14ac:dyDescent="0.25">
      <c r="A4422" t="s">
        <v>1437</v>
      </c>
      <c r="B4422" t="s">
        <v>724</v>
      </c>
      <c r="C4422">
        <f>VLOOKUP(B4422,I:J,2,FALSE)</f>
        <v>100234.17336399999</v>
      </c>
    </row>
    <row r="4423" spans="1:3" x14ac:dyDescent="0.25">
      <c r="A4423" t="s">
        <v>1437</v>
      </c>
      <c r="B4423" t="s">
        <v>725</v>
      </c>
      <c r="C4423">
        <f>VLOOKUP(B4423,I:J,2,FALSE)</f>
        <v>79899.927081000002</v>
      </c>
    </row>
    <row r="4424" spans="1:3" x14ac:dyDescent="0.25">
      <c r="A4424" t="s">
        <v>1437</v>
      </c>
      <c r="B4424" t="s">
        <v>730</v>
      </c>
      <c r="C4424">
        <f>VLOOKUP(B4424,I:J,2,FALSE)</f>
        <v>43978.673732000003</v>
      </c>
    </row>
    <row r="4425" spans="1:3" x14ac:dyDescent="0.25">
      <c r="A4425" t="s">
        <v>733</v>
      </c>
      <c r="B4425" t="s">
        <v>726</v>
      </c>
      <c r="C4425">
        <f>VLOOKUP(B4425,I:J,2,FALSE)</f>
        <v>114939.99290000001</v>
      </c>
    </row>
    <row r="4426" spans="1:3" x14ac:dyDescent="0.25">
      <c r="A4426" t="s">
        <v>733</v>
      </c>
      <c r="B4426" t="s">
        <v>727</v>
      </c>
      <c r="C4426">
        <f>VLOOKUP(B4426,I:J,2,FALSE)</f>
        <v>73297.668345999991</v>
      </c>
    </row>
    <row r="4427" spans="1:3" x14ac:dyDescent="0.25">
      <c r="A4427" t="s">
        <v>733</v>
      </c>
      <c r="B4427" t="s">
        <v>728</v>
      </c>
      <c r="C4427">
        <f>VLOOKUP(B4427,I:J,2,FALSE)</f>
        <v>9474.7089358000012</v>
      </c>
    </row>
    <row r="4428" spans="1:3" x14ac:dyDescent="0.25">
      <c r="A4428" t="s">
        <v>733</v>
      </c>
      <c r="B4428" t="s">
        <v>729</v>
      </c>
      <c r="C4428">
        <f>VLOOKUP(B4428,I:J,2,FALSE)</f>
        <v>83924.426613999996</v>
      </c>
    </row>
    <row r="4429" spans="1:3" x14ac:dyDescent="0.25">
      <c r="A4429" t="s">
        <v>733</v>
      </c>
      <c r="B4429" t="s">
        <v>731</v>
      </c>
      <c r="C4429">
        <f>VLOOKUP(B4429,I:J,2,FALSE)</f>
        <v>17373.567385999999</v>
      </c>
    </row>
    <row r="4430" spans="1:3" x14ac:dyDescent="0.25">
      <c r="A4430" t="s">
        <v>733</v>
      </c>
      <c r="B4430" t="s">
        <v>733</v>
      </c>
      <c r="C4430">
        <f>VLOOKUP(B4430,I:J,2,FALSE)</f>
        <v>145058.30767000001</v>
      </c>
    </row>
    <row r="4431" spans="1:3" x14ac:dyDescent="0.25">
      <c r="A4431" t="s">
        <v>734</v>
      </c>
      <c r="B4431" t="s">
        <v>723</v>
      </c>
      <c r="C4431">
        <f>VLOOKUP(B4431,I:J,2,FALSE)</f>
        <v>164002.2355641</v>
      </c>
    </row>
    <row r="4432" spans="1:3" x14ac:dyDescent="0.25">
      <c r="A4432" t="s">
        <v>734</v>
      </c>
      <c r="B4432" t="s">
        <v>726</v>
      </c>
      <c r="C4432">
        <f>VLOOKUP(B4432,I:J,2,FALSE)</f>
        <v>114939.99290000001</v>
      </c>
    </row>
    <row r="4433" spans="1:3" x14ac:dyDescent="0.25">
      <c r="A4433" t="s">
        <v>734</v>
      </c>
      <c r="B4433" t="s">
        <v>724</v>
      </c>
      <c r="C4433">
        <f>VLOOKUP(B4433,I:J,2,FALSE)</f>
        <v>100234.17336399999</v>
      </c>
    </row>
    <row r="4434" spans="1:3" x14ac:dyDescent="0.25">
      <c r="A4434" t="s">
        <v>734</v>
      </c>
      <c r="B4434" t="s">
        <v>725</v>
      </c>
      <c r="C4434">
        <f>VLOOKUP(B4434,I:J,2,FALSE)</f>
        <v>79899.927081000002</v>
      </c>
    </row>
    <row r="4435" spans="1:3" x14ac:dyDescent="0.25">
      <c r="A4435" t="s">
        <v>734</v>
      </c>
      <c r="B4435" t="s">
        <v>727</v>
      </c>
      <c r="C4435">
        <f>VLOOKUP(B4435,I:J,2,FALSE)</f>
        <v>73297.668345999991</v>
      </c>
    </row>
    <row r="4436" spans="1:3" x14ac:dyDescent="0.25">
      <c r="A4436" t="s">
        <v>734</v>
      </c>
      <c r="B4436" t="s">
        <v>730</v>
      </c>
      <c r="C4436">
        <f>VLOOKUP(B4436,I:J,2,FALSE)</f>
        <v>43978.673732000003</v>
      </c>
    </row>
    <row r="4437" spans="1:3" x14ac:dyDescent="0.25">
      <c r="A4437" t="s">
        <v>734</v>
      </c>
      <c r="B4437" t="s">
        <v>732</v>
      </c>
      <c r="C4437">
        <f>VLOOKUP(B4437,I:J,2,FALSE)</f>
        <v>164368.81724999999</v>
      </c>
    </row>
    <row r="4438" spans="1:3" x14ac:dyDescent="0.25">
      <c r="A4438" t="s">
        <v>734</v>
      </c>
      <c r="B4438" t="s">
        <v>728</v>
      </c>
      <c r="C4438">
        <f>VLOOKUP(B4438,I:J,2,FALSE)</f>
        <v>9474.7089358000012</v>
      </c>
    </row>
    <row r="4439" spans="1:3" x14ac:dyDescent="0.25">
      <c r="A4439" t="s">
        <v>734</v>
      </c>
      <c r="B4439" t="s">
        <v>729</v>
      </c>
      <c r="C4439">
        <f>VLOOKUP(B4439,I:J,2,FALSE)</f>
        <v>83924.426613999996</v>
      </c>
    </row>
    <row r="4440" spans="1:3" x14ac:dyDescent="0.25">
      <c r="A4440" t="s">
        <v>734</v>
      </c>
      <c r="B4440" t="s">
        <v>731</v>
      </c>
      <c r="C4440">
        <f>VLOOKUP(B4440,I:J,2,FALSE)</f>
        <v>17373.567385999999</v>
      </c>
    </row>
    <row r="4441" spans="1:3" x14ac:dyDescent="0.25">
      <c r="A4441" t="s">
        <v>734</v>
      </c>
      <c r="B4441" t="s">
        <v>733</v>
      </c>
      <c r="C4441">
        <f>VLOOKUP(B4441,I:J,2,FALSE)</f>
        <v>145058.30767000001</v>
      </c>
    </row>
    <row r="4442" spans="1:3" x14ac:dyDescent="0.25">
      <c r="A4442" t="s">
        <v>734</v>
      </c>
      <c r="B4442" t="s">
        <v>734</v>
      </c>
      <c r="C4442">
        <f>VLOOKUP(B4442,I:J,2,FALSE)</f>
        <v>24853.190353700003</v>
      </c>
    </row>
    <row r="4443" spans="1:3" x14ac:dyDescent="0.25">
      <c r="A4443" t="s">
        <v>735</v>
      </c>
      <c r="B4443" t="s">
        <v>735</v>
      </c>
      <c r="C4443">
        <f>VLOOKUP(B4443,I:J,2,FALSE)</f>
        <v>46430.319496000004</v>
      </c>
    </row>
    <row r="4444" spans="1:3" x14ac:dyDescent="0.25">
      <c r="A4444" t="s">
        <v>736</v>
      </c>
      <c r="B4444" t="s">
        <v>736</v>
      </c>
      <c r="C4444">
        <f>VLOOKUP(B4444,I:J,2,FALSE)</f>
        <v>122442.046617</v>
      </c>
    </row>
    <row r="4445" spans="1:3" x14ac:dyDescent="0.25">
      <c r="A4445" t="s">
        <v>737</v>
      </c>
      <c r="B4445" t="s">
        <v>737</v>
      </c>
      <c r="C4445">
        <f>VLOOKUP(B4445,I:J,2,FALSE)</f>
        <v>29270.375695999999</v>
      </c>
    </row>
    <row r="4446" spans="1:3" x14ac:dyDescent="0.25">
      <c r="A4446" t="s">
        <v>738</v>
      </c>
      <c r="B4446" t="s">
        <v>738</v>
      </c>
      <c r="C4446">
        <f>VLOOKUP(B4446,I:J,2,FALSE)</f>
        <v>47157.450324999998</v>
      </c>
    </row>
    <row r="4447" spans="1:3" x14ac:dyDescent="0.25">
      <c r="A4447" t="s">
        <v>740</v>
      </c>
      <c r="B4447" t="s">
        <v>739</v>
      </c>
      <c r="C4447">
        <f>VLOOKUP(B4447,I:J,2,FALSE)</f>
        <v>130521.8018425</v>
      </c>
    </row>
    <row r="4448" spans="1:3" x14ac:dyDescent="0.25">
      <c r="A4448" t="s">
        <v>740</v>
      </c>
      <c r="B4448" t="s">
        <v>740</v>
      </c>
      <c r="C4448">
        <f>VLOOKUP(B4448,I:J,2,FALSE)</f>
        <v>8167.2670189999999</v>
      </c>
    </row>
    <row r="4449" spans="1:3" x14ac:dyDescent="0.25">
      <c r="A4449" t="s">
        <v>741</v>
      </c>
      <c r="B4449" t="s">
        <v>741</v>
      </c>
      <c r="C4449">
        <f>VLOOKUP(B4449,I:J,2,FALSE)</f>
        <v>109773.4905942</v>
      </c>
    </row>
    <row r="4450" spans="1:3" x14ac:dyDescent="0.25">
      <c r="A4450" t="s">
        <v>742</v>
      </c>
      <c r="B4450" t="s">
        <v>742</v>
      </c>
      <c r="C4450">
        <f>VLOOKUP(B4450,I:J,2,FALSE)</f>
        <v>61453.55126</v>
      </c>
    </row>
    <row r="4451" spans="1:3" x14ac:dyDescent="0.25">
      <c r="A4451" t="s">
        <v>739</v>
      </c>
      <c r="B4451" t="s">
        <v>739</v>
      </c>
      <c r="C4451">
        <f>VLOOKUP(B4451,I:J,2,FALSE)</f>
        <v>130521.8018425</v>
      </c>
    </row>
    <row r="4452" spans="1:3" x14ac:dyDescent="0.25">
      <c r="A4452" t="s">
        <v>743</v>
      </c>
      <c r="B4452" t="s">
        <v>741</v>
      </c>
      <c r="C4452">
        <f>VLOOKUP(B4452,I:J,2,FALSE)</f>
        <v>109773.4905942</v>
      </c>
    </row>
    <row r="4453" spans="1:3" x14ac:dyDescent="0.25">
      <c r="A4453" t="s">
        <v>743</v>
      </c>
      <c r="B4453" t="s">
        <v>743</v>
      </c>
      <c r="C4453">
        <f>VLOOKUP(B4453,I:J,2,FALSE)</f>
        <v>15887.7497</v>
      </c>
    </row>
    <row r="4454" spans="1:3" x14ac:dyDescent="0.25">
      <c r="A4454" t="s">
        <v>744</v>
      </c>
      <c r="B4454" t="s">
        <v>744</v>
      </c>
      <c r="C4454">
        <f>VLOOKUP(B4454,I:J,2,FALSE)</f>
        <v>103110.83493000001</v>
      </c>
    </row>
    <row r="4455" spans="1:3" x14ac:dyDescent="0.25">
      <c r="A4455" t="s">
        <v>746</v>
      </c>
      <c r="B4455" t="s">
        <v>745</v>
      </c>
      <c r="C4455">
        <f>VLOOKUP(B4455,I:J,2,FALSE)</f>
        <v>141267.34024699999</v>
      </c>
    </row>
    <row r="4456" spans="1:3" x14ac:dyDescent="0.25">
      <c r="A4456" t="s">
        <v>746</v>
      </c>
      <c r="B4456" t="s">
        <v>746</v>
      </c>
      <c r="C4456">
        <f>VLOOKUP(B4456,I:J,2,FALSE)</f>
        <v>78131.424449999991</v>
      </c>
    </row>
    <row r="4457" spans="1:3" x14ac:dyDescent="0.25">
      <c r="A4457" t="s">
        <v>745</v>
      </c>
      <c r="B4457" t="s">
        <v>745</v>
      </c>
      <c r="C4457">
        <f>VLOOKUP(B4457,I:J,2,FALSE)</f>
        <v>141267.34024699999</v>
      </c>
    </row>
    <row r="4458" spans="1:3" x14ac:dyDescent="0.25">
      <c r="A4458" t="s">
        <v>747</v>
      </c>
      <c r="B4458" t="s">
        <v>747</v>
      </c>
      <c r="C4458">
        <f>VLOOKUP(B4458,I:J,2,FALSE)</f>
        <v>136406.47509000002</v>
      </c>
    </row>
    <row r="4459" spans="1:3" x14ac:dyDescent="0.25">
      <c r="A4459" t="s">
        <v>748</v>
      </c>
      <c r="B4459" t="s">
        <v>737</v>
      </c>
      <c r="C4459">
        <f>VLOOKUP(B4459,I:J,2,FALSE)</f>
        <v>29270.375695999999</v>
      </c>
    </row>
    <row r="4460" spans="1:3" x14ac:dyDescent="0.25">
      <c r="A4460" t="s">
        <v>748</v>
      </c>
      <c r="B4460" t="s">
        <v>747</v>
      </c>
      <c r="C4460">
        <f>VLOOKUP(B4460,I:J,2,FALSE)</f>
        <v>136406.47509000002</v>
      </c>
    </row>
    <row r="4461" spans="1:3" x14ac:dyDescent="0.25">
      <c r="A4461" t="s">
        <v>748</v>
      </c>
      <c r="B4461" t="s">
        <v>748</v>
      </c>
      <c r="C4461">
        <f>VLOOKUP(B4461,I:J,2,FALSE)</f>
        <v>7086.1288809999996</v>
      </c>
    </row>
    <row r="4462" spans="1:3" x14ac:dyDescent="0.25">
      <c r="A4462" t="s">
        <v>750</v>
      </c>
      <c r="B4462" t="s">
        <v>749</v>
      </c>
      <c r="C4462">
        <f>VLOOKUP(B4462,I:J,2,FALSE)</f>
        <v>185250.255363</v>
      </c>
    </row>
    <row r="4463" spans="1:3" x14ac:dyDescent="0.25">
      <c r="A4463" t="s">
        <v>750</v>
      </c>
      <c r="B4463" t="s">
        <v>750</v>
      </c>
      <c r="C4463">
        <f>VLOOKUP(B4463,I:J,2,FALSE)</f>
        <v>68069.421459999998</v>
      </c>
    </row>
    <row r="4464" spans="1:3" x14ac:dyDescent="0.25">
      <c r="A4464" t="s">
        <v>749</v>
      </c>
      <c r="B4464" t="s">
        <v>749</v>
      </c>
      <c r="C4464">
        <f>VLOOKUP(B4464,I:J,2,FALSE)</f>
        <v>185250.255363</v>
      </c>
    </row>
    <row r="4465" spans="1:3" x14ac:dyDescent="0.25">
      <c r="A4465" t="s">
        <v>751</v>
      </c>
      <c r="B4465" t="s">
        <v>735</v>
      </c>
      <c r="C4465">
        <f>VLOOKUP(B4465,I:J,2,FALSE)</f>
        <v>46430.319496000004</v>
      </c>
    </row>
    <row r="4466" spans="1:3" x14ac:dyDescent="0.25">
      <c r="A4466" t="s">
        <v>751</v>
      </c>
      <c r="B4466" t="s">
        <v>739</v>
      </c>
      <c r="C4466">
        <f>VLOOKUP(B4466,I:J,2,FALSE)</f>
        <v>130521.8018425</v>
      </c>
    </row>
    <row r="4467" spans="1:3" x14ac:dyDescent="0.25">
      <c r="A4467" t="s">
        <v>751</v>
      </c>
      <c r="B4467" t="s">
        <v>740</v>
      </c>
      <c r="C4467">
        <f>VLOOKUP(B4467,I:J,2,FALSE)</f>
        <v>8167.2670189999999</v>
      </c>
    </row>
    <row r="4468" spans="1:3" x14ac:dyDescent="0.25">
      <c r="A4468" t="s">
        <v>751</v>
      </c>
      <c r="B4468" t="s">
        <v>751</v>
      </c>
      <c r="C4468">
        <f>VLOOKUP(B4468,I:J,2,FALSE)</f>
        <v>21720.478770000002</v>
      </c>
    </row>
    <row r="4469" spans="1:3" x14ac:dyDescent="0.25">
      <c r="A4469" t="s">
        <v>753</v>
      </c>
      <c r="B4469" t="s">
        <v>745</v>
      </c>
      <c r="C4469">
        <f>VLOOKUP(B4469,I:J,2,FALSE)</f>
        <v>141267.34024699999</v>
      </c>
    </row>
    <row r="4470" spans="1:3" x14ac:dyDescent="0.25">
      <c r="A4470" t="s">
        <v>753</v>
      </c>
      <c r="B4470" t="s">
        <v>749</v>
      </c>
      <c r="C4470">
        <f>VLOOKUP(B4470,I:J,2,FALSE)</f>
        <v>185250.255363</v>
      </c>
    </row>
    <row r="4471" spans="1:3" x14ac:dyDescent="0.25">
      <c r="A4471" t="s">
        <v>753</v>
      </c>
      <c r="B4471" t="s">
        <v>746</v>
      </c>
      <c r="C4471">
        <f>VLOOKUP(B4471,I:J,2,FALSE)</f>
        <v>78131.424449999991</v>
      </c>
    </row>
    <row r="4472" spans="1:3" x14ac:dyDescent="0.25">
      <c r="A4472" t="s">
        <v>753</v>
      </c>
      <c r="B4472" t="s">
        <v>750</v>
      </c>
      <c r="C4472">
        <f>VLOOKUP(B4472,I:J,2,FALSE)</f>
        <v>68069.421459999998</v>
      </c>
    </row>
    <row r="4473" spans="1:3" x14ac:dyDescent="0.25">
      <c r="A4473" t="s">
        <v>753</v>
      </c>
      <c r="B4473" t="s">
        <v>752</v>
      </c>
      <c r="C4473">
        <f>VLOOKUP(B4473,I:J,2,FALSE)</f>
        <v>50188.355100000001</v>
      </c>
    </row>
    <row r="4474" spans="1:3" x14ac:dyDescent="0.25">
      <c r="A4474" t="s">
        <v>753</v>
      </c>
      <c r="B4474" t="s">
        <v>753</v>
      </c>
      <c r="C4474">
        <f>VLOOKUP(B4474,I:J,2,FALSE)</f>
        <v>111474.907591</v>
      </c>
    </row>
    <row r="4475" spans="1:3" x14ac:dyDescent="0.25">
      <c r="A4475" t="s">
        <v>752</v>
      </c>
      <c r="B4475" t="s">
        <v>745</v>
      </c>
      <c r="C4475">
        <f>VLOOKUP(B4475,I:J,2,FALSE)</f>
        <v>141267.34024699999</v>
      </c>
    </row>
    <row r="4476" spans="1:3" x14ac:dyDescent="0.25">
      <c r="A4476" t="s">
        <v>752</v>
      </c>
      <c r="B4476" t="s">
        <v>749</v>
      </c>
      <c r="C4476">
        <f>VLOOKUP(B4476,I:J,2,FALSE)</f>
        <v>185250.255363</v>
      </c>
    </row>
    <row r="4477" spans="1:3" x14ac:dyDescent="0.25">
      <c r="A4477" t="s">
        <v>752</v>
      </c>
      <c r="B4477" t="s">
        <v>746</v>
      </c>
      <c r="C4477">
        <f>VLOOKUP(B4477,I:J,2,FALSE)</f>
        <v>78131.424449999991</v>
      </c>
    </row>
    <row r="4478" spans="1:3" x14ac:dyDescent="0.25">
      <c r="A4478" t="s">
        <v>752</v>
      </c>
      <c r="B4478" t="s">
        <v>750</v>
      </c>
      <c r="C4478">
        <f>VLOOKUP(B4478,I:J,2,FALSE)</f>
        <v>68069.421459999998</v>
      </c>
    </row>
    <row r="4479" spans="1:3" x14ac:dyDescent="0.25">
      <c r="A4479" t="s">
        <v>752</v>
      </c>
      <c r="B4479" t="s">
        <v>752</v>
      </c>
      <c r="C4479">
        <f>VLOOKUP(B4479,I:J,2,FALSE)</f>
        <v>50188.355100000001</v>
      </c>
    </row>
    <row r="4480" spans="1:3" x14ac:dyDescent="0.25">
      <c r="A4480" t="s">
        <v>757</v>
      </c>
      <c r="B4480" t="s">
        <v>742</v>
      </c>
      <c r="C4480">
        <f>VLOOKUP(B4480,I:J,2,FALSE)</f>
        <v>61453.55126</v>
      </c>
    </row>
    <row r="4481" spans="1:3" x14ac:dyDescent="0.25">
      <c r="A4481" t="s">
        <v>757</v>
      </c>
      <c r="B4481" t="s">
        <v>741</v>
      </c>
      <c r="C4481">
        <f>VLOOKUP(B4481,I:J,2,FALSE)</f>
        <v>109773.4905942</v>
      </c>
    </row>
    <row r="4482" spans="1:3" x14ac:dyDescent="0.25">
      <c r="A4482" t="s">
        <v>757</v>
      </c>
      <c r="B4482" t="s">
        <v>744</v>
      </c>
      <c r="C4482">
        <f>VLOOKUP(B4482,I:J,2,FALSE)</f>
        <v>103110.83493000001</v>
      </c>
    </row>
    <row r="4483" spans="1:3" x14ac:dyDescent="0.25">
      <c r="A4483" t="s">
        <v>757</v>
      </c>
      <c r="B4483" t="s">
        <v>743</v>
      </c>
      <c r="C4483">
        <f>VLOOKUP(B4483,I:J,2,FALSE)</f>
        <v>15887.7497</v>
      </c>
    </row>
    <row r="4484" spans="1:3" x14ac:dyDescent="0.25">
      <c r="A4484" t="s">
        <v>757</v>
      </c>
      <c r="B4484" t="s">
        <v>754</v>
      </c>
      <c r="C4484">
        <f>VLOOKUP(B4484,I:J,2,FALSE)</f>
        <v>172240.97562000001</v>
      </c>
    </row>
    <row r="4485" spans="1:3" x14ac:dyDescent="0.25">
      <c r="A4485" t="s">
        <v>757</v>
      </c>
      <c r="B4485" t="s">
        <v>755</v>
      </c>
      <c r="C4485">
        <f>VLOOKUP(B4485,I:J,2,FALSE)</f>
        <v>17336.104220200003</v>
      </c>
    </row>
    <row r="4486" spans="1:3" x14ac:dyDescent="0.25">
      <c r="A4486" t="s">
        <v>757</v>
      </c>
      <c r="B4486" t="s">
        <v>756</v>
      </c>
      <c r="C4486">
        <f>VLOOKUP(B4486,I:J,2,FALSE)</f>
        <v>133780.63534399998</v>
      </c>
    </row>
    <row r="4487" spans="1:3" x14ac:dyDescent="0.25">
      <c r="A4487" t="s">
        <v>757</v>
      </c>
      <c r="B4487" t="s">
        <v>757</v>
      </c>
      <c r="C4487">
        <f>VLOOKUP(B4487,I:J,2,FALSE)</f>
        <v>2051.150748</v>
      </c>
    </row>
    <row r="4488" spans="1:3" x14ac:dyDescent="0.25">
      <c r="A4488" t="s">
        <v>756</v>
      </c>
      <c r="B4488" t="s">
        <v>742</v>
      </c>
      <c r="C4488">
        <f>VLOOKUP(B4488,I:J,2,FALSE)</f>
        <v>61453.55126</v>
      </c>
    </row>
    <row r="4489" spans="1:3" x14ac:dyDescent="0.25">
      <c r="A4489" t="s">
        <v>756</v>
      </c>
      <c r="B4489" t="s">
        <v>741</v>
      </c>
      <c r="C4489">
        <f>VLOOKUP(B4489,I:J,2,FALSE)</f>
        <v>109773.4905942</v>
      </c>
    </row>
    <row r="4490" spans="1:3" x14ac:dyDescent="0.25">
      <c r="A4490" t="s">
        <v>756</v>
      </c>
      <c r="B4490" t="s">
        <v>744</v>
      </c>
      <c r="C4490">
        <f>VLOOKUP(B4490,I:J,2,FALSE)</f>
        <v>103110.83493000001</v>
      </c>
    </row>
    <row r="4491" spans="1:3" x14ac:dyDescent="0.25">
      <c r="A4491" t="s">
        <v>756</v>
      </c>
      <c r="B4491" t="s">
        <v>743</v>
      </c>
      <c r="C4491">
        <f>VLOOKUP(B4491,I:J,2,FALSE)</f>
        <v>15887.7497</v>
      </c>
    </row>
    <row r="4492" spans="1:3" x14ac:dyDescent="0.25">
      <c r="A4492" t="s">
        <v>756</v>
      </c>
      <c r="B4492" t="s">
        <v>754</v>
      </c>
      <c r="C4492">
        <f>VLOOKUP(B4492,I:J,2,FALSE)</f>
        <v>172240.97562000001</v>
      </c>
    </row>
    <row r="4493" spans="1:3" x14ac:dyDescent="0.25">
      <c r="A4493" t="s">
        <v>756</v>
      </c>
      <c r="B4493" t="s">
        <v>755</v>
      </c>
      <c r="C4493">
        <f>VLOOKUP(B4493,I:J,2,FALSE)</f>
        <v>17336.104220200003</v>
      </c>
    </row>
    <row r="4494" spans="1:3" x14ac:dyDescent="0.25">
      <c r="A4494" t="s">
        <v>756</v>
      </c>
      <c r="B4494" t="s">
        <v>756</v>
      </c>
      <c r="C4494">
        <f>VLOOKUP(B4494,I:J,2,FALSE)</f>
        <v>133780.63534399998</v>
      </c>
    </row>
    <row r="4495" spans="1:3" x14ac:dyDescent="0.25">
      <c r="A4495" t="s">
        <v>755</v>
      </c>
      <c r="B4495" t="s">
        <v>742</v>
      </c>
      <c r="C4495">
        <f>VLOOKUP(B4495,I:J,2,FALSE)</f>
        <v>61453.55126</v>
      </c>
    </row>
    <row r="4496" spans="1:3" x14ac:dyDescent="0.25">
      <c r="A4496" t="s">
        <v>755</v>
      </c>
      <c r="B4496" t="s">
        <v>741</v>
      </c>
      <c r="C4496">
        <f>VLOOKUP(B4496,I:J,2,FALSE)</f>
        <v>109773.4905942</v>
      </c>
    </row>
    <row r="4497" spans="1:3" x14ac:dyDescent="0.25">
      <c r="A4497" t="s">
        <v>755</v>
      </c>
      <c r="B4497" t="s">
        <v>744</v>
      </c>
      <c r="C4497">
        <f>VLOOKUP(B4497,I:J,2,FALSE)</f>
        <v>103110.83493000001</v>
      </c>
    </row>
    <row r="4498" spans="1:3" x14ac:dyDescent="0.25">
      <c r="A4498" t="s">
        <v>755</v>
      </c>
      <c r="B4498" t="s">
        <v>743</v>
      </c>
      <c r="C4498">
        <f>VLOOKUP(B4498,I:J,2,FALSE)</f>
        <v>15887.7497</v>
      </c>
    </row>
    <row r="4499" spans="1:3" x14ac:dyDescent="0.25">
      <c r="A4499" t="s">
        <v>755</v>
      </c>
      <c r="B4499" t="s">
        <v>754</v>
      </c>
      <c r="C4499">
        <f>VLOOKUP(B4499,I:J,2,FALSE)</f>
        <v>172240.97562000001</v>
      </c>
    </row>
    <row r="4500" spans="1:3" x14ac:dyDescent="0.25">
      <c r="A4500" t="s">
        <v>755</v>
      </c>
      <c r="B4500" t="s">
        <v>755</v>
      </c>
      <c r="C4500">
        <f>VLOOKUP(B4500,I:J,2,FALSE)</f>
        <v>17336.104220200003</v>
      </c>
    </row>
    <row r="4501" spans="1:3" x14ac:dyDescent="0.25">
      <c r="A4501" t="s">
        <v>754</v>
      </c>
      <c r="B4501" t="s">
        <v>741</v>
      </c>
      <c r="C4501">
        <f>VLOOKUP(B4501,I:J,2,FALSE)</f>
        <v>109773.4905942</v>
      </c>
    </row>
    <row r="4502" spans="1:3" x14ac:dyDescent="0.25">
      <c r="A4502" t="s">
        <v>754</v>
      </c>
      <c r="B4502" t="s">
        <v>744</v>
      </c>
      <c r="C4502">
        <f>VLOOKUP(B4502,I:J,2,FALSE)</f>
        <v>103110.83493000001</v>
      </c>
    </row>
    <row r="4503" spans="1:3" x14ac:dyDescent="0.25">
      <c r="A4503" t="s">
        <v>754</v>
      </c>
      <c r="B4503" t="s">
        <v>743</v>
      </c>
      <c r="C4503">
        <f>VLOOKUP(B4503,I:J,2,FALSE)</f>
        <v>15887.7497</v>
      </c>
    </row>
    <row r="4504" spans="1:3" x14ac:dyDescent="0.25">
      <c r="A4504" t="s">
        <v>754</v>
      </c>
      <c r="B4504" t="s">
        <v>754</v>
      </c>
      <c r="C4504">
        <f>VLOOKUP(B4504,I:J,2,FALSE)</f>
        <v>172240.97562000001</v>
      </c>
    </row>
    <row r="4505" spans="1:3" x14ac:dyDescent="0.25">
      <c r="A4505" t="s">
        <v>760</v>
      </c>
      <c r="B4505" t="s">
        <v>735</v>
      </c>
      <c r="C4505">
        <f>VLOOKUP(B4505,I:J,2,FALSE)</f>
        <v>46430.319496000004</v>
      </c>
    </row>
    <row r="4506" spans="1:3" x14ac:dyDescent="0.25">
      <c r="A4506" t="s">
        <v>760</v>
      </c>
      <c r="B4506" t="s">
        <v>745</v>
      </c>
      <c r="C4506">
        <f>VLOOKUP(B4506,I:J,2,FALSE)</f>
        <v>141267.34024699999</v>
      </c>
    </row>
    <row r="4507" spans="1:3" x14ac:dyDescent="0.25">
      <c r="A4507" t="s">
        <v>760</v>
      </c>
      <c r="B4507" t="s">
        <v>739</v>
      </c>
      <c r="C4507">
        <f>VLOOKUP(B4507,I:J,2,FALSE)</f>
        <v>130521.8018425</v>
      </c>
    </row>
    <row r="4508" spans="1:3" x14ac:dyDescent="0.25">
      <c r="A4508" t="s">
        <v>760</v>
      </c>
      <c r="B4508" t="s">
        <v>740</v>
      </c>
      <c r="C4508">
        <f>VLOOKUP(B4508,I:J,2,FALSE)</f>
        <v>8167.2670189999999</v>
      </c>
    </row>
    <row r="4509" spans="1:3" x14ac:dyDescent="0.25">
      <c r="A4509" t="s">
        <v>760</v>
      </c>
      <c r="B4509" t="s">
        <v>742</v>
      </c>
      <c r="C4509">
        <f>VLOOKUP(B4509,I:J,2,FALSE)</f>
        <v>61453.55126</v>
      </c>
    </row>
    <row r="4510" spans="1:3" x14ac:dyDescent="0.25">
      <c r="A4510" t="s">
        <v>760</v>
      </c>
      <c r="B4510" t="s">
        <v>751</v>
      </c>
      <c r="C4510">
        <f>VLOOKUP(B4510,I:J,2,FALSE)</f>
        <v>21720.478770000002</v>
      </c>
    </row>
    <row r="4511" spans="1:3" x14ac:dyDescent="0.25">
      <c r="A4511" t="s">
        <v>760</v>
      </c>
      <c r="B4511" t="s">
        <v>749</v>
      </c>
      <c r="C4511">
        <f>VLOOKUP(B4511,I:J,2,FALSE)</f>
        <v>185250.255363</v>
      </c>
    </row>
    <row r="4512" spans="1:3" x14ac:dyDescent="0.25">
      <c r="A4512" t="s">
        <v>760</v>
      </c>
      <c r="B4512" t="s">
        <v>741</v>
      </c>
      <c r="C4512">
        <f>VLOOKUP(B4512,I:J,2,FALSE)</f>
        <v>109773.4905942</v>
      </c>
    </row>
    <row r="4513" spans="1:3" x14ac:dyDescent="0.25">
      <c r="A4513" t="s">
        <v>760</v>
      </c>
      <c r="B4513" t="s">
        <v>746</v>
      </c>
      <c r="C4513">
        <f>VLOOKUP(B4513,I:J,2,FALSE)</f>
        <v>78131.424449999991</v>
      </c>
    </row>
    <row r="4514" spans="1:3" x14ac:dyDescent="0.25">
      <c r="A4514" t="s">
        <v>760</v>
      </c>
      <c r="B4514" t="s">
        <v>750</v>
      </c>
      <c r="C4514">
        <f>VLOOKUP(B4514,I:J,2,FALSE)</f>
        <v>68069.421459999998</v>
      </c>
    </row>
    <row r="4515" spans="1:3" x14ac:dyDescent="0.25">
      <c r="A4515" t="s">
        <v>760</v>
      </c>
      <c r="B4515" t="s">
        <v>744</v>
      </c>
      <c r="C4515">
        <f>VLOOKUP(B4515,I:J,2,FALSE)</f>
        <v>103110.83493000001</v>
      </c>
    </row>
    <row r="4516" spans="1:3" x14ac:dyDescent="0.25">
      <c r="A4516" t="s">
        <v>760</v>
      </c>
      <c r="B4516" t="s">
        <v>752</v>
      </c>
      <c r="C4516">
        <f>VLOOKUP(B4516,I:J,2,FALSE)</f>
        <v>50188.355100000001</v>
      </c>
    </row>
    <row r="4517" spans="1:3" x14ac:dyDescent="0.25">
      <c r="A4517" t="s">
        <v>760</v>
      </c>
      <c r="B4517" t="s">
        <v>753</v>
      </c>
      <c r="C4517">
        <f>VLOOKUP(B4517,I:J,2,FALSE)</f>
        <v>111474.907591</v>
      </c>
    </row>
    <row r="4518" spans="1:3" x14ac:dyDescent="0.25">
      <c r="A4518" t="s">
        <v>760</v>
      </c>
      <c r="B4518" t="s">
        <v>743</v>
      </c>
      <c r="C4518">
        <f>VLOOKUP(B4518,I:J,2,FALSE)</f>
        <v>15887.7497</v>
      </c>
    </row>
    <row r="4519" spans="1:3" x14ac:dyDescent="0.25">
      <c r="A4519" t="s">
        <v>760</v>
      </c>
      <c r="B4519" t="s">
        <v>754</v>
      </c>
      <c r="C4519">
        <f>VLOOKUP(B4519,I:J,2,FALSE)</f>
        <v>172240.97562000001</v>
      </c>
    </row>
    <row r="4520" spans="1:3" x14ac:dyDescent="0.25">
      <c r="A4520" t="s">
        <v>760</v>
      </c>
      <c r="B4520" t="s">
        <v>755</v>
      </c>
      <c r="C4520">
        <f>VLOOKUP(B4520,I:J,2,FALSE)</f>
        <v>17336.104220200003</v>
      </c>
    </row>
    <row r="4521" spans="1:3" x14ac:dyDescent="0.25">
      <c r="A4521" t="s">
        <v>760</v>
      </c>
      <c r="B4521" t="s">
        <v>756</v>
      </c>
      <c r="C4521">
        <f>VLOOKUP(B4521,I:J,2,FALSE)</f>
        <v>133780.63534399998</v>
      </c>
    </row>
    <row r="4522" spans="1:3" x14ac:dyDescent="0.25">
      <c r="A4522" t="s">
        <v>760</v>
      </c>
      <c r="B4522" t="s">
        <v>757</v>
      </c>
      <c r="C4522">
        <f>VLOOKUP(B4522,I:J,2,FALSE)</f>
        <v>2051.150748</v>
      </c>
    </row>
    <row r="4523" spans="1:3" x14ac:dyDescent="0.25">
      <c r="A4523" t="s">
        <v>760</v>
      </c>
      <c r="B4523" t="s">
        <v>758</v>
      </c>
      <c r="C4523">
        <f>VLOOKUP(B4523,I:J,2,FALSE)</f>
        <v>38660.283340000002</v>
      </c>
    </row>
    <row r="4524" spans="1:3" x14ac:dyDescent="0.25">
      <c r="A4524" t="s">
        <v>760</v>
      </c>
      <c r="B4524" t="s">
        <v>759</v>
      </c>
      <c r="C4524">
        <f>VLOOKUP(B4524,I:J,2,FALSE)</f>
        <v>31877.198940000002</v>
      </c>
    </row>
    <row r="4525" spans="1:3" x14ac:dyDescent="0.25">
      <c r="A4525" t="s">
        <v>760</v>
      </c>
      <c r="B4525" t="s">
        <v>760</v>
      </c>
      <c r="C4525">
        <f>VLOOKUP(B4525,I:J,2,FALSE)</f>
        <v>84741.555156999995</v>
      </c>
    </row>
    <row r="4526" spans="1:3" x14ac:dyDescent="0.25">
      <c r="A4526" t="s">
        <v>758</v>
      </c>
      <c r="B4526" t="s">
        <v>745</v>
      </c>
      <c r="C4526">
        <f>VLOOKUP(B4526,I:J,2,FALSE)</f>
        <v>141267.34024699999</v>
      </c>
    </row>
    <row r="4527" spans="1:3" x14ac:dyDescent="0.25">
      <c r="A4527" t="s">
        <v>758</v>
      </c>
      <c r="B4527" t="s">
        <v>742</v>
      </c>
      <c r="C4527">
        <f>VLOOKUP(B4527,I:J,2,FALSE)</f>
        <v>61453.55126</v>
      </c>
    </row>
    <row r="4528" spans="1:3" x14ac:dyDescent="0.25">
      <c r="A4528" t="s">
        <v>758</v>
      </c>
      <c r="B4528" t="s">
        <v>749</v>
      </c>
      <c r="C4528">
        <f>VLOOKUP(B4528,I:J,2,FALSE)</f>
        <v>185250.255363</v>
      </c>
    </row>
    <row r="4529" spans="1:3" x14ac:dyDescent="0.25">
      <c r="A4529" t="s">
        <v>758</v>
      </c>
      <c r="B4529" t="s">
        <v>741</v>
      </c>
      <c r="C4529">
        <f>VLOOKUP(B4529,I:J,2,FALSE)</f>
        <v>109773.4905942</v>
      </c>
    </row>
    <row r="4530" spans="1:3" x14ac:dyDescent="0.25">
      <c r="A4530" t="s">
        <v>758</v>
      </c>
      <c r="B4530" t="s">
        <v>746</v>
      </c>
      <c r="C4530">
        <f>VLOOKUP(B4530,I:J,2,FALSE)</f>
        <v>78131.424449999991</v>
      </c>
    </row>
    <row r="4531" spans="1:3" x14ac:dyDescent="0.25">
      <c r="A4531" t="s">
        <v>758</v>
      </c>
      <c r="B4531" t="s">
        <v>750</v>
      </c>
      <c r="C4531">
        <f>VLOOKUP(B4531,I:J,2,FALSE)</f>
        <v>68069.421459999998</v>
      </c>
    </row>
    <row r="4532" spans="1:3" x14ac:dyDescent="0.25">
      <c r="A4532" t="s">
        <v>758</v>
      </c>
      <c r="B4532" t="s">
        <v>744</v>
      </c>
      <c r="C4532">
        <f>VLOOKUP(B4532,I:J,2,FALSE)</f>
        <v>103110.83493000001</v>
      </c>
    </row>
    <row r="4533" spans="1:3" x14ac:dyDescent="0.25">
      <c r="A4533" t="s">
        <v>758</v>
      </c>
      <c r="B4533" t="s">
        <v>752</v>
      </c>
      <c r="C4533">
        <f>VLOOKUP(B4533,I:J,2,FALSE)</f>
        <v>50188.355100000001</v>
      </c>
    </row>
    <row r="4534" spans="1:3" x14ac:dyDescent="0.25">
      <c r="A4534" t="s">
        <v>758</v>
      </c>
      <c r="B4534" t="s">
        <v>753</v>
      </c>
      <c r="C4534">
        <f>VLOOKUP(B4534,I:J,2,FALSE)</f>
        <v>111474.907591</v>
      </c>
    </row>
    <row r="4535" spans="1:3" x14ac:dyDescent="0.25">
      <c r="A4535" t="s">
        <v>758</v>
      </c>
      <c r="B4535" t="s">
        <v>743</v>
      </c>
      <c r="C4535">
        <f>VLOOKUP(B4535,I:J,2,FALSE)</f>
        <v>15887.7497</v>
      </c>
    </row>
    <row r="4536" spans="1:3" x14ac:dyDescent="0.25">
      <c r="A4536" t="s">
        <v>758</v>
      </c>
      <c r="B4536" t="s">
        <v>754</v>
      </c>
      <c r="C4536">
        <f>VLOOKUP(B4536,I:J,2,FALSE)</f>
        <v>172240.97562000001</v>
      </c>
    </row>
    <row r="4537" spans="1:3" x14ac:dyDescent="0.25">
      <c r="A4537" t="s">
        <v>758</v>
      </c>
      <c r="B4537" t="s">
        <v>755</v>
      </c>
      <c r="C4537">
        <f>VLOOKUP(B4537,I:J,2,FALSE)</f>
        <v>17336.104220200003</v>
      </c>
    </row>
    <row r="4538" spans="1:3" x14ac:dyDescent="0.25">
      <c r="A4538" t="s">
        <v>758</v>
      </c>
      <c r="B4538" t="s">
        <v>756</v>
      </c>
      <c r="C4538">
        <f>VLOOKUP(B4538,I:J,2,FALSE)</f>
        <v>133780.63534399998</v>
      </c>
    </row>
    <row r="4539" spans="1:3" x14ac:dyDescent="0.25">
      <c r="A4539" t="s">
        <v>758</v>
      </c>
      <c r="B4539" t="s">
        <v>757</v>
      </c>
      <c r="C4539">
        <f>VLOOKUP(B4539,I:J,2,FALSE)</f>
        <v>2051.150748</v>
      </c>
    </row>
    <row r="4540" spans="1:3" x14ac:dyDescent="0.25">
      <c r="A4540" t="s">
        <v>758</v>
      </c>
      <c r="B4540" t="s">
        <v>758</v>
      </c>
      <c r="C4540">
        <f>VLOOKUP(B4540,I:J,2,FALSE)</f>
        <v>38660.283340000002</v>
      </c>
    </row>
    <row r="4541" spans="1:3" x14ac:dyDescent="0.25">
      <c r="A4541" t="s">
        <v>759</v>
      </c>
      <c r="B4541" t="s">
        <v>745</v>
      </c>
      <c r="C4541">
        <f>VLOOKUP(B4541,I:J,2,FALSE)</f>
        <v>141267.34024699999</v>
      </c>
    </row>
    <row r="4542" spans="1:3" x14ac:dyDescent="0.25">
      <c r="A4542" t="s">
        <v>759</v>
      </c>
      <c r="B4542" t="s">
        <v>742</v>
      </c>
      <c r="C4542">
        <f>VLOOKUP(B4542,I:J,2,FALSE)</f>
        <v>61453.55126</v>
      </c>
    </row>
    <row r="4543" spans="1:3" x14ac:dyDescent="0.25">
      <c r="A4543" t="s">
        <v>759</v>
      </c>
      <c r="B4543" t="s">
        <v>749</v>
      </c>
      <c r="C4543">
        <f>VLOOKUP(B4543,I:J,2,FALSE)</f>
        <v>185250.255363</v>
      </c>
    </row>
    <row r="4544" spans="1:3" x14ac:dyDescent="0.25">
      <c r="A4544" t="s">
        <v>759</v>
      </c>
      <c r="B4544" t="s">
        <v>741</v>
      </c>
      <c r="C4544">
        <f>VLOOKUP(B4544,I:J,2,FALSE)</f>
        <v>109773.4905942</v>
      </c>
    </row>
    <row r="4545" spans="1:3" x14ac:dyDescent="0.25">
      <c r="A4545" t="s">
        <v>759</v>
      </c>
      <c r="B4545" t="s">
        <v>746</v>
      </c>
      <c r="C4545">
        <f>VLOOKUP(B4545,I:J,2,FALSE)</f>
        <v>78131.424449999991</v>
      </c>
    </row>
    <row r="4546" spans="1:3" x14ac:dyDescent="0.25">
      <c r="A4546" t="s">
        <v>759</v>
      </c>
      <c r="B4546" t="s">
        <v>750</v>
      </c>
      <c r="C4546">
        <f>VLOOKUP(B4546,I:J,2,FALSE)</f>
        <v>68069.421459999998</v>
      </c>
    </row>
    <row r="4547" spans="1:3" x14ac:dyDescent="0.25">
      <c r="A4547" t="s">
        <v>759</v>
      </c>
      <c r="B4547" t="s">
        <v>744</v>
      </c>
      <c r="C4547">
        <f>VLOOKUP(B4547,I:J,2,FALSE)</f>
        <v>103110.83493000001</v>
      </c>
    </row>
    <row r="4548" spans="1:3" x14ac:dyDescent="0.25">
      <c r="A4548" t="s">
        <v>759</v>
      </c>
      <c r="B4548" t="s">
        <v>752</v>
      </c>
      <c r="C4548">
        <f>VLOOKUP(B4548,I:J,2,FALSE)</f>
        <v>50188.355100000001</v>
      </c>
    </row>
    <row r="4549" spans="1:3" x14ac:dyDescent="0.25">
      <c r="A4549" t="s">
        <v>759</v>
      </c>
      <c r="B4549" t="s">
        <v>753</v>
      </c>
      <c r="C4549">
        <f>VLOOKUP(B4549,I:J,2,FALSE)</f>
        <v>111474.907591</v>
      </c>
    </row>
    <row r="4550" spans="1:3" x14ac:dyDescent="0.25">
      <c r="A4550" t="s">
        <v>759</v>
      </c>
      <c r="B4550" t="s">
        <v>743</v>
      </c>
      <c r="C4550">
        <f>VLOOKUP(B4550,I:J,2,FALSE)</f>
        <v>15887.7497</v>
      </c>
    </row>
    <row r="4551" spans="1:3" x14ac:dyDescent="0.25">
      <c r="A4551" t="s">
        <v>759</v>
      </c>
      <c r="B4551" t="s">
        <v>754</v>
      </c>
      <c r="C4551">
        <f>VLOOKUP(B4551,I:J,2,FALSE)</f>
        <v>172240.97562000001</v>
      </c>
    </row>
    <row r="4552" spans="1:3" x14ac:dyDescent="0.25">
      <c r="A4552" t="s">
        <v>759</v>
      </c>
      <c r="B4552" t="s">
        <v>755</v>
      </c>
      <c r="C4552">
        <f>VLOOKUP(B4552,I:J,2,FALSE)</f>
        <v>17336.104220200003</v>
      </c>
    </row>
    <row r="4553" spans="1:3" x14ac:dyDescent="0.25">
      <c r="A4553" t="s">
        <v>759</v>
      </c>
      <c r="B4553" t="s">
        <v>756</v>
      </c>
      <c r="C4553">
        <f>VLOOKUP(B4553,I:J,2,FALSE)</f>
        <v>133780.63534399998</v>
      </c>
    </row>
    <row r="4554" spans="1:3" x14ac:dyDescent="0.25">
      <c r="A4554" t="s">
        <v>759</v>
      </c>
      <c r="B4554" t="s">
        <v>757</v>
      </c>
      <c r="C4554">
        <f>VLOOKUP(B4554,I:J,2,FALSE)</f>
        <v>2051.150748</v>
      </c>
    </row>
    <row r="4555" spans="1:3" x14ac:dyDescent="0.25">
      <c r="A4555" t="s">
        <v>759</v>
      </c>
      <c r="B4555" t="s">
        <v>758</v>
      </c>
      <c r="C4555">
        <f>VLOOKUP(B4555,I:J,2,FALSE)</f>
        <v>38660.283340000002</v>
      </c>
    </row>
    <row r="4556" spans="1:3" x14ac:dyDescent="0.25">
      <c r="A4556" t="s">
        <v>759</v>
      </c>
      <c r="B4556" t="s">
        <v>759</v>
      </c>
      <c r="C4556">
        <f>VLOOKUP(B4556,I:J,2,FALSE)</f>
        <v>31877.198940000002</v>
      </c>
    </row>
    <row r="4557" spans="1:3" x14ac:dyDescent="0.25">
      <c r="A4557" t="s">
        <v>761</v>
      </c>
      <c r="B4557" t="s">
        <v>736</v>
      </c>
      <c r="C4557">
        <f>VLOOKUP(B4557,I:J,2,FALSE)</f>
        <v>122442.046617</v>
      </c>
    </row>
    <row r="4558" spans="1:3" x14ac:dyDescent="0.25">
      <c r="A4558" t="s">
        <v>761</v>
      </c>
      <c r="B4558" t="s">
        <v>735</v>
      </c>
      <c r="C4558">
        <f>VLOOKUP(B4558,I:J,2,FALSE)</f>
        <v>46430.319496000004</v>
      </c>
    </row>
    <row r="4559" spans="1:3" x14ac:dyDescent="0.25">
      <c r="A4559" t="s">
        <v>761</v>
      </c>
      <c r="B4559" t="s">
        <v>745</v>
      </c>
      <c r="C4559">
        <f>VLOOKUP(B4559,I:J,2,FALSE)</f>
        <v>141267.34024699999</v>
      </c>
    </row>
    <row r="4560" spans="1:3" x14ac:dyDescent="0.25">
      <c r="A4560" t="s">
        <v>761</v>
      </c>
      <c r="B4560" t="s">
        <v>739</v>
      </c>
      <c r="C4560">
        <f>VLOOKUP(B4560,I:J,2,FALSE)</f>
        <v>130521.8018425</v>
      </c>
    </row>
    <row r="4561" spans="1:3" x14ac:dyDescent="0.25">
      <c r="A4561" t="s">
        <v>761</v>
      </c>
      <c r="B4561" t="s">
        <v>740</v>
      </c>
      <c r="C4561">
        <f>VLOOKUP(B4561,I:J,2,FALSE)</f>
        <v>8167.2670189999999</v>
      </c>
    </row>
    <row r="4562" spans="1:3" x14ac:dyDescent="0.25">
      <c r="A4562" t="s">
        <v>761</v>
      </c>
      <c r="B4562" t="s">
        <v>742</v>
      </c>
      <c r="C4562">
        <f>VLOOKUP(B4562,I:J,2,FALSE)</f>
        <v>61453.55126</v>
      </c>
    </row>
    <row r="4563" spans="1:3" x14ac:dyDescent="0.25">
      <c r="A4563" t="s">
        <v>761</v>
      </c>
      <c r="B4563" t="s">
        <v>751</v>
      </c>
      <c r="C4563">
        <f>VLOOKUP(B4563,I:J,2,FALSE)</f>
        <v>21720.478770000002</v>
      </c>
    </row>
    <row r="4564" spans="1:3" x14ac:dyDescent="0.25">
      <c r="A4564" t="s">
        <v>761</v>
      </c>
      <c r="B4564" t="s">
        <v>749</v>
      </c>
      <c r="C4564">
        <f>VLOOKUP(B4564,I:J,2,FALSE)</f>
        <v>185250.255363</v>
      </c>
    </row>
    <row r="4565" spans="1:3" x14ac:dyDescent="0.25">
      <c r="A4565" t="s">
        <v>761</v>
      </c>
      <c r="B4565" t="s">
        <v>741</v>
      </c>
      <c r="C4565">
        <f>VLOOKUP(B4565,I:J,2,FALSE)</f>
        <v>109773.4905942</v>
      </c>
    </row>
    <row r="4566" spans="1:3" x14ac:dyDescent="0.25">
      <c r="A4566" t="s">
        <v>761</v>
      </c>
      <c r="B4566" t="s">
        <v>746</v>
      </c>
      <c r="C4566">
        <f>VLOOKUP(B4566,I:J,2,FALSE)</f>
        <v>78131.424449999991</v>
      </c>
    </row>
    <row r="4567" spans="1:3" x14ac:dyDescent="0.25">
      <c r="A4567" t="s">
        <v>761</v>
      </c>
      <c r="B4567" t="s">
        <v>750</v>
      </c>
      <c r="C4567">
        <f>VLOOKUP(B4567,I:J,2,FALSE)</f>
        <v>68069.421459999998</v>
      </c>
    </row>
    <row r="4568" spans="1:3" x14ac:dyDescent="0.25">
      <c r="A4568" t="s">
        <v>761</v>
      </c>
      <c r="B4568" t="s">
        <v>744</v>
      </c>
      <c r="C4568">
        <f>VLOOKUP(B4568,I:J,2,FALSE)</f>
        <v>103110.83493000001</v>
      </c>
    </row>
    <row r="4569" spans="1:3" x14ac:dyDescent="0.25">
      <c r="A4569" t="s">
        <v>761</v>
      </c>
      <c r="B4569" t="s">
        <v>752</v>
      </c>
      <c r="C4569">
        <f>VLOOKUP(B4569,I:J,2,FALSE)</f>
        <v>50188.355100000001</v>
      </c>
    </row>
    <row r="4570" spans="1:3" x14ac:dyDescent="0.25">
      <c r="A4570" t="s">
        <v>761</v>
      </c>
      <c r="B4570" t="s">
        <v>753</v>
      </c>
      <c r="C4570">
        <f>VLOOKUP(B4570,I:J,2,FALSE)</f>
        <v>111474.907591</v>
      </c>
    </row>
    <row r="4571" spans="1:3" x14ac:dyDescent="0.25">
      <c r="A4571" t="s">
        <v>761</v>
      </c>
      <c r="B4571" t="s">
        <v>743</v>
      </c>
      <c r="C4571">
        <f>VLOOKUP(B4571,I:J,2,FALSE)</f>
        <v>15887.7497</v>
      </c>
    </row>
    <row r="4572" spans="1:3" x14ac:dyDescent="0.25">
      <c r="A4572" t="s">
        <v>761</v>
      </c>
      <c r="B4572" t="s">
        <v>754</v>
      </c>
      <c r="C4572">
        <f>VLOOKUP(B4572,I:J,2,FALSE)</f>
        <v>172240.97562000001</v>
      </c>
    </row>
    <row r="4573" spans="1:3" x14ac:dyDescent="0.25">
      <c r="A4573" t="s">
        <v>761</v>
      </c>
      <c r="B4573" t="s">
        <v>755</v>
      </c>
      <c r="C4573">
        <f>VLOOKUP(B4573,I:J,2,FALSE)</f>
        <v>17336.104220200003</v>
      </c>
    </row>
    <row r="4574" spans="1:3" x14ac:dyDescent="0.25">
      <c r="A4574" t="s">
        <v>761</v>
      </c>
      <c r="B4574" t="s">
        <v>756</v>
      </c>
      <c r="C4574">
        <f>VLOOKUP(B4574,I:J,2,FALSE)</f>
        <v>133780.63534399998</v>
      </c>
    </row>
    <row r="4575" spans="1:3" x14ac:dyDescent="0.25">
      <c r="A4575" t="s">
        <v>761</v>
      </c>
      <c r="B4575" t="s">
        <v>757</v>
      </c>
      <c r="C4575">
        <f>VLOOKUP(B4575,I:J,2,FALSE)</f>
        <v>2051.150748</v>
      </c>
    </row>
    <row r="4576" spans="1:3" x14ac:dyDescent="0.25">
      <c r="A4576" t="s">
        <v>761</v>
      </c>
      <c r="B4576" t="s">
        <v>758</v>
      </c>
      <c r="C4576">
        <f>VLOOKUP(B4576,I:J,2,FALSE)</f>
        <v>38660.283340000002</v>
      </c>
    </row>
    <row r="4577" spans="1:3" x14ac:dyDescent="0.25">
      <c r="A4577" t="s">
        <v>761</v>
      </c>
      <c r="B4577" t="s">
        <v>759</v>
      </c>
      <c r="C4577">
        <f>VLOOKUP(B4577,I:J,2,FALSE)</f>
        <v>31877.198940000002</v>
      </c>
    </row>
    <row r="4578" spans="1:3" x14ac:dyDescent="0.25">
      <c r="A4578" t="s">
        <v>761</v>
      </c>
      <c r="B4578" t="s">
        <v>760</v>
      </c>
      <c r="C4578">
        <f>VLOOKUP(B4578,I:J,2,FALSE)</f>
        <v>84741.555156999995</v>
      </c>
    </row>
    <row r="4579" spans="1:3" x14ac:dyDescent="0.25">
      <c r="A4579" t="s">
        <v>761</v>
      </c>
      <c r="B4579" t="s">
        <v>761</v>
      </c>
      <c r="C4579">
        <f>VLOOKUP(B4579,I:J,2,FALSE)</f>
        <v>86594.368014000007</v>
      </c>
    </row>
    <row r="4580" spans="1:3" x14ac:dyDescent="0.25">
      <c r="A4580" t="s">
        <v>762</v>
      </c>
      <c r="B4580" t="s">
        <v>737</v>
      </c>
      <c r="C4580">
        <f>VLOOKUP(B4580,I:J,2,FALSE)</f>
        <v>29270.375695999999</v>
      </c>
    </row>
    <row r="4581" spans="1:3" x14ac:dyDescent="0.25">
      <c r="A4581" t="s">
        <v>762</v>
      </c>
      <c r="B4581" t="s">
        <v>736</v>
      </c>
      <c r="C4581">
        <f>VLOOKUP(B4581,I:J,2,FALSE)</f>
        <v>122442.046617</v>
      </c>
    </row>
    <row r="4582" spans="1:3" x14ac:dyDescent="0.25">
      <c r="A4582" t="s">
        <v>762</v>
      </c>
      <c r="B4582" t="s">
        <v>747</v>
      </c>
      <c r="C4582">
        <f>VLOOKUP(B4582,I:J,2,FALSE)</f>
        <v>136406.47509000002</v>
      </c>
    </row>
    <row r="4583" spans="1:3" x14ac:dyDescent="0.25">
      <c r="A4583" t="s">
        <v>762</v>
      </c>
      <c r="B4583" t="s">
        <v>748</v>
      </c>
      <c r="C4583">
        <f>VLOOKUP(B4583,I:J,2,FALSE)</f>
        <v>7086.1288809999996</v>
      </c>
    </row>
    <row r="4584" spans="1:3" x14ac:dyDescent="0.25">
      <c r="A4584" t="s">
        <v>762</v>
      </c>
      <c r="B4584" t="s">
        <v>735</v>
      </c>
      <c r="C4584">
        <f>VLOOKUP(B4584,I:J,2,FALSE)</f>
        <v>46430.319496000004</v>
      </c>
    </row>
    <row r="4585" spans="1:3" x14ac:dyDescent="0.25">
      <c r="A4585" t="s">
        <v>762</v>
      </c>
      <c r="B4585" t="s">
        <v>745</v>
      </c>
      <c r="C4585">
        <f>VLOOKUP(B4585,I:J,2,FALSE)</f>
        <v>141267.34024699999</v>
      </c>
    </row>
    <row r="4586" spans="1:3" x14ac:dyDescent="0.25">
      <c r="A4586" t="s">
        <v>762</v>
      </c>
      <c r="B4586" t="s">
        <v>739</v>
      </c>
      <c r="C4586">
        <f>VLOOKUP(B4586,I:J,2,FALSE)</f>
        <v>130521.8018425</v>
      </c>
    </row>
    <row r="4587" spans="1:3" x14ac:dyDescent="0.25">
      <c r="A4587" t="s">
        <v>762</v>
      </c>
      <c r="B4587" t="s">
        <v>740</v>
      </c>
      <c r="C4587">
        <f>VLOOKUP(B4587,I:J,2,FALSE)</f>
        <v>8167.2670189999999</v>
      </c>
    </row>
    <row r="4588" spans="1:3" x14ac:dyDescent="0.25">
      <c r="A4588" t="s">
        <v>762</v>
      </c>
      <c r="B4588" t="s">
        <v>742</v>
      </c>
      <c r="C4588">
        <f>VLOOKUP(B4588,I:J,2,FALSE)</f>
        <v>61453.55126</v>
      </c>
    </row>
    <row r="4589" spans="1:3" x14ac:dyDescent="0.25">
      <c r="A4589" t="s">
        <v>762</v>
      </c>
      <c r="B4589" t="s">
        <v>751</v>
      </c>
      <c r="C4589">
        <f>VLOOKUP(B4589,I:J,2,FALSE)</f>
        <v>21720.478770000002</v>
      </c>
    </row>
    <row r="4590" spans="1:3" x14ac:dyDescent="0.25">
      <c r="A4590" t="s">
        <v>762</v>
      </c>
      <c r="B4590" t="s">
        <v>749</v>
      </c>
      <c r="C4590">
        <f>VLOOKUP(B4590,I:J,2,FALSE)</f>
        <v>185250.255363</v>
      </c>
    </row>
    <row r="4591" spans="1:3" x14ac:dyDescent="0.25">
      <c r="A4591" t="s">
        <v>762</v>
      </c>
      <c r="B4591" t="s">
        <v>741</v>
      </c>
      <c r="C4591">
        <f>VLOOKUP(B4591,I:J,2,FALSE)</f>
        <v>109773.4905942</v>
      </c>
    </row>
    <row r="4592" spans="1:3" x14ac:dyDescent="0.25">
      <c r="A4592" t="s">
        <v>762</v>
      </c>
      <c r="B4592" t="s">
        <v>746</v>
      </c>
      <c r="C4592">
        <f>VLOOKUP(B4592,I:J,2,FALSE)</f>
        <v>78131.424449999991</v>
      </c>
    </row>
    <row r="4593" spans="1:3" x14ac:dyDescent="0.25">
      <c r="A4593" t="s">
        <v>762</v>
      </c>
      <c r="B4593" t="s">
        <v>750</v>
      </c>
      <c r="C4593">
        <f>VLOOKUP(B4593,I:J,2,FALSE)</f>
        <v>68069.421459999998</v>
      </c>
    </row>
    <row r="4594" spans="1:3" x14ac:dyDescent="0.25">
      <c r="A4594" t="s">
        <v>762</v>
      </c>
      <c r="B4594" t="s">
        <v>744</v>
      </c>
      <c r="C4594">
        <f>VLOOKUP(B4594,I:J,2,FALSE)</f>
        <v>103110.83493000001</v>
      </c>
    </row>
    <row r="4595" spans="1:3" x14ac:dyDescent="0.25">
      <c r="A4595" t="s">
        <v>762</v>
      </c>
      <c r="B4595" t="s">
        <v>752</v>
      </c>
      <c r="C4595">
        <f>VLOOKUP(B4595,I:J,2,FALSE)</f>
        <v>50188.355100000001</v>
      </c>
    </row>
    <row r="4596" spans="1:3" x14ac:dyDescent="0.25">
      <c r="A4596" t="s">
        <v>762</v>
      </c>
      <c r="B4596" t="s">
        <v>753</v>
      </c>
      <c r="C4596">
        <f>VLOOKUP(B4596,I:J,2,FALSE)</f>
        <v>111474.907591</v>
      </c>
    </row>
    <row r="4597" spans="1:3" x14ac:dyDescent="0.25">
      <c r="A4597" t="s">
        <v>762</v>
      </c>
      <c r="B4597" t="s">
        <v>743</v>
      </c>
      <c r="C4597">
        <f>VLOOKUP(B4597,I:J,2,FALSE)</f>
        <v>15887.7497</v>
      </c>
    </row>
    <row r="4598" spans="1:3" x14ac:dyDescent="0.25">
      <c r="A4598" t="s">
        <v>762</v>
      </c>
      <c r="B4598" t="s">
        <v>754</v>
      </c>
      <c r="C4598">
        <f>VLOOKUP(B4598,I:J,2,FALSE)</f>
        <v>172240.97562000001</v>
      </c>
    </row>
    <row r="4599" spans="1:3" x14ac:dyDescent="0.25">
      <c r="A4599" t="s">
        <v>762</v>
      </c>
      <c r="B4599" t="s">
        <v>755</v>
      </c>
      <c r="C4599">
        <f>VLOOKUP(B4599,I:J,2,FALSE)</f>
        <v>17336.104220200003</v>
      </c>
    </row>
    <row r="4600" spans="1:3" x14ac:dyDescent="0.25">
      <c r="A4600" t="s">
        <v>762</v>
      </c>
      <c r="B4600" t="s">
        <v>756</v>
      </c>
      <c r="C4600">
        <f>VLOOKUP(B4600,I:J,2,FALSE)</f>
        <v>133780.63534399998</v>
      </c>
    </row>
    <row r="4601" spans="1:3" x14ac:dyDescent="0.25">
      <c r="A4601" t="s">
        <v>762</v>
      </c>
      <c r="B4601" t="s">
        <v>757</v>
      </c>
      <c r="C4601">
        <f>VLOOKUP(B4601,I:J,2,FALSE)</f>
        <v>2051.150748</v>
      </c>
    </row>
    <row r="4602" spans="1:3" x14ac:dyDescent="0.25">
      <c r="A4602" t="s">
        <v>762</v>
      </c>
      <c r="B4602" t="s">
        <v>758</v>
      </c>
      <c r="C4602">
        <f>VLOOKUP(B4602,I:J,2,FALSE)</f>
        <v>38660.283340000002</v>
      </c>
    </row>
    <row r="4603" spans="1:3" x14ac:dyDescent="0.25">
      <c r="A4603" t="s">
        <v>762</v>
      </c>
      <c r="B4603" t="s">
        <v>759</v>
      </c>
      <c r="C4603">
        <f>VLOOKUP(B4603,I:J,2,FALSE)</f>
        <v>31877.198940000002</v>
      </c>
    </row>
    <row r="4604" spans="1:3" x14ac:dyDescent="0.25">
      <c r="A4604" t="s">
        <v>762</v>
      </c>
      <c r="B4604" t="s">
        <v>760</v>
      </c>
      <c r="C4604">
        <f>VLOOKUP(B4604,I:J,2,FALSE)</f>
        <v>84741.555156999995</v>
      </c>
    </row>
    <row r="4605" spans="1:3" x14ac:dyDescent="0.25">
      <c r="A4605" t="s">
        <v>762</v>
      </c>
      <c r="B4605" t="s">
        <v>761</v>
      </c>
      <c r="C4605">
        <f>VLOOKUP(B4605,I:J,2,FALSE)</f>
        <v>86594.368014000007</v>
      </c>
    </row>
    <row r="4606" spans="1:3" x14ac:dyDescent="0.25">
      <c r="A4606" t="s">
        <v>762</v>
      </c>
      <c r="B4606" t="s">
        <v>762</v>
      </c>
      <c r="C4606">
        <f>VLOOKUP(B4606,I:J,2,FALSE)</f>
        <v>103748.221363</v>
      </c>
    </row>
    <row r="4607" spans="1:3" x14ac:dyDescent="0.25">
      <c r="A4607" t="s">
        <v>763</v>
      </c>
      <c r="B4607" t="s">
        <v>738</v>
      </c>
      <c r="C4607">
        <f>VLOOKUP(B4607,I:J,2,FALSE)</f>
        <v>47157.450324999998</v>
      </c>
    </row>
    <row r="4608" spans="1:3" x14ac:dyDescent="0.25">
      <c r="A4608" t="s">
        <v>763</v>
      </c>
      <c r="B4608" t="s">
        <v>737</v>
      </c>
      <c r="C4608">
        <f>VLOOKUP(B4608,I:J,2,FALSE)</f>
        <v>29270.375695999999</v>
      </c>
    </row>
    <row r="4609" spans="1:3" x14ac:dyDescent="0.25">
      <c r="A4609" t="s">
        <v>763</v>
      </c>
      <c r="B4609" t="s">
        <v>736</v>
      </c>
      <c r="C4609">
        <f>VLOOKUP(B4609,I:J,2,FALSE)</f>
        <v>122442.046617</v>
      </c>
    </row>
    <row r="4610" spans="1:3" x14ac:dyDescent="0.25">
      <c r="A4610" t="s">
        <v>763</v>
      </c>
      <c r="B4610" t="s">
        <v>747</v>
      </c>
      <c r="C4610">
        <f>VLOOKUP(B4610,I:J,2,FALSE)</f>
        <v>136406.47509000002</v>
      </c>
    </row>
    <row r="4611" spans="1:3" x14ac:dyDescent="0.25">
      <c r="A4611" t="s">
        <v>763</v>
      </c>
      <c r="B4611" t="s">
        <v>748</v>
      </c>
      <c r="C4611">
        <f>VLOOKUP(B4611,I:J,2,FALSE)</f>
        <v>7086.1288809999996</v>
      </c>
    </row>
    <row r="4612" spans="1:3" x14ac:dyDescent="0.25">
      <c r="A4612" t="s">
        <v>763</v>
      </c>
      <c r="B4612" t="s">
        <v>735</v>
      </c>
      <c r="C4612">
        <f>VLOOKUP(B4612,I:J,2,FALSE)</f>
        <v>46430.319496000004</v>
      </c>
    </row>
    <row r="4613" spans="1:3" x14ac:dyDescent="0.25">
      <c r="A4613" t="s">
        <v>763</v>
      </c>
      <c r="B4613" t="s">
        <v>745</v>
      </c>
      <c r="C4613">
        <f>VLOOKUP(B4613,I:J,2,FALSE)</f>
        <v>141267.34024699999</v>
      </c>
    </row>
    <row r="4614" spans="1:3" x14ac:dyDescent="0.25">
      <c r="A4614" t="s">
        <v>763</v>
      </c>
      <c r="B4614" t="s">
        <v>739</v>
      </c>
      <c r="C4614">
        <f>VLOOKUP(B4614,I:J,2,FALSE)</f>
        <v>130521.8018425</v>
      </c>
    </row>
    <row r="4615" spans="1:3" x14ac:dyDescent="0.25">
      <c r="A4615" t="s">
        <v>763</v>
      </c>
      <c r="B4615" t="s">
        <v>740</v>
      </c>
      <c r="C4615">
        <f>VLOOKUP(B4615,I:J,2,FALSE)</f>
        <v>8167.2670189999999</v>
      </c>
    </row>
    <row r="4616" spans="1:3" x14ac:dyDescent="0.25">
      <c r="A4616" t="s">
        <v>763</v>
      </c>
      <c r="B4616" t="s">
        <v>742</v>
      </c>
      <c r="C4616">
        <f>VLOOKUP(B4616,I:J,2,FALSE)</f>
        <v>61453.55126</v>
      </c>
    </row>
    <row r="4617" spans="1:3" x14ac:dyDescent="0.25">
      <c r="A4617" t="s">
        <v>763</v>
      </c>
      <c r="B4617" t="s">
        <v>751</v>
      </c>
      <c r="C4617">
        <f>VLOOKUP(B4617,I:J,2,FALSE)</f>
        <v>21720.478770000002</v>
      </c>
    </row>
    <row r="4618" spans="1:3" x14ac:dyDescent="0.25">
      <c r="A4618" t="s">
        <v>763</v>
      </c>
      <c r="B4618" t="s">
        <v>749</v>
      </c>
      <c r="C4618">
        <f>VLOOKUP(B4618,I:J,2,FALSE)</f>
        <v>185250.255363</v>
      </c>
    </row>
    <row r="4619" spans="1:3" x14ac:dyDescent="0.25">
      <c r="A4619" t="s">
        <v>763</v>
      </c>
      <c r="B4619" t="s">
        <v>741</v>
      </c>
      <c r="C4619">
        <f>VLOOKUP(B4619,I:J,2,FALSE)</f>
        <v>109773.4905942</v>
      </c>
    </row>
    <row r="4620" spans="1:3" x14ac:dyDescent="0.25">
      <c r="A4620" t="s">
        <v>763</v>
      </c>
      <c r="B4620" t="s">
        <v>746</v>
      </c>
      <c r="C4620">
        <f>VLOOKUP(B4620,I:J,2,FALSE)</f>
        <v>78131.424449999991</v>
      </c>
    </row>
    <row r="4621" spans="1:3" x14ac:dyDescent="0.25">
      <c r="A4621" t="s">
        <v>763</v>
      </c>
      <c r="B4621" t="s">
        <v>750</v>
      </c>
      <c r="C4621">
        <f>VLOOKUP(B4621,I:J,2,FALSE)</f>
        <v>68069.421459999998</v>
      </c>
    </row>
    <row r="4622" spans="1:3" x14ac:dyDescent="0.25">
      <c r="A4622" t="s">
        <v>763</v>
      </c>
      <c r="B4622" t="s">
        <v>744</v>
      </c>
      <c r="C4622">
        <f>VLOOKUP(B4622,I:J,2,FALSE)</f>
        <v>103110.83493000001</v>
      </c>
    </row>
    <row r="4623" spans="1:3" x14ac:dyDescent="0.25">
      <c r="A4623" t="s">
        <v>763</v>
      </c>
      <c r="B4623" t="s">
        <v>752</v>
      </c>
      <c r="C4623">
        <f>VLOOKUP(B4623,I:J,2,FALSE)</f>
        <v>50188.355100000001</v>
      </c>
    </row>
    <row r="4624" spans="1:3" x14ac:dyDescent="0.25">
      <c r="A4624" t="s">
        <v>763</v>
      </c>
      <c r="B4624" t="s">
        <v>753</v>
      </c>
      <c r="C4624">
        <f>VLOOKUP(B4624,I:J,2,FALSE)</f>
        <v>111474.907591</v>
      </c>
    </row>
    <row r="4625" spans="1:3" x14ac:dyDescent="0.25">
      <c r="A4625" t="s">
        <v>763</v>
      </c>
      <c r="B4625" t="s">
        <v>743</v>
      </c>
      <c r="C4625">
        <f>VLOOKUP(B4625,I:J,2,FALSE)</f>
        <v>15887.7497</v>
      </c>
    </row>
    <row r="4626" spans="1:3" x14ac:dyDescent="0.25">
      <c r="A4626" t="s">
        <v>763</v>
      </c>
      <c r="B4626" t="s">
        <v>754</v>
      </c>
      <c r="C4626">
        <f>VLOOKUP(B4626,I:J,2,FALSE)</f>
        <v>172240.97562000001</v>
      </c>
    </row>
    <row r="4627" spans="1:3" x14ac:dyDescent="0.25">
      <c r="A4627" t="s">
        <v>763</v>
      </c>
      <c r="B4627" t="s">
        <v>755</v>
      </c>
      <c r="C4627">
        <f>VLOOKUP(B4627,I:J,2,FALSE)</f>
        <v>17336.104220200003</v>
      </c>
    </row>
    <row r="4628" spans="1:3" x14ac:dyDescent="0.25">
      <c r="A4628" t="s">
        <v>763</v>
      </c>
      <c r="B4628" t="s">
        <v>756</v>
      </c>
      <c r="C4628">
        <f>VLOOKUP(B4628,I:J,2,FALSE)</f>
        <v>133780.63534399998</v>
      </c>
    </row>
    <row r="4629" spans="1:3" x14ac:dyDescent="0.25">
      <c r="A4629" t="s">
        <v>763</v>
      </c>
      <c r="B4629" t="s">
        <v>757</v>
      </c>
      <c r="C4629">
        <f>VLOOKUP(B4629,I:J,2,FALSE)</f>
        <v>2051.150748</v>
      </c>
    </row>
    <row r="4630" spans="1:3" x14ac:dyDescent="0.25">
      <c r="A4630" t="s">
        <v>763</v>
      </c>
      <c r="B4630" t="s">
        <v>758</v>
      </c>
      <c r="C4630">
        <f>VLOOKUP(B4630,I:J,2,FALSE)</f>
        <v>38660.283340000002</v>
      </c>
    </row>
    <row r="4631" spans="1:3" x14ac:dyDescent="0.25">
      <c r="A4631" t="s">
        <v>763</v>
      </c>
      <c r="B4631" t="s">
        <v>759</v>
      </c>
      <c r="C4631">
        <f>VLOOKUP(B4631,I:J,2,FALSE)</f>
        <v>31877.198940000002</v>
      </c>
    </row>
    <row r="4632" spans="1:3" x14ac:dyDescent="0.25">
      <c r="A4632" t="s">
        <v>763</v>
      </c>
      <c r="B4632" t="s">
        <v>760</v>
      </c>
      <c r="C4632">
        <f>VLOOKUP(B4632,I:J,2,FALSE)</f>
        <v>84741.555156999995</v>
      </c>
    </row>
    <row r="4633" spans="1:3" x14ac:dyDescent="0.25">
      <c r="A4633" t="s">
        <v>763</v>
      </c>
      <c r="B4633" t="s">
        <v>761</v>
      </c>
      <c r="C4633">
        <f>VLOOKUP(B4633,I:J,2,FALSE)</f>
        <v>86594.368014000007</v>
      </c>
    </row>
    <row r="4634" spans="1:3" x14ac:dyDescent="0.25">
      <c r="A4634" t="s">
        <v>763</v>
      </c>
      <c r="B4634" t="s">
        <v>762</v>
      </c>
      <c r="C4634">
        <f>VLOOKUP(B4634,I:J,2,FALSE)</f>
        <v>103748.221363</v>
      </c>
    </row>
    <row r="4635" spans="1:3" x14ac:dyDescent="0.25">
      <c r="A4635" t="s">
        <v>763</v>
      </c>
      <c r="B4635" t="s">
        <v>763</v>
      </c>
      <c r="C4635">
        <f>VLOOKUP(B4635,I:J,2,FALSE)</f>
        <v>33553.91504</v>
      </c>
    </row>
    <row r="4636" spans="1:3" x14ac:dyDescent="0.25">
      <c r="A4636" t="s">
        <v>1438</v>
      </c>
      <c r="B4636" t="s">
        <v>738</v>
      </c>
      <c r="C4636">
        <f>VLOOKUP(B4636,I:J,2,FALSE)</f>
        <v>47157.450324999998</v>
      </c>
    </row>
    <row r="4637" spans="1:3" x14ac:dyDescent="0.25">
      <c r="A4637" t="s">
        <v>1438</v>
      </c>
      <c r="B4637" t="s">
        <v>737</v>
      </c>
      <c r="C4637">
        <f>VLOOKUP(B4637,I:J,2,FALSE)</f>
        <v>29270.375695999999</v>
      </c>
    </row>
    <row r="4638" spans="1:3" x14ac:dyDescent="0.25">
      <c r="A4638" t="s">
        <v>1438</v>
      </c>
      <c r="B4638" t="s">
        <v>736</v>
      </c>
      <c r="C4638">
        <f>VLOOKUP(B4638,I:J,2,FALSE)</f>
        <v>122442.046617</v>
      </c>
    </row>
    <row r="4639" spans="1:3" x14ac:dyDescent="0.25">
      <c r="A4639" t="s">
        <v>1438</v>
      </c>
      <c r="B4639" t="s">
        <v>747</v>
      </c>
      <c r="C4639">
        <f>VLOOKUP(B4639,I:J,2,FALSE)</f>
        <v>136406.47509000002</v>
      </c>
    </row>
    <row r="4640" spans="1:3" x14ac:dyDescent="0.25">
      <c r="A4640" t="s">
        <v>1438</v>
      </c>
      <c r="B4640" t="s">
        <v>748</v>
      </c>
      <c r="C4640">
        <f>VLOOKUP(B4640,I:J,2,FALSE)</f>
        <v>7086.1288809999996</v>
      </c>
    </row>
    <row r="4641" spans="1:3" x14ac:dyDescent="0.25">
      <c r="A4641" t="s">
        <v>1438</v>
      </c>
      <c r="B4641" t="s">
        <v>735</v>
      </c>
      <c r="C4641">
        <f>VLOOKUP(B4641,I:J,2,FALSE)</f>
        <v>46430.319496000004</v>
      </c>
    </row>
    <row r="4642" spans="1:3" x14ac:dyDescent="0.25">
      <c r="A4642" t="s">
        <v>1438</v>
      </c>
      <c r="B4642" t="s">
        <v>745</v>
      </c>
      <c r="C4642">
        <f>VLOOKUP(B4642,I:J,2,FALSE)</f>
        <v>141267.34024699999</v>
      </c>
    </row>
    <row r="4643" spans="1:3" x14ac:dyDescent="0.25">
      <c r="A4643" t="s">
        <v>1438</v>
      </c>
      <c r="B4643" t="s">
        <v>739</v>
      </c>
      <c r="C4643">
        <f>VLOOKUP(B4643,I:J,2,FALSE)</f>
        <v>130521.8018425</v>
      </c>
    </row>
    <row r="4644" spans="1:3" x14ac:dyDescent="0.25">
      <c r="A4644" t="s">
        <v>1438</v>
      </c>
      <c r="B4644" t="s">
        <v>740</v>
      </c>
      <c r="C4644">
        <f>VLOOKUP(B4644,I:J,2,FALSE)</f>
        <v>8167.2670189999999</v>
      </c>
    </row>
    <row r="4645" spans="1:3" x14ac:dyDescent="0.25">
      <c r="A4645" t="s">
        <v>1438</v>
      </c>
      <c r="B4645" t="s">
        <v>742</v>
      </c>
      <c r="C4645">
        <f>VLOOKUP(B4645,I:J,2,FALSE)</f>
        <v>61453.55126</v>
      </c>
    </row>
    <row r="4646" spans="1:3" x14ac:dyDescent="0.25">
      <c r="A4646" t="s">
        <v>1438</v>
      </c>
      <c r="B4646" t="s">
        <v>751</v>
      </c>
      <c r="C4646">
        <f>VLOOKUP(B4646,I:J,2,FALSE)</f>
        <v>21720.478770000002</v>
      </c>
    </row>
    <row r="4647" spans="1:3" x14ac:dyDescent="0.25">
      <c r="A4647" t="s">
        <v>1438</v>
      </c>
      <c r="B4647" t="s">
        <v>749</v>
      </c>
      <c r="C4647">
        <f>VLOOKUP(B4647,I:J,2,FALSE)</f>
        <v>185250.255363</v>
      </c>
    </row>
    <row r="4648" spans="1:3" x14ac:dyDescent="0.25">
      <c r="A4648" t="s">
        <v>1438</v>
      </c>
      <c r="B4648" t="s">
        <v>741</v>
      </c>
      <c r="C4648">
        <f>VLOOKUP(B4648,I:J,2,FALSE)</f>
        <v>109773.4905942</v>
      </c>
    </row>
    <row r="4649" spans="1:3" x14ac:dyDescent="0.25">
      <c r="A4649" t="s">
        <v>1438</v>
      </c>
      <c r="B4649" t="s">
        <v>746</v>
      </c>
      <c r="C4649">
        <f>VLOOKUP(B4649,I:J,2,FALSE)</f>
        <v>78131.424449999991</v>
      </c>
    </row>
    <row r="4650" spans="1:3" x14ac:dyDescent="0.25">
      <c r="A4650" t="s">
        <v>1438</v>
      </c>
      <c r="B4650" t="s">
        <v>750</v>
      </c>
      <c r="C4650">
        <f>VLOOKUP(B4650,I:J,2,FALSE)</f>
        <v>68069.421459999998</v>
      </c>
    </row>
    <row r="4651" spans="1:3" x14ac:dyDescent="0.25">
      <c r="A4651" t="s">
        <v>1438</v>
      </c>
      <c r="B4651" t="s">
        <v>744</v>
      </c>
      <c r="C4651">
        <f>VLOOKUP(B4651,I:J,2,FALSE)</f>
        <v>103110.83493000001</v>
      </c>
    </row>
    <row r="4652" spans="1:3" x14ac:dyDescent="0.25">
      <c r="A4652" t="s">
        <v>1438</v>
      </c>
      <c r="B4652" t="s">
        <v>752</v>
      </c>
      <c r="C4652">
        <f>VLOOKUP(B4652,I:J,2,FALSE)</f>
        <v>50188.355100000001</v>
      </c>
    </row>
    <row r="4653" spans="1:3" x14ac:dyDescent="0.25">
      <c r="A4653" t="s">
        <v>1438</v>
      </c>
      <c r="B4653" t="s">
        <v>753</v>
      </c>
      <c r="C4653">
        <f>VLOOKUP(B4653,I:J,2,FALSE)</f>
        <v>111474.907591</v>
      </c>
    </row>
    <row r="4654" spans="1:3" x14ac:dyDescent="0.25">
      <c r="A4654" t="s">
        <v>1438</v>
      </c>
      <c r="B4654" t="s">
        <v>743</v>
      </c>
      <c r="C4654">
        <f>VLOOKUP(B4654,I:J,2,FALSE)</f>
        <v>15887.7497</v>
      </c>
    </row>
    <row r="4655" spans="1:3" x14ac:dyDescent="0.25">
      <c r="A4655" t="s">
        <v>1438</v>
      </c>
      <c r="B4655" t="s">
        <v>754</v>
      </c>
      <c r="C4655">
        <f>VLOOKUP(B4655,I:J,2,FALSE)</f>
        <v>172240.97562000001</v>
      </c>
    </row>
    <row r="4656" spans="1:3" x14ac:dyDescent="0.25">
      <c r="A4656" t="s">
        <v>1438</v>
      </c>
      <c r="B4656" t="s">
        <v>755</v>
      </c>
      <c r="C4656">
        <f>VLOOKUP(B4656,I:J,2,FALSE)</f>
        <v>17336.104220200003</v>
      </c>
    </row>
    <row r="4657" spans="1:3" x14ac:dyDescent="0.25">
      <c r="A4657" t="s">
        <v>1438</v>
      </c>
      <c r="B4657" t="s">
        <v>756</v>
      </c>
      <c r="C4657">
        <f>VLOOKUP(B4657,I:J,2,FALSE)</f>
        <v>133780.63534399998</v>
      </c>
    </row>
    <row r="4658" spans="1:3" x14ac:dyDescent="0.25">
      <c r="A4658" t="s">
        <v>1438</v>
      </c>
      <c r="B4658" t="s">
        <v>757</v>
      </c>
      <c r="C4658">
        <f>VLOOKUP(B4658,I:J,2,FALSE)</f>
        <v>2051.150748</v>
      </c>
    </row>
    <row r="4659" spans="1:3" x14ac:dyDescent="0.25">
      <c r="A4659" t="s">
        <v>1438</v>
      </c>
      <c r="B4659" t="s">
        <v>758</v>
      </c>
      <c r="C4659">
        <f>VLOOKUP(B4659,I:J,2,FALSE)</f>
        <v>38660.283340000002</v>
      </c>
    </row>
    <row r="4660" spans="1:3" x14ac:dyDescent="0.25">
      <c r="A4660" t="s">
        <v>1438</v>
      </c>
      <c r="B4660" t="s">
        <v>759</v>
      </c>
      <c r="C4660">
        <f>VLOOKUP(B4660,I:J,2,FALSE)</f>
        <v>31877.198940000002</v>
      </c>
    </row>
    <row r="4661" spans="1:3" x14ac:dyDescent="0.25">
      <c r="A4661" t="s">
        <v>1438</v>
      </c>
      <c r="B4661" t="s">
        <v>760</v>
      </c>
      <c r="C4661">
        <f>VLOOKUP(B4661,I:J,2,FALSE)</f>
        <v>84741.555156999995</v>
      </c>
    </row>
    <row r="4662" spans="1:3" x14ac:dyDescent="0.25">
      <c r="A4662" t="s">
        <v>1438</v>
      </c>
      <c r="B4662" t="s">
        <v>761</v>
      </c>
      <c r="C4662">
        <f>VLOOKUP(B4662,I:J,2,FALSE)</f>
        <v>86594.368014000007</v>
      </c>
    </row>
    <row r="4663" spans="1:3" x14ac:dyDescent="0.25">
      <c r="A4663" t="s">
        <v>1438</v>
      </c>
      <c r="B4663" t="s">
        <v>762</v>
      </c>
      <c r="C4663">
        <f>VLOOKUP(B4663,I:J,2,FALSE)</f>
        <v>103748.221363</v>
      </c>
    </row>
    <row r="4664" spans="1:3" x14ac:dyDescent="0.25">
      <c r="A4664" t="s">
        <v>764</v>
      </c>
      <c r="B4664" t="s">
        <v>764</v>
      </c>
      <c r="C4664">
        <f>VLOOKUP(B4664,I:J,2,FALSE)</f>
        <v>46344.826930000003</v>
      </c>
    </row>
    <row r="4665" spans="1:3" x14ac:dyDescent="0.25">
      <c r="A4665" t="s">
        <v>765</v>
      </c>
      <c r="B4665" t="s">
        <v>764</v>
      </c>
      <c r="C4665">
        <f>VLOOKUP(B4665,I:J,2,FALSE)</f>
        <v>46344.826930000003</v>
      </c>
    </row>
    <row r="4666" spans="1:3" x14ac:dyDescent="0.25">
      <c r="A4666" t="s">
        <v>765</v>
      </c>
      <c r="B4666" t="s">
        <v>765</v>
      </c>
      <c r="C4666">
        <f>VLOOKUP(B4666,I:J,2,FALSE)</f>
        <v>2796.925722</v>
      </c>
    </row>
    <row r="4667" spans="1:3" x14ac:dyDescent="0.25">
      <c r="A4667" t="s">
        <v>766</v>
      </c>
      <c r="B4667" t="s">
        <v>766</v>
      </c>
      <c r="C4667">
        <f>VLOOKUP(B4667,I:J,2,FALSE)</f>
        <v>25759.1632708</v>
      </c>
    </row>
    <row r="4668" spans="1:3" x14ac:dyDescent="0.25">
      <c r="A4668" t="s">
        <v>767</v>
      </c>
      <c r="B4668" t="s">
        <v>767</v>
      </c>
      <c r="C4668">
        <f>VLOOKUP(B4668,I:J,2,FALSE)</f>
        <v>15232.5576182</v>
      </c>
    </row>
    <row r="4669" spans="1:3" x14ac:dyDescent="0.25">
      <c r="A4669" t="s">
        <v>769</v>
      </c>
      <c r="B4669" t="s">
        <v>768</v>
      </c>
      <c r="C4669">
        <f>VLOOKUP(B4669,I:J,2,FALSE)</f>
        <v>34865.257863999999</v>
      </c>
    </row>
    <row r="4670" spans="1:3" x14ac:dyDescent="0.25">
      <c r="A4670" t="s">
        <v>769</v>
      </c>
      <c r="B4670" t="s">
        <v>769</v>
      </c>
      <c r="C4670">
        <f>VLOOKUP(B4670,I:J,2,FALSE)</f>
        <v>52624.674209999997</v>
      </c>
    </row>
    <row r="4671" spans="1:3" x14ac:dyDescent="0.25">
      <c r="A4671" t="s">
        <v>768</v>
      </c>
      <c r="B4671" t="s">
        <v>768</v>
      </c>
      <c r="C4671">
        <f>VLOOKUP(B4671,I:J,2,FALSE)</f>
        <v>34865.257863999999</v>
      </c>
    </row>
    <row r="4672" spans="1:3" x14ac:dyDescent="0.25">
      <c r="A4672" t="s">
        <v>770</v>
      </c>
      <c r="B4672" t="s">
        <v>770</v>
      </c>
      <c r="C4672">
        <f>VLOOKUP(B4672,I:J,2,FALSE)</f>
        <v>111669.13917849999</v>
      </c>
    </row>
    <row r="4673" spans="1:3" x14ac:dyDescent="0.25">
      <c r="A4673" t="s">
        <v>771</v>
      </c>
      <c r="B4673" t="s">
        <v>771</v>
      </c>
      <c r="C4673">
        <f>VLOOKUP(B4673,I:J,2,FALSE)</f>
        <v>63480.581590000002</v>
      </c>
    </row>
    <row r="4674" spans="1:3" x14ac:dyDescent="0.25">
      <c r="A4674" t="s">
        <v>772</v>
      </c>
      <c r="B4674" t="s">
        <v>772</v>
      </c>
      <c r="C4674">
        <f>VLOOKUP(B4674,I:J,2,FALSE)</f>
        <v>89652.866089999996</v>
      </c>
    </row>
    <row r="4675" spans="1:3" x14ac:dyDescent="0.25">
      <c r="A4675" t="s">
        <v>773</v>
      </c>
      <c r="B4675" t="s">
        <v>773</v>
      </c>
      <c r="C4675">
        <f>VLOOKUP(B4675,I:J,2,FALSE)</f>
        <v>36091.09203</v>
      </c>
    </row>
    <row r="4676" spans="1:3" x14ac:dyDescent="0.25">
      <c r="A4676" t="s">
        <v>774</v>
      </c>
      <c r="B4676" t="s">
        <v>774</v>
      </c>
      <c r="C4676">
        <f>VLOOKUP(B4676,I:J,2,FALSE)</f>
        <v>29310.404640000001</v>
      </c>
    </row>
    <row r="4677" spans="1:3" x14ac:dyDescent="0.25">
      <c r="A4677" t="s">
        <v>776</v>
      </c>
      <c r="B4677" t="s">
        <v>767</v>
      </c>
      <c r="C4677">
        <f>VLOOKUP(B4677,I:J,2,FALSE)</f>
        <v>15232.5576182</v>
      </c>
    </row>
    <row r="4678" spans="1:3" x14ac:dyDescent="0.25">
      <c r="A4678" t="s">
        <v>776</v>
      </c>
      <c r="B4678" t="s">
        <v>775</v>
      </c>
      <c r="C4678">
        <f>VLOOKUP(B4678,I:J,2,FALSE)</f>
        <v>31990.651610000001</v>
      </c>
    </row>
    <row r="4679" spans="1:3" x14ac:dyDescent="0.25">
      <c r="A4679" t="s">
        <v>776</v>
      </c>
      <c r="B4679" t="s">
        <v>776</v>
      </c>
      <c r="C4679">
        <f>VLOOKUP(B4679,I:J,2,FALSE)</f>
        <v>13391.386270000001</v>
      </c>
    </row>
    <row r="4680" spans="1:3" x14ac:dyDescent="0.25">
      <c r="A4680" t="s">
        <v>777</v>
      </c>
      <c r="B4680" t="s">
        <v>777</v>
      </c>
      <c r="C4680">
        <f>VLOOKUP(B4680,I:J,2,FALSE)</f>
        <v>74763.747780000005</v>
      </c>
    </row>
    <row r="4681" spans="1:3" x14ac:dyDescent="0.25">
      <c r="A4681" t="s">
        <v>775</v>
      </c>
      <c r="B4681" t="s">
        <v>767</v>
      </c>
      <c r="C4681">
        <f>VLOOKUP(B4681,I:J,2,FALSE)</f>
        <v>15232.5576182</v>
      </c>
    </row>
    <row r="4682" spans="1:3" x14ac:dyDescent="0.25">
      <c r="A4682" t="s">
        <v>775</v>
      </c>
      <c r="B4682" t="s">
        <v>775</v>
      </c>
      <c r="C4682">
        <f>VLOOKUP(B4682,I:J,2,FALSE)</f>
        <v>31990.651610000001</v>
      </c>
    </row>
    <row r="4683" spans="1:3" x14ac:dyDescent="0.25">
      <c r="A4683" t="s">
        <v>778</v>
      </c>
      <c r="B4683" t="s">
        <v>778</v>
      </c>
      <c r="C4683">
        <f>VLOOKUP(B4683,I:J,2,FALSE)</f>
        <v>100546.456353</v>
      </c>
    </row>
    <row r="4684" spans="1:3" x14ac:dyDescent="0.25">
      <c r="A4684" t="s">
        <v>779</v>
      </c>
      <c r="B4684" t="s">
        <v>779</v>
      </c>
      <c r="C4684">
        <f>VLOOKUP(B4684,I:J,2,FALSE)</f>
        <v>105358.04381</v>
      </c>
    </row>
    <row r="4685" spans="1:3" x14ac:dyDescent="0.25">
      <c r="A4685" t="s">
        <v>780</v>
      </c>
      <c r="B4685" t="s">
        <v>780</v>
      </c>
      <c r="C4685">
        <f>VLOOKUP(B4685,I:J,2,FALSE)</f>
        <v>74208.591539999994</v>
      </c>
    </row>
    <row r="4686" spans="1:3" x14ac:dyDescent="0.25">
      <c r="A4686" t="s">
        <v>781</v>
      </c>
      <c r="B4686" t="s">
        <v>780</v>
      </c>
      <c r="C4686">
        <f>VLOOKUP(B4686,I:J,2,FALSE)</f>
        <v>74208.591539999994</v>
      </c>
    </row>
    <row r="4687" spans="1:3" x14ac:dyDescent="0.25">
      <c r="A4687" t="s">
        <v>781</v>
      </c>
      <c r="B4687" t="s">
        <v>781</v>
      </c>
      <c r="C4687">
        <f>VLOOKUP(B4687,I:J,2,FALSE)</f>
        <v>32977.586009999999</v>
      </c>
    </row>
    <row r="4688" spans="1:3" x14ac:dyDescent="0.25">
      <c r="A4688" t="s">
        <v>782</v>
      </c>
      <c r="B4688" t="s">
        <v>780</v>
      </c>
      <c r="C4688">
        <f>VLOOKUP(B4688,I:J,2,FALSE)</f>
        <v>74208.591539999994</v>
      </c>
    </row>
    <row r="4689" spans="1:3" x14ac:dyDescent="0.25">
      <c r="A4689" t="s">
        <v>782</v>
      </c>
      <c r="B4689" t="s">
        <v>781</v>
      </c>
      <c r="C4689">
        <f>VLOOKUP(B4689,I:J,2,FALSE)</f>
        <v>32977.586009999999</v>
      </c>
    </row>
    <row r="4690" spans="1:3" x14ac:dyDescent="0.25">
      <c r="A4690" t="s">
        <v>782</v>
      </c>
      <c r="B4690" t="s">
        <v>782</v>
      </c>
      <c r="C4690">
        <f>VLOOKUP(B4690,I:J,2,FALSE)</f>
        <v>15757.976349299999</v>
      </c>
    </row>
    <row r="4691" spans="1:3" x14ac:dyDescent="0.25">
      <c r="A4691" t="s">
        <v>783</v>
      </c>
      <c r="B4691" t="s">
        <v>783</v>
      </c>
      <c r="C4691">
        <f>VLOOKUP(B4691,I:J,2,FALSE)</f>
        <v>89796.273820000002</v>
      </c>
    </row>
    <row r="4692" spans="1:3" x14ac:dyDescent="0.25">
      <c r="A4692" t="s">
        <v>784</v>
      </c>
      <c r="B4692" t="s">
        <v>784</v>
      </c>
      <c r="C4692">
        <f>VLOOKUP(B4692,I:J,2,FALSE)</f>
        <v>80673.499091000005</v>
      </c>
    </row>
    <row r="4693" spans="1:3" x14ac:dyDescent="0.25">
      <c r="A4693" t="s">
        <v>785</v>
      </c>
      <c r="B4693" t="s">
        <v>785</v>
      </c>
      <c r="C4693">
        <f>VLOOKUP(B4693,I:J,2,FALSE)</f>
        <v>99101.980148000002</v>
      </c>
    </row>
    <row r="4694" spans="1:3" x14ac:dyDescent="0.25">
      <c r="A4694" t="s">
        <v>786</v>
      </c>
      <c r="B4694" t="s">
        <v>786</v>
      </c>
      <c r="C4694">
        <f>VLOOKUP(B4694,I:J,2,FALSE)</f>
        <v>134589.43933999998</v>
      </c>
    </row>
    <row r="4695" spans="1:3" x14ac:dyDescent="0.25">
      <c r="A4695" t="s">
        <v>787</v>
      </c>
      <c r="B4695" t="s">
        <v>787</v>
      </c>
      <c r="C4695">
        <f>VLOOKUP(B4695,I:J,2,FALSE)</f>
        <v>68752.95147</v>
      </c>
    </row>
    <row r="4696" spans="1:3" x14ac:dyDescent="0.25">
      <c r="A4696" t="s">
        <v>788</v>
      </c>
      <c r="B4696" t="s">
        <v>788</v>
      </c>
      <c r="C4696">
        <f>VLOOKUP(B4696,I:J,2,FALSE)</f>
        <v>88595.859170000011</v>
      </c>
    </row>
    <row r="4697" spans="1:3" x14ac:dyDescent="0.25">
      <c r="A4697" t="s">
        <v>789</v>
      </c>
      <c r="B4697" t="s">
        <v>789</v>
      </c>
      <c r="C4697">
        <f>VLOOKUP(B4697,I:J,2,FALSE)</f>
        <v>60388.369931999994</v>
      </c>
    </row>
    <row r="4698" spans="1:3" x14ac:dyDescent="0.25">
      <c r="A4698" t="s">
        <v>790</v>
      </c>
      <c r="B4698" t="s">
        <v>789</v>
      </c>
      <c r="C4698">
        <f>VLOOKUP(B4698,I:J,2,FALSE)</f>
        <v>60388.369931999994</v>
      </c>
    </row>
    <row r="4699" spans="1:3" x14ac:dyDescent="0.25">
      <c r="A4699" t="s">
        <v>790</v>
      </c>
      <c r="B4699" t="s">
        <v>790</v>
      </c>
      <c r="C4699">
        <f>VLOOKUP(B4699,I:J,2,FALSE)</f>
        <v>49023.79163</v>
      </c>
    </row>
    <row r="4700" spans="1:3" x14ac:dyDescent="0.25">
      <c r="A4700" t="s">
        <v>791</v>
      </c>
      <c r="B4700" t="s">
        <v>791</v>
      </c>
      <c r="C4700">
        <f>VLOOKUP(B4700,I:J,2,FALSE)</f>
        <v>195682.15028569999</v>
      </c>
    </row>
    <row r="4701" spans="1:3" x14ac:dyDescent="0.25">
      <c r="A4701" t="s">
        <v>792</v>
      </c>
      <c r="B4701" t="s">
        <v>791</v>
      </c>
      <c r="C4701">
        <f>VLOOKUP(B4701,I:J,2,FALSE)</f>
        <v>195682.15028569999</v>
      </c>
    </row>
    <row r="4702" spans="1:3" x14ac:dyDescent="0.25">
      <c r="A4702" t="s">
        <v>792</v>
      </c>
      <c r="B4702" t="s">
        <v>792</v>
      </c>
      <c r="C4702">
        <f>VLOOKUP(B4702,I:J,2,FALSE)</f>
        <v>45459.189469999998</v>
      </c>
    </row>
    <row r="4703" spans="1:3" x14ac:dyDescent="0.25">
      <c r="A4703" t="s">
        <v>793</v>
      </c>
      <c r="B4703" t="s">
        <v>770</v>
      </c>
      <c r="C4703">
        <f>VLOOKUP(B4703,I:J,2,FALSE)</f>
        <v>111669.13917849999</v>
      </c>
    </row>
    <row r="4704" spans="1:3" x14ac:dyDescent="0.25">
      <c r="A4704" t="s">
        <v>793</v>
      </c>
      <c r="B4704" t="s">
        <v>791</v>
      </c>
      <c r="C4704">
        <f>VLOOKUP(B4704,I:J,2,FALSE)</f>
        <v>195682.15028569999</v>
      </c>
    </row>
    <row r="4705" spans="1:3" x14ac:dyDescent="0.25">
      <c r="A4705" t="s">
        <v>793</v>
      </c>
      <c r="B4705" t="s">
        <v>792</v>
      </c>
      <c r="C4705">
        <f>VLOOKUP(B4705,I:J,2,FALSE)</f>
        <v>45459.189469999998</v>
      </c>
    </row>
    <row r="4706" spans="1:3" x14ac:dyDescent="0.25">
      <c r="A4706" t="s">
        <v>793</v>
      </c>
      <c r="B4706" t="s">
        <v>793</v>
      </c>
      <c r="C4706">
        <f>VLOOKUP(B4706,I:J,2,FALSE)</f>
        <v>1457.7322569999999</v>
      </c>
    </row>
    <row r="4707" spans="1:3" x14ac:dyDescent="0.25">
      <c r="A4707" t="s">
        <v>794</v>
      </c>
      <c r="B4707" t="s">
        <v>794</v>
      </c>
      <c r="C4707">
        <f>VLOOKUP(B4707,I:J,2,FALSE)</f>
        <v>74446.999656</v>
      </c>
    </row>
    <row r="4708" spans="1:3" x14ac:dyDescent="0.25">
      <c r="A4708" t="s">
        <v>796</v>
      </c>
      <c r="B4708" t="s">
        <v>795</v>
      </c>
      <c r="C4708">
        <f>VLOOKUP(B4708,I:J,2,FALSE)</f>
        <v>132207.74359249999</v>
      </c>
    </row>
    <row r="4709" spans="1:3" x14ac:dyDescent="0.25">
      <c r="A4709" t="s">
        <v>796</v>
      </c>
      <c r="B4709" t="s">
        <v>796</v>
      </c>
      <c r="C4709">
        <f>VLOOKUP(B4709,I:J,2,FALSE)</f>
        <v>44210.063058500004</v>
      </c>
    </row>
    <row r="4710" spans="1:3" x14ac:dyDescent="0.25">
      <c r="A4710" t="s">
        <v>795</v>
      </c>
      <c r="B4710" t="s">
        <v>795</v>
      </c>
      <c r="C4710">
        <f>VLOOKUP(B4710,I:J,2,FALSE)</f>
        <v>132207.74359249999</v>
      </c>
    </row>
    <row r="4711" spans="1:3" x14ac:dyDescent="0.25">
      <c r="A4711" t="s">
        <v>797</v>
      </c>
      <c r="B4711" t="s">
        <v>772</v>
      </c>
      <c r="C4711">
        <f>VLOOKUP(B4711,I:J,2,FALSE)</f>
        <v>89652.866089999996</v>
      </c>
    </row>
    <row r="4712" spans="1:3" x14ac:dyDescent="0.25">
      <c r="A4712" t="s">
        <v>797</v>
      </c>
      <c r="B4712" t="s">
        <v>783</v>
      </c>
      <c r="C4712">
        <f>VLOOKUP(B4712,I:J,2,FALSE)</f>
        <v>89796.273820000002</v>
      </c>
    </row>
    <row r="4713" spans="1:3" x14ac:dyDescent="0.25">
      <c r="A4713" t="s">
        <v>797</v>
      </c>
      <c r="B4713" t="s">
        <v>797</v>
      </c>
      <c r="C4713">
        <f>VLOOKUP(B4713,I:J,2,FALSE)</f>
        <v>25367.938819999999</v>
      </c>
    </row>
    <row r="4714" spans="1:3" x14ac:dyDescent="0.25">
      <c r="A4714" t="s">
        <v>798</v>
      </c>
      <c r="B4714" t="s">
        <v>798</v>
      </c>
      <c r="C4714">
        <f>VLOOKUP(B4714,I:J,2,FALSE)</f>
        <v>137570.668921</v>
      </c>
    </row>
    <row r="4715" spans="1:3" x14ac:dyDescent="0.25">
      <c r="A4715" t="s">
        <v>800</v>
      </c>
      <c r="B4715" t="s">
        <v>773</v>
      </c>
      <c r="C4715">
        <f>VLOOKUP(B4715,I:J,2,FALSE)</f>
        <v>36091.09203</v>
      </c>
    </row>
    <row r="4716" spans="1:3" x14ac:dyDescent="0.25">
      <c r="A4716" t="s">
        <v>800</v>
      </c>
      <c r="B4716" t="s">
        <v>772</v>
      </c>
      <c r="C4716">
        <f>VLOOKUP(B4716,I:J,2,FALSE)</f>
        <v>89652.866089999996</v>
      </c>
    </row>
    <row r="4717" spans="1:3" x14ac:dyDescent="0.25">
      <c r="A4717" t="s">
        <v>800</v>
      </c>
      <c r="B4717" t="s">
        <v>783</v>
      </c>
      <c r="C4717">
        <f>VLOOKUP(B4717,I:J,2,FALSE)</f>
        <v>89796.273820000002</v>
      </c>
    </row>
    <row r="4718" spans="1:3" x14ac:dyDescent="0.25">
      <c r="A4718" t="s">
        <v>800</v>
      </c>
      <c r="B4718" t="s">
        <v>797</v>
      </c>
      <c r="C4718">
        <f>VLOOKUP(B4718,I:J,2,FALSE)</f>
        <v>25367.938819999999</v>
      </c>
    </row>
    <row r="4719" spans="1:3" x14ac:dyDescent="0.25">
      <c r="A4719" t="s">
        <v>800</v>
      </c>
      <c r="B4719" t="s">
        <v>799</v>
      </c>
      <c r="C4719">
        <f>VLOOKUP(B4719,I:J,2,FALSE)</f>
        <v>7093.8354079999999</v>
      </c>
    </row>
    <row r="4720" spans="1:3" x14ac:dyDescent="0.25">
      <c r="A4720" t="s">
        <v>800</v>
      </c>
      <c r="B4720" t="s">
        <v>800</v>
      </c>
      <c r="C4720">
        <f>VLOOKUP(B4720,I:J,2,FALSE)</f>
        <v>55872.84403</v>
      </c>
    </row>
    <row r="4721" spans="1:3" x14ac:dyDescent="0.25">
      <c r="A4721" t="s">
        <v>801</v>
      </c>
      <c r="B4721" t="s">
        <v>798</v>
      </c>
      <c r="C4721">
        <f>VLOOKUP(B4721,I:J,2,FALSE)</f>
        <v>137570.668921</v>
      </c>
    </row>
    <row r="4722" spans="1:3" x14ac:dyDescent="0.25">
      <c r="A4722" t="s">
        <v>801</v>
      </c>
      <c r="B4722" t="s">
        <v>801</v>
      </c>
      <c r="C4722">
        <f>VLOOKUP(B4722,I:J,2,FALSE)</f>
        <v>3420.2161550000001</v>
      </c>
    </row>
    <row r="4723" spans="1:3" x14ac:dyDescent="0.25">
      <c r="A4723" t="s">
        <v>802</v>
      </c>
      <c r="B4723" t="s">
        <v>802</v>
      </c>
      <c r="C4723">
        <f>VLOOKUP(B4723,I:J,2,FALSE)</f>
        <v>330054.68369700003</v>
      </c>
    </row>
    <row r="4724" spans="1:3" x14ac:dyDescent="0.25">
      <c r="A4724" t="s">
        <v>799</v>
      </c>
      <c r="B4724" t="s">
        <v>772</v>
      </c>
      <c r="C4724">
        <f>VLOOKUP(B4724,I:J,2,FALSE)</f>
        <v>89652.866089999996</v>
      </c>
    </row>
    <row r="4725" spans="1:3" x14ac:dyDescent="0.25">
      <c r="A4725" t="s">
        <v>799</v>
      </c>
      <c r="B4725" t="s">
        <v>783</v>
      </c>
      <c r="C4725">
        <f>VLOOKUP(B4725,I:J,2,FALSE)</f>
        <v>89796.273820000002</v>
      </c>
    </row>
    <row r="4726" spans="1:3" x14ac:dyDescent="0.25">
      <c r="A4726" t="s">
        <v>799</v>
      </c>
      <c r="B4726" t="s">
        <v>797</v>
      </c>
      <c r="C4726">
        <f>VLOOKUP(B4726,I:J,2,FALSE)</f>
        <v>25367.938819999999</v>
      </c>
    </row>
    <row r="4727" spans="1:3" x14ac:dyDescent="0.25">
      <c r="A4727" t="s">
        <v>799</v>
      </c>
      <c r="B4727" t="s">
        <v>799</v>
      </c>
      <c r="C4727">
        <f>VLOOKUP(B4727,I:J,2,FALSE)</f>
        <v>7093.8354079999999</v>
      </c>
    </row>
    <row r="4728" spans="1:3" x14ac:dyDescent="0.25">
      <c r="A4728" t="s">
        <v>804</v>
      </c>
      <c r="B4728" t="s">
        <v>767</v>
      </c>
      <c r="C4728">
        <f>VLOOKUP(B4728,I:J,2,FALSE)</f>
        <v>15232.5576182</v>
      </c>
    </row>
    <row r="4729" spans="1:3" x14ac:dyDescent="0.25">
      <c r="A4729" t="s">
        <v>804</v>
      </c>
      <c r="B4729" t="s">
        <v>777</v>
      </c>
      <c r="C4729">
        <f>VLOOKUP(B4729,I:J,2,FALSE)</f>
        <v>74763.747780000005</v>
      </c>
    </row>
    <row r="4730" spans="1:3" x14ac:dyDescent="0.25">
      <c r="A4730" t="s">
        <v>804</v>
      </c>
      <c r="B4730" t="s">
        <v>775</v>
      </c>
      <c r="C4730">
        <f>VLOOKUP(B4730,I:J,2,FALSE)</f>
        <v>31990.651610000001</v>
      </c>
    </row>
    <row r="4731" spans="1:3" x14ac:dyDescent="0.25">
      <c r="A4731" t="s">
        <v>804</v>
      </c>
      <c r="B4731" t="s">
        <v>776</v>
      </c>
      <c r="C4731">
        <f>VLOOKUP(B4731,I:J,2,FALSE)</f>
        <v>13391.386270000001</v>
      </c>
    </row>
    <row r="4732" spans="1:3" x14ac:dyDescent="0.25">
      <c r="A4732" t="s">
        <v>804</v>
      </c>
      <c r="B4732" t="s">
        <v>803</v>
      </c>
      <c r="C4732">
        <f>VLOOKUP(B4732,I:J,2,FALSE)</f>
        <v>6129.6211560000002</v>
      </c>
    </row>
    <row r="4733" spans="1:3" x14ac:dyDescent="0.25">
      <c r="A4733" t="s">
        <v>804</v>
      </c>
      <c r="B4733" t="s">
        <v>804</v>
      </c>
      <c r="C4733">
        <f>VLOOKUP(B4733,I:J,2,FALSE)</f>
        <v>36184.884969999999</v>
      </c>
    </row>
    <row r="4734" spans="1:3" x14ac:dyDescent="0.25">
      <c r="A4734" t="s">
        <v>803</v>
      </c>
      <c r="B4734" t="s">
        <v>767</v>
      </c>
      <c r="C4734">
        <f>VLOOKUP(B4734,I:J,2,FALSE)</f>
        <v>15232.5576182</v>
      </c>
    </row>
    <row r="4735" spans="1:3" x14ac:dyDescent="0.25">
      <c r="A4735" t="s">
        <v>803</v>
      </c>
      <c r="B4735" t="s">
        <v>777</v>
      </c>
      <c r="C4735">
        <f>VLOOKUP(B4735,I:J,2,FALSE)</f>
        <v>74763.747780000005</v>
      </c>
    </row>
    <row r="4736" spans="1:3" x14ac:dyDescent="0.25">
      <c r="A4736" t="s">
        <v>803</v>
      </c>
      <c r="B4736" t="s">
        <v>775</v>
      </c>
      <c r="C4736">
        <f>VLOOKUP(B4736,I:J,2,FALSE)</f>
        <v>31990.651610000001</v>
      </c>
    </row>
    <row r="4737" spans="1:3" x14ac:dyDescent="0.25">
      <c r="A4737" t="s">
        <v>803</v>
      </c>
      <c r="B4737" t="s">
        <v>776</v>
      </c>
      <c r="C4737">
        <f>VLOOKUP(B4737,I:J,2,FALSE)</f>
        <v>13391.386270000001</v>
      </c>
    </row>
    <row r="4738" spans="1:3" x14ac:dyDescent="0.25">
      <c r="A4738" t="s">
        <v>803</v>
      </c>
      <c r="B4738" t="s">
        <v>803</v>
      </c>
      <c r="C4738">
        <f>VLOOKUP(B4738,I:J,2,FALSE)</f>
        <v>6129.6211560000002</v>
      </c>
    </row>
    <row r="4739" spans="1:3" x14ac:dyDescent="0.25">
      <c r="A4739" t="s">
        <v>805</v>
      </c>
      <c r="B4739" t="s">
        <v>771</v>
      </c>
      <c r="C4739">
        <f>VLOOKUP(B4739,I:J,2,FALSE)</f>
        <v>63480.581590000002</v>
      </c>
    </row>
    <row r="4740" spans="1:3" x14ac:dyDescent="0.25">
      <c r="A4740" t="s">
        <v>805</v>
      </c>
      <c r="B4740" t="s">
        <v>780</v>
      </c>
      <c r="C4740">
        <f>VLOOKUP(B4740,I:J,2,FALSE)</f>
        <v>74208.591539999994</v>
      </c>
    </row>
    <row r="4741" spans="1:3" x14ac:dyDescent="0.25">
      <c r="A4741" t="s">
        <v>805</v>
      </c>
      <c r="B4741" t="s">
        <v>781</v>
      </c>
      <c r="C4741">
        <f>VLOOKUP(B4741,I:J,2,FALSE)</f>
        <v>32977.586009999999</v>
      </c>
    </row>
    <row r="4742" spans="1:3" x14ac:dyDescent="0.25">
      <c r="A4742" t="s">
        <v>805</v>
      </c>
      <c r="B4742" t="s">
        <v>782</v>
      </c>
      <c r="C4742">
        <f>VLOOKUP(B4742,I:J,2,FALSE)</f>
        <v>15757.976349299999</v>
      </c>
    </row>
    <row r="4743" spans="1:3" x14ac:dyDescent="0.25">
      <c r="A4743" t="s">
        <v>805</v>
      </c>
      <c r="B4743" t="s">
        <v>805</v>
      </c>
      <c r="C4743">
        <f>VLOOKUP(B4743,I:J,2,FALSE)</f>
        <v>21224.12297</v>
      </c>
    </row>
    <row r="4744" spans="1:3" x14ac:dyDescent="0.25">
      <c r="A4744" t="s">
        <v>806</v>
      </c>
      <c r="B4744" t="s">
        <v>771</v>
      </c>
      <c r="C4744">
        <f>VLOOKUP(B4744,I:J,2,FALSE)</f>
        <v>63480.581590000002</v>
      </c>
    </row>
    <row r="4745" spans="1:3" x14ac:dyDescent="0.25">
      <c r="A4745" t="s">
        <v>806</v>
      </c>
      <c r="B4745" t="s">
        <v>780</v>
      </c>
      <c r="C4745">
        <f>VLOOKUP(B4745,I:J,2,FALSE)</f>
        <v>74208.591539999994</v>
      </c>
    </row>
    <row r="4746" spans="1:3" x14ac:dyDescent="0.25">
      <c r="A4746" t="s">
        <v>806</v>
      </c>
      <c r="B4746" t="s">
        <v>781</v>
      </c>
      <c r="C4746">
        <f>VLOOKUP(B4746,I:J,2,FALSE)</f>
        <v>32977.586009999999</v>
      </c>
    </row>
    <row r="4747" spans="1:3" x14ac:dyDescent="0.25">
      <c r="A4747" t="s">
        <v>806</v>
      </c>
      <c r="B4747" t="s">
        <v>782</v>
      </c>
      <c r="C4747">
        <f>VLOOKUP(B4747,I:J,2,FALSE)</f>
        <v>15757.976349299999</v>
      </c>
    </row>
    <row r="4748" spans="1:3" x14ac:dyDescent="0.25">
      <c r="A4748" t="s">
        <v>806</v>
      </c>
      <c r="B4748" t="s">
        <v>805</v>
      </c>
      <c r="C4748">
        <f>VLOOKUP(B4748,I:J,2,FALSE)</f>
        <v>21224.12297</v>
      </c>
    </row>
    <row r="4749" spans="1:3" x14ac:dyDescent="0.25">
      <c r="A4749" t="s">
        <v>806</v>
      </c>
      <c r="B4749" t="s">
        <v>806</v>
      </c>
      <c r="C4749">
        <f>VLOOKUP(B4749,I:J,2,FALSE)</f>
        <v>12133.104520000001</v>
      </c>
    </row>
    <row r="4750" spans="1:3" x14ac:dyDescent="0.25">
      <c r="A4750" t="s">
        <v>807</v>
      </c>
      <c r="B4750" t="s">
        <v>764</v>
      </c>
      <c r="C4750">
        <f>VLOOKUP(B4750,I:J,2,FALSE)</f>
        <v>46344.826930000003</v>
      </c>
    </row>
    <row r="4751" spans="1:3" x14ac:dyDescent="0.25">
      <c r="A4751" t="s">
        <v>807</v>
      </c>
      <c r="B4751" t="s">
        <v>771</v>
      </c>
      <c r="C4751">
        <f>VLOOKUP(B4751,I:J,2,FALSE)</f>
        <v>63480.581590000002</v>
      </c>
    </row>
    <row r="4752" spans="1:3" x14ac:dyDescent="0.25">
      <c r="A4752" t="s">
        <v>807</v>
      </c>
      <c r="B4752" t="s">
        <v>765</v>
      </c>
      <c r="C4752">
        <f>VLOOKUP(B4752,I:J,2,FALSE)</f>
        <v>2796.925722</v>
      </c>
    </row>
    <row r="4753" spans="1:3" x14ac:dyDescent="0.25">
      <c r="A4753" t="s">
        <v>807</v>
      </c>
      <c r="B4753" t="s">
        <v>780</v>
      </c>
      <c r="C4753">
        <f>VLOOKUP(B4753,I:J,2,FALSE)</f>
        <v>74208.591539999994</v>
      </c>
    </row>
    <row r="4754" spans="1:3" x14ac:dyDescent="0.25">
      <c r="A4754" t="s">
        <v>807</v>
      </c>
      <c r="B4754" t="s">
        <v>781</v>
      </c>
      <c r="C4754">
        <f>VLOOKUP(B4754,I:J,2,FALSE)</f>
        <v>32977.586009999999</v>
      </c>
    </row>
    <row r="4755" spans="1:3" x14ac:dyDescent="0.25">
      <c r="A4755" t="s">
        <v>807</v>
      </c>
      <c r="B4755" t="s">
        <v>782</v>
      </c>
      <c r="C4755">
        <f>VLOOKUP(B4755,I:J,2,FALSE)</f>
        <v>15757.976349299999</v>
      </c>
    </row>
    <row r="4756" spans="1:3" x14ac:dyDescent="0.25">
      <c r="A4756" t="s">
        <v>807</v>
      </c>
      <c r="B4756" t="s">
        <v>805</v>
      </c>
      <c r="C4756">
        <f>VLOOKUP(B4756,I:J,2,FALSE)</f>
        <v>21224.12297</v>
      </c>
    </row>
    <row r="4757" spans="1:3" x14ac:dyDescent="0.25">
      <c r="A4757" t="s">
        <v>807</v>
      </c>
      <c r="B4757" t="s">
        <v>806</v>
      </c>
      <c r="C4757">
        <f>VLOOKUP(B4757,I:J,2,FALSE)</f>
        <v>12133.104520000001</v>
      </c>
    </row>
    <row r="4758" spans="1:3" x14ac:dyDescent="0.25">
      <c r="A4758" t="s">
        <v>807</v>
      </c>
      <c r="B4758" t="s">
        <v>807</v>
      </c>
      <c r="C4758">
        <f>VLOOKUP(B4758,I:J,2,FALSE)</f>
        <v>39634.904349999997</v>
      </c>
    </row>
    <row r="4759" spans="1:3" x14ac:dyDescent="0.25">
      <c r="A4759" t="s">
        <v>808</v>
      </c>
      <c r="B4759" t="s">
        <v>764</v>
      </c>
      <c r="C4759">
        <f>VLOOKUP(B4759,I:J,2,FALSE)</f>
        <v>46344.826930000003</v>
      </c>
    </row>
    <row r="4760" spans="1:3" x14ac:dyDescent="0.25">
      <c r="A4760" t="s">
        <v>808</v>
      </c>
      <c r="B4760" t="s">
        <v>771</v>
      </c>
      <c r="C4760">
        <f>VLOOKUP(B4760,I:J,2,FALSE)</f>
        <v>63480.581590000002</v>
      </c>
    </row>
    <row r="4761" spans="1:3" x14ac:dyDescent="0.25">
      <c r="A4761" t="s">
        <v>808</v>
      </c>
      <c r="B4761" t="s">
        <v>765</v>
      </c>
      <c r="C4761">
        <f>VLOOKUP(B4761,I:J,2,FALSE)</f>
        <v>2796.925722</v>
      </c>
    </row>
    <row r="4762" spans="1:3" x14ac:dyDescent="0.25">
      <c r="A4762" t="s">
        <v>808</v>
      </c>
      <c r="B4762" t="s">
        <v>780</v>
      </c>
      <c r="C4762">
        <f>VLOOKUP(B4762,I:J,2,FALSE)</f>
        <v>74208.591539999994</v>
      </c>
    </row>
    <row r="4763" spans="1:3" x14ac:dyDescent="0.25">
      <c r="A4763" t="s">
        <v>808</v>
      </c>
      <c r="B4763" t="s">
        <v>781</v>
      </c>
      <c r="C4763">
        <f>VLOOKUP(B4763,I:J,2,FALSE)</f>
        <v>32977.586009999999</v>
      </c>
    </row>
    <row r="4764" spans="1:3" x14ac:dyDescent="0.25">
      <c r="A4764" t="s">
        <v>808</v>
      </c>
      <c r="B4764" t="s">
        <v>782</v>
      </c>
      <c r="C4764">
        <f>VLOOKUP(B4764,I:J,2,FALSE)</f>
        <v>15757.976349299999</v>
      </c>
    </row>
    <row r="4765" spans="1:3" x14ac:dyDescent="0.25">
      <c r="A4765" t="s">
        <v>808</v>
      </c>
      <c r="B4765" t="s">
        <v>805</v>
      </c>
      <c r="C4765">
        <f>VLOOKUP(B4765,I:J,2,FALSE)</f>
        <v>21224.12297</v>
      </c>
    </row>
    <row r="4766" spans="1:3" x14ac:dyDescent="0.25">
      <c r="A4766" t="s">
        <v>808</v>
      </c>
      <c r="B4766" t="s">
        <v>806</v>
      </c>
      <c r="C4766">
        <f>VLOOKUP(B4766,I:J,2,FALSE)</f>
        <v>12133.104520000001</v>
      </c>
    </row>
    <row r="4767" spans="1:3" x14ac:dyDescent="0.25">
      <c r="A4767" t="s">
        <v>808</v>
      </c>
      <c r="B4767" t="s">
        <v>807</v>
      </c>
      <c r="C4767">
        <f>VLOOKUP(B4767,I:J,2,FALSE)</f>
        <v>39634.904349999997</v>
      </c>
    </row>
    <row r="4768" spans="1:3" x14ac:dyDescent="0.25">
      <c r="A4768" t="s">
        <v>808</v>
      </c>
      <c r="B4768" t="s">
        <v>808</v>
      </c>
      <c r="C4768">
        <f>VLOOKUP(B4768,I:J,2,FALSE)</f>
        <v>57578.332742999999</v>
      </c>
    </row>
    <row r="4769" spans="1:3" x14ac:dyDescent="0.25">
      <c r="A4769" t="s">
        <v>810</v>
      </c>
      <c r="B4769" t="s">
        <v>774</v>
      </c>
      <c r="C4769">
        <f>VLOOKUP(B4769,I:J,2,FALSE)</f>
        <v>29310.404640000001</v>
      </c>
    </row>
    <row r="4770" spans="1:3" x14ac:dyDescent="0.25">
      <c r="A4770" t="s">
        <v>810</v>
      </c>
      <c r="B4770" t="s">
        <v>787</v>
      </c>
      <c r="C4770">
        <f>VLOOKUP(B4770,I:J,2,FALSE)</f>
        <v>68752.95147</v>
      </c>
    </row>
    <row r="4771" spans="1:3" x14ac:dyDescent="0.25">
      <c r="A4771" t="s">
        <v>810</v>
      </c>
      <c r="B4771" t="s">
        <v>809</v>
      </c>
      <c r="C4771">
        <f>VLOOKUP(B4771,I:J,2,FALSE)</f>
        <v>189600.22842140001</v>
      </c>
    </row>
    <row r="4772" spans="1:3" x14ac:dyDescent="0.25">
      <c r="A4772" t="s">
        <v>810</v>
      </c>
      <c r="B4772" t="s">
        <v>810</v>
      </c>
      <c r="C4772">
        <f>VLOOKUP(B4772,I:J,2,FALSE)</f>
        <v>34893.062680000003</v>
      </c>
    </row>
    <row r="4773" spans="1:3" x14ac:dyDescent="0.25">
      <c r="A4773" t="s">
        <v>809</v>
      </c>
      <c r="B4773" t="s">
        <v>774</v>
      </c>
      <c r="C4773">
        <f>VLOOKUP(B4773,I:J,2,FALSE)</f>
        <v>29310.404640000001</v>
      </c>
    </row>
    <row r="4774" spans="1:3" x14ac:dyDescent="0.25">
      <c r="A4774" t="s">
        <v>809</v>
      </c>
      <c r="B4774" t="s">
        <v>787</v>
      </c>
      <c r="C4774">
        <f>VLOOKUP(B4774,I:J,2,FALSE)</f>
        <v>68752.95147</v>
      </c>
    </row>
    <row r="4775" spans="1:3" x14ac:dyDescent="0.25">
      <c r="A4775" t="s">
        <v>809</v>
      </c>
      <c r="B4775" t="s">
        <v>809</v>
      </c>
      <c r="C4775">
        <f>VLOOKUP(B4775,I:J,2,FALSE)</f>
        <v>189600.22842140001</v>
      </c>
    </row>
    <row r="4776" spans="1:3" x14ac:dyDescent="0.25">
      <c r="A4776" t="s">
        <v>996</v>
      </c>
      <c r="B4776" t="s">
        <v>811</v>
      </c>
      <c r="C4776">
        <f>VLOOKUP(B4776,I:J,2,FALSE)</f>
        <v>56206.258131000002</v>
      </c>
    </row>
    <row r="4777" spans="1:3" x14ac:dyDescent="0.25">
      <c r="A4777" t="s">
        <v>996</v>
      </c>
      <c r="B4777" t="s">
        <v>812</v>
      </c>
      <c r="C4777">
        <f>VLOOKUP(B4777,I:J,2,FALSE)</f>
        <v>32910.630182200002</v>
      </c>
    </row>
    <row r="4778" spans="1:3" x14ac:dyDescent="0.25">
      <c r="A4778" t="s">
        <v>996</v>
      </c>
      <c r="B4778" t="s">
        <v>813</v>
      </c>
      <c r="C4778">
        <f>VLOOKUP(B4778,I:J,2,FALSE)</f>
        <v>97812.696807600005</v>
      </c>
    </row>
    <row r="4779" spans="1:3" x14ac:dyDescent="0.25">
      <c r="A4779" t="s">
        <v>996</v>
      </c>
      <c r="B4779" t="s">
        <v>814</v>
      </c>
      <c r="C4779">
        <f>VLOOKUP(B4779,I:J,2,FALSE)</f>
        <v>85503.140998999996</v>
      </c>
    </row>
    <row r="4780" spans="1:3" x14ac:dyDescent="0.25">
      <c r="A4780" t="s">
        <v>996</v>
      </c>
      <c r="B4780" t="s">
        <v>815</v>
      </c>
      <c r="C4780">
        <f>VLOOKUP(B4780,I:J,2,FALSE)</f>
        <v>38855.098117000001</v>
      </c>
    </row>
    <row r="4781" spans="1:3" x14ac:dyDescent="0.25">
      <c r="A4781" t="s">
        <v>996</v>
      </c>
      <c r="B4781" t="s">
        <v>816</v>
      </c>
      <c r="C4781">
        <f>VLOOKUP(B4781,I:J,2,FALSE)</f>
        <v>73044.449509999991</v>
      </c>
    </row>
    <row r="4782" spans="1:3" x14ac:dyDescent="0.25">
      <c r="A4782" t="s">
        <v>996</v>
      </c>
      <c r="B4782" t="s">
        <v>817</v>
      </c>
      <c r="C4782">
        <f>VLOOKUP(B4782,I:J,2,FALSE)</f>
        <v>39710.426340899998</v>
      </c>
    </row>
    <row r="4783" spans="1:3" x14ac:dyDescent="0.25">
      <c r="A4783" t="s">
        <v>996</v>
      </c>
      <c r="B4783" t="s">
        <v>818</v>
      </c>
      <c r="C4783">
        <f>VLOOKUP(B4783,I:J,2,FALSE)</f>
        <v>28871.467453400001</v>
      </c>
    </row>
    <row r="4784" spans="1:3" x14ac:dyDescent="0.25">
      <c r="A4784" t="s">
        <v>996</v>
      </c>
      <c r="B4784" t="s">
        <v>819</v>
      </c>
      <c r="C4784">
        <f>VLOOKUP(B4784,I:J,2,FALSE)</f>
        <v>15014.007025999999</v>
      </c>
    </row>
    <row r="4785" spans="1:3" x14ac:dyDescent="0.25">
      <c r="A4785" t="s">
        <v>996</v>
      </c>
      <c r="B4785" t="s">
        <v>820</v>
      </c>
      <c r="C4785">
        <f>VLOOKUP(B4785,I:J,2,FALSE)</f>
        <v>23475.078699999998</v>
      </c>
    </row>
    <row r="4786" spans="1:3" x14ac:dyDescent="0.25">
      <c r="A4786" t="s">
        <v>996</v>
      </c>
      <c r="B4786" t="s">
        <v>821</v>
      </c>
      <c r="C4786">
        <f>VLOOKUP(B4786,I:J,2,FALSE)</f>
        <v>73373.040675600001</v>
      </c>
    </row>
    <row r="4787" spans="1:3" x14ac:dyDescent="0.25">
      <c r="A4787" t="s">
        <v>996</v>
      </c>
      <c r="B4787" t="s">
        <v>822</v>
      </c>
      <c r="C4787">
        <f>VLOOKUP(B4787,I:J,2,FALSE)</f>
        <v>24274.786614000001</v>
      </c>
    </row>
    <row r="4788" spans="1:3" x14ac:dyDescent="0.25">
      <c r="A4788" t="s">
        <v>996</v>
      </c>
      <c r="B4788" t="s">
        <v>823</v>
      </c>
      <c r="C4788">
        <f>VLOOKUP(B4788,I:J,2,FALSE)</f>
        <v>115362.5489136</v>
      </c>
    </row>
    <row r="4789" spans="1:3" x14ac:dyDescent="0.25">
      <c r="A4789" t="s">
        <v>996</v>
      </c>
      <c r="B4789" t="s">
        <v>824</v>
      </c>
      <c r="C4789">
        <f>VLOOKUP(B4789,I:J,2,FALSE)</f>
        <v>111210.99209699999</v>
      </c>
    </row>
    <row r="4790" spans="1:3" x14ac:dyDescent="0.25">
      <c r="A4790" t="s">
        <v>996</v>
      </c>
      <c r="B4790" t="s">
        <v>825</v>
      </c>
      <c r="C4790">
        <f>VLOOKUP(B4790,I:J,2,FALSE)</f>
        <v>60690.639799999997</v>
      </c>
    </row>
    <row r="4791" spans="1:3" x14ac:dyDescent="0.25">
      <c r="A4791" t="s">
        <v>996</v>
      </c>
      <c r="B4791" t="s">
        <v>826</v>
      </c>
      <c r="C4791">
        <f>VLOOKUP(B4791,I:J,2,FALSE)</f>
        <v>27805.875530000001</v>
      </c>
    </row>
    <row r="4792" spans="1:3" x14ac:dyDescent="0.25">
      <c r="A4792" t="s">
        <v>996</v>
      </c>
      <c r="B4792" t="s">
        <v>827</v>
      </c>
      <c r="C4792">
        <f>VLOOKUP(B4792,I:J,2,FALSE)</f>
        <v>52284.691980000003</v>
      </c>
    </row>
    <row r="4793" spans="1:3" x14ac:dyDescent="0.25">
      <c r="A4793" t="s">
        <v>996</v>
      </c>
      <c r="B4793" t="s">
        <v>828</v>
      </c>
      <c r="C4793">
        <f>VLOOKUP(B4793,I:J,2,FALSE)</f>
        <v>84616.167165600011</v>
      </c>
    </row>
    <row r="4794" spans="1:3" x14ac:dyDescent="0.25">
      <c r="A4794" t="s">
        <v>996</v>
      </c>
      <c r="B4794" t="s">
        <v>829</v>
      </c>
      <c r="C4794">
        <f>VLOOKUP(B4794,I:J,2,FALSE)</f>
        <v>72317.340214600001</v>
      </c>
    </row>
    <row r="4795" spans="1:3" x14ac:dyDescent="0.25">
      <c r="A4795" t="s">
        <v>996</v>
      </c>
      <c r="B4795" t="s">
        <v>830</v>
      </c>
      <c r="C4795">
        <f>VLOOKUP(B4795,I:J,2,FALSE)</f>
        <v>10732.834422</v>
      </c>
    </row>
    <row r="4796" spans="1:3" x14ac:dyDescent="0.25">
      <c r="A4796" t="s">
        <v>996</v>
      </c>
      <c r="B4796" t="s">
        <v>831</v>
      </c>
      <c r="C4796">
        <f>VLOOKUP(B4796,I:J,2,FALSE)</f>
        <v>76743.99257300001</v>
      </c>
    </row>
    <row r="4797" spans="1:3" x14ac:dyDescent="0.25">
      <c r="A4797" t="s">
        <v>996</v>
      </c>
      <c r="B4797" t="s">
        <v>832</v>
      </c>
      <c r="C4797">
        <f>VLOOKUP(B4797,I:J,2,FALSE)</f>
        <v>56746.9571</v>
      </c>
    </row>
    <row r="4798" spans="1:3" x14ac:dyDescent="0.25">
      <c r="A4798" t="s">
        <v>996</v>
      </c>
      <c r="B4798" t="s">
        <v>833</v>
      </c>
      <c r="C4798">
        <f>VLOOKUP(B4798,I:J,2,FALSE)</f>
        <v>63311.215779999999</v>
      </c>
    </row>
    <row r="4799" spans="1:3" x14ac:dyDescent="0.25">
      <c r="A4799" t="s">
        <v>996</v>
      </c>
      <c r="B4799" t="s">
        <v>834</v>
      </c>
      <c r="C4799">
        <f>VLOOKUP(B4799,I:J,2,FALSE)</f>
        <v>116385.391879</v>
      </c>
    </row>
    <row r="4800" spans="1:3" x14ac:dyDescent="0.25">
      <c r="A4800" t="s">
        <v>996</v>
      </c>
      <c r="B4800" t="s">
        <v>835</v>
      </c>
      <c r="C4800">
        <f>VLOOKUP(B4800,I:J,2,FALSE)</f>
        <v>45346.581581699997</v>
      </c>
    </row>
    <row r="4801" spans="1:3" x14ac:dyDescent="0.25">
      <c r="A4801" t="s">
        <v>996</v>
      </c>
      <c r="B4801" t="s">
        <v>836</v>
      </c>
      <c r="C4801">
        <f>VLOOKUP(B4801,I:J,2,FALSE)</f>
        <v>69224.661023000008</v>
      </c>
    </row>
    <row r="4802" spans="1:3" x14ac:dyDescent="0.25">
      <c r="A4802" t="s">
        <v>996</v>
      </c>
      <c r="B4802" t="s">
        <v>837</v>
      </c>
      <c r="C4802">
        <f>VLOOKUP(B4802,I:J,2,FALSE)</f>
        <v>78753.853918000008</v>
      </c>
    </row>
    <row r="4803" spans="1:3" x14ac:dyDescent="0.25">
      <c r="A4803" t="s">
        <v>996</v>
      </c>
      <c r="B4803" t="s">
        <v>838</v>
      </c>
      <c r="C4803">
        <f>VLOOKUP(B4803,I:J,2,FALSE)</f>
        <v>152995.85430800001</v>
      </c>
    </row>
    <row r="4804" spans="1:3" x14ac:dyDescent="0.25">
      <c r="A4804" t="s">
        <v>996</v>
      </c>
      <c r="B4804" t="s">
        <v>839</v>
      </c>
      <c r="C4804">
        <f>VLOOKUP(B4804,I:J,2,FALSE)</f>
        <v>44670.384210999997</v>
      </c>
    </row>
    <row r="4805" spans="1:3" x14ac:dyDescent="0.25">
      <c r="A4805" t="s">
        <v>996</v>
      </c>
      <c r="B4805" t="s">
        <v>840</v>
      </c>
      <c r="C4805">
        <f>VLOOKUP(B4805,I:J,2,FALSE)</f>
        <v>40279.685189999997</v>
      </c>
    </row>
    <row r="4806" spans="1:3" x14ac:dyDescent="0.25">
      <c r="A4806" t="s">
        <v>996</v>
      </c>
      <c r="B4806" t="s">
        <v>841</v>
      </c>
      <c r="C4806">
        <f>VLOOKUP(B4806,I:J,2,FALSE)</f>
        <v>115477.40789999999</v>
      </c>
    </row>
    <row r="4807" spans="1:3" x14ac:dyDescent="0.25">
      <c r="A4807" t="s">
        <v>996</v>
      </c>
      <c r="B4807" t="s">
        <v>842</v>
      </c>
      <c r="C4807">
        <f>VLOOKUP(B4807,I:J,2,FALSE)</f>
        <v>97668.104510000005</v>
      </c>
    </row>
    <row r="4808" spans="1:3" x14ac:dyDescent="0.25">
      <c r="A4808" t="s">
        <v>996</v>
      </c>
      <c r="B4808" t="s">
        <v>843</v>
      </c>
      <c r="C4808">
        <f>VLOOKUP(B4808,I:J,2,FALSE)</f>
        <v>83205.364488000007</v>
      </c>
    </row>
    <row r="4809" spans="1:3" x14ac:dyDescent="0.25">
      <c r="A4809" t="s">
        <v>996</v>
      </c>
      <c r="B4809" t="s">
        <v>844</v>
      </c>
      <c r="C4809">
        <f>VLOOKUP(B4809,I:J,2,FALSE)</f>
        <v>73636.230949999997</v>
      </c>
    </row>
    <row r="4810" spans="1:3" x14ac:dyDescent="0.25">
      <c r="A4810" t="s">
        <v>996</v>
      </c>
      <c r="B4810" t="s">
        <v>845</v>
      </c>
      <c r="C4810">
        <f>VLOOKUP(B4810,I:J,2,FALSE)</f>
        <v>140865.56424000001</v>
      </c>
    </row>
    <row r="4811" spans="1:3" x14ac:dyDescent="0.25">
      <c r="A4811" t="s">
        <v>996</v>
      </c>
      <c r="B4811" t="s">
        <v>846</v>
      </c>
      <c r="C4811">
        <f>VLOOKUP(B4811,I:J,2,FALSE)</f>
        <v>59915.920339999997</v>
      </c>
    </row>
    <row r="4812" spans="1:3" x14ac:dyDescent="0.25">
      <c r="A4812" t="s">
        <v>996</v>
      </c>
      <c r="B4812" t="s">
        <v>847</v>
      </c>
      <c r="C4812">
        <f>VLOOKUP(B4812,I:J,2,FALSE)</f>
        <v>88618.645451000004</v>
      </c>
    </row>
    <row r="4813" spans="1:3" x14ac:dyDescent="0.25">
      <c r="A4813" t="s">
        <v>996</v>
      </c>
      <c r="B4813" t="s">
        <v>848</v>
      </c>
      <c r="C4813">
        <f>VLOOKUP(B4813,I:J,2,FALSE)</f>
        <v>37108.309110000002</v>
      </c>
    </row>
    <row r="4814" spans="1:3" x14ac:dyDescent="0.25">
      <c r="A4814" t="s">
        <v>996</v>
      </c>
      <c r="B4814" t="s">
        <v>849</v>
      </c>
      <c r="C4814">
        <f>VLOOKUP(B4814,I:J,2,FALSE)</f>
        <v>45858.485330000003</v>
      </c>
    </row>
    <row r="4815" spans="1:3" x14ac:dyDescent="0.25">
      <c r="A4815" t="s">
        <v>996</v>
      </c>
      <c r="B4815" t="s">
        <v>850</v>
      </c>
      <c r="C4815">
        <f>VLOOKUP(B4815,I:J,2,FALSE)</f>
        <v>12049.390836</v>
      </c>
    </row>
    <row r="4816" spans="1:3" x14ac:dyDescent="0.25">
      <c r="A4816" t="s">
        <v>996</v>
      </c>
      <c r="B4816" t="s">
        <v>851</v>
      </c>
      <c r="C4816">
        <f>VLOOKUP(B4816,I:J,2,FALSE)</f>
        <v>136518.98427000002</v>
      </c>
    </row>
    <row r="4817" spans="1:3" x14ac:dyDescent="0.25">
      <c r="A4817" t="s">
        <v>996</v>
      </c>
      <c r="B4817" t="s">
        <v>852</v>
      </c>
      <c r="C4817">
        <f>VLOOKUP(B4817,I:J,2,FALSE)</f>
        <v>13610.65236</v>
      </c>
    </row>
    <row r="4818" spans="1:3" x14ac:dyDescent="0.25">
      <c r="A4818" t="s">
        <v>996</v>
      </c>
      <c r="B4818" t="s">
        <v>853</v>
      </c>
      <c r="C4818">
        <f>VLOOKUP(B4818,I:J,2,FALSE)</f>
        <v>52999.518789000002</v>
      </c>
    </row>
    <row r="4819" spans="1:3" x14ac:dyDescent="0.25">
      <c r="A4819" t="s">
        <v>996</v>
      </c>
      <c r="B4819" t="s">
        <v>854</v>
      </c>
      <c r="C4819">
        <f>VLOOKUP(B4819,I:J,2,FALSE)</f>
        <v>138686.27728799998</v>
      </c>
    </row>
    <row r="4820" spans="1:3" x14ac:dyDescent="0.25">
      <c r="A4820" t="s">
        <v>996</v>
      </c>
      <c r="B4820" t="s">
        <v>855</v>
      </c>
      <c r="C4820">
        <f>VLOOKUP(B4820,I:J,2,FALSE)</f>
        <v>76108.306769999996</v>
      </c>
    </row>
    <row r="4821" spans="1:3" x14ac:dyDescent="0.25">
      <c r="A4821" t="s">
        <v>996</v>
      </c>
      <c r="B4821" t="s">
        <v>856</v>
      </c>
      <c r="C4821">
        <f>VLOOKUP(B4821,I:J,2,FALSE)</f>
        <v>121704.5631783</v>
      </c>
    </row>
    <row r="4822" spans="1:3" x14ac:dyDescent="0.25">
      <c r="A4822" t="s">
        <v>996</v>
      </c>
      <c r="B4822" t="s">
        <v>857</v>
      </c>
      <c r="C4822">
        <f>VLOOKUP(B4822,I:J,2,FALSE)</f>
        <v>81448.014752000003</v>
      </c>
    </row>
    <row r="4823" spans="1:3" x14ac:dyDescent="0.25">
      <c r="A4823" t="s">
        <v>996</v>
      </c>
      <c r="B4823" t="s">
        <v>858</v>
      </c>
      <c r="C4823">
        <f>VLOOKUP(B4823,I:J,2,FALSE)</f>
        <v>92955.219375000001</v>
      </c>
    </row>
    <row r="4824" spans="1:3" x14ac:dyDescent="0.25">
      <c r="A4824" t="s">
        <v>996</v>
      </c>
      <c r="B4824" t="s">
        <v>859</v>
      </c>
      <c r="C4824">
        <f>VLOOKUP(B4824,I:J,2,FALSE)</f>
        <v>155156.371239</v>
      </c>
    </row>
    <row r="4825" spans="1:3" x14ac:dyDescent="0.25">
      <c r="A4825" t="s">
        <v>996</v>
      </c>
      <c r="B4825" t="s">
        <v>860</v>
      </c>
      <c r="C4825">
        <f>VLOOKUP(B4825,I:J,2,FALSE)</f>
        <v>41021.940486</v>
      </c>
    </row>
    <row r="4826" spans="1:3" x14ac:dyDescent="0.25">
      <c r="A4826" t="s">
        <v>996</v>
      </c>
      <c r="B4826" t="s">
        <v>861</v>
      </c>
      <c r="C4826">
        <f>VLOOKUP(B4826,I:J,2,FALSE)</f>
        <v>16815.55053</v>
      </c>
    </row>
    <row r="4827" spans="1:3" x14ac:dyDescent="0.25">
      <c r="A4827" t="s">
        <v>996</v>
      </c>
      <c r="B4827" t="s">
        <v>862</v>
      </c>
      <c r="C4827">
        <f>VLOOKUP(B4827,I:J,2,FALSE)</f>
        <v>60666.824706300002</v>
      </c>
    </row>
    <row r="4828" spans="1:3" x14ac:dyDescent="0.25">
      <c r="A4828" t="s">
        <v>996</v>
      </c>
      <c r="B4828" t="s">
        <v>863</v>
      </c>
      <c r="C4828">
        <f>VLOOKUP(B4828,I:J,2,FALSE)</f>
        <v>91286.814300000013</v>
      </c>
    </row>
    <row r="4829" spans="1:3" x14ac:dyDescent="0.25">
      <c r="A4829" t="s">
        <v>996</v>
      </c>
      <c r="B4829" t="s">
        <v>864</v>
      </c>
      <c r="C4829">
        <f>VLOOKUP(B4829,I:J,2,FALSE)</f>
        <v>3764.7364739999998</v>
      </c>
    </row>
    <row r="4830" spans="1:3" x14ac:dyDescent="0.25">
      <c r="A4830" t="s">
        <v>996</v>
      </c>
      <c r="B4830" t="s">
        <v>865</v>
      </c>
      <c r="C4830">
        <f>VLOOKUP(B4830,I:J,2,FALSE)</f>
        <v>39497.865378099996</v>
      </c>
    </row>
    <row r="4831" spans="1:3" x14ac:dyDescent="0.25">
      <c r="A4831" t="s">
        <v>996</v>
      </c>
      <c r="B4831" t="s">
        <v>866</v>
      </c>
      <c r="C4831">
        <f>VLOOKUP(B4831,I:J,2,FALSE)</f>
        <v>44081.724054099999</v>
      </c>
    </row>
    <row r="4832" spans="1:3" x14ac:dyDescent="0.25">
      <c r="A4832" t="s">
        <v>996</v>
      </c>
      <c r="B4832" t="s">
        <v>867</v>
      </c>
      <c r="C4832">
        <f>VLOOKUP(B4832,I:J,2,FALSE)</f>
        <v>39507.992359999997</v>
      </c>
    </row>
    <row r="4833" spans="1:3" x14ac:dyDescent="0.25">
      <c r="A4833" t="s">
        <v>996</v>
      </c>
      <c r="B4833" t="s">
        <v>868</v>
      </c>
      <c r="C4833">
        <f>VLOOKUP(B4833,I:J,2,FALSE)</f>
        <v>99487.287599000003</v>
      </c>
    </row>
    <row r="4834" spans="1:3" x14ac:dyDescent="0.25">
      <c r="A4834" t="s">
        <v>996</v>
      </c>
      <c r="B4834" t="s">
        <v>869</v>
      </c>
      <c r="C4834">
        <f>VLOOKUP(B4834,I:J,2,FALSE)</f>
        <v>27634.069775</v>
      </c>
    </row>
    <row r="4835" spans="1:3" x14ac:dyDescent="0.25">
      <c r="A4835" t="s">
        <v>996</v>
      </c>
      <c r="B4835" t="s">
        <v>870</v>
      </c>
      <c r="C4835">
        <f>VLOOKUP(B4835,I:J,2,FALSE)</f>
        <v>298959.5554824</v>
      </c>
    </row>
    <row r="4836" spans="1:3" x14ac:dyDescent="0.25">
      <c r="A4836" t="s">
        <v>996</v>
      </c>
      <c r="B4836" t="s">
        <v>871</v>
      </c>
      <c r="C4836">
        <f>VLOOKUP(B4836,I:J,2,FALSE)</f>
        <v>96427.240944599995</v>
      </c>
    </row>
    <row r="4837" spans="1:3" x14ac:dyDescent="0.25">
      <c r="A4837" t="s">
        <v>996</v>
      </c>
      <c r="B4837" t="s">
        <v>872</v>
      </c>
      <c r="C4837">
        <f>VLOOKUP(B4837,I:J,2,FALSE)</f>
        <v>72960.467780000006</v>
      </c>
    </row>
    <row r="4838" spans="1:3" x14ac:dyDescent="0.25">
      <c r="A4838" t="s">
        <v>996</v>
      </c>
      <c r="B4838" t="s">
        <v>873</v>
      </c>
      <c r="C4838">
        <f>VLOOKUP(B4838,I:J,2,FALSE)</f>
        <v>82117.113989999998</v>
      </c>
    </row>
    <row r="4839" spans="1:3" x14ac:dyDescent="0.25">
      <c r="A4839" t="s">
        <v>996</v>
      </c>
      <c r="B4839" t="s">
        <v>874</v>
      </c>
      <c r="C4839">
        <f>VLOOKUP(B4839,I:J,2,FALSE)</f>
        <v>46640.728750000002</v>
      </c>
    </row>
    <row r="4840" spans="1:3" x14ac:dyDescent="0.25">
      <c r="A4840" t="s">
        <v>996</v>
      </c>
      <c r="B4840" t="s">
        <v>875</v>
      </c>
      <c r="C4840">
        <f>VLOOKUP(B4840,I:J,2,FALSE)</f>
        <v>234268.21651</v>
      </c>
    </row>
    <row r="4841" spans="1:3" x14ac:dyDescent="0.25">
      <c r="A4841" t="s">
        <v>996</v>
      </c>
      <c r="B4841" t="s">
        <v>876</v>
      </c>
      <c r="C4841">
        <f>VLOOKUP(B4841,I:J,2,FALSE)</f>
        <v>8395.0412899999992</v>
      </c>
    </row>
    <row r="4842" spans="1:3" x14ac:dyDescent="0.25">
      <c r="A4842" t="s">
        <v>996</v>
      </c>
      <c r="B4842" t="s">
        <v>877</v>
      </c>
      <c r="C4842">
        <f>VLOOKUP(B4842,I:J,2,FALSE)</f>
        <v>17467.500652300001</v>
      </c>
    </row>
    <row r="4843" spans="1:3" x14ac:dyDescent="0.25">
      <c r="A4843" t="s">
        <v>996</v>
      </c>
      <c r="B4843" t="s">
        <v>878</v>
      </c>
      <c r="C4843">
        <f>VLOOKUP(B4843,I:J,2,FALSE)</f>
        <v>30630.515190899998</v>
      </c>
    </row>
    <row r="4844" spans="1:3" x14ac:dyDescent="0.25">
      <c r="A4844" t="s">
        <v>996</v>
      </c>
      <c r="B4844" t="s">
        <v>879</v>
      </c>
      <c r="C4844">
        <f>VLOOKUP(B4844,I:J,2,FALSE)</f>
        <v>236680.56626290001</v>
      </c>
    </row>
    <row r="4845" spans="1:3" x14ac:dyDescent="0.25">
      <c r="A4845" t="s">
        <v>996</v>
      </c>
      <c r="B4845" t="s">
        <v>880</v>
      </c>
      <c r="C4845">
        <f>VLOOKUP(B4845,I:J,2,FALSE)</f>
        <v>87444.950899999996</v>
      </c>
    </row>
    <row r="4846" spans="1:3" x14ac:dyDescent="0.25">
      <c r="A4846" t="s">
        <v>996</v>
      </c>
      <c r="B4846" t="s">
        <v>881</v>
      </c>
      <c r="C4846">
        <f>VLOOKUP(B4846,I:J,2,FALSE)</f>
        <v>64617.186129099995</v>
      </c>
    </row>
    <row r="4847" spans="1:3" x14ac:dyDescent="0.25">
      <c r="A4847" t="s">
        <v>996</v>
      </c>
      <c r="B4847" t="s">
        <v>882</v>
      </c>
      <c r="C4847">
        <f>VLOOKUP(B4847,I:J,2,FALSE)</f>
        <v>131408.96517000001</v>
      </c>
    </row>
    <row r="4848" spans="1:3" x14ac:dyDescent="0.25">
      <c r="A4848" t="s">
        <v>996</v>
      </c>
      <c r="B4848" t="s">
        <v>883</v>
      </c>
      <c r="C4848">
        <f>VLOOKUP(B4848,I:J,2,FALSE)</f>
        <v>46823.654089999996</v>
      </c>
    </row>
    <row r="4849" spans="1:3" x14ac:dyDescent="0.25">
      <c r="A4849" t="s">
        <v>996</v>
      </c>
      <c r="B4849" t="s">
        <v>884</v>
      </c>
      <c r="C4849">
        <f>VLOOKUP(B4849,I:J,2,FALSE)</f>
        <v>95849.355368000004</v>
      </c>
    </row>
    <row r="4850" spans="1:3" x14ac:dyDescent="0.25">
      <c r="A4850" t="s">
        <v>996</v>
      </c>
      <c r="B4850" t="s">
        <v>885</v>
      </c>
      <c r="C4850">
        <f>VLOOKUP(B4850,I:J,2,FALSE)</f>
        <v>15030.862370000001</v>
      </c>
    </row>
    <row r="4851" spans="1:3" x14ac:dyDescent="0.25">
      <c r="A4851" t="s">
        <v>996</v>
      </c>
      <c r="B4851" t="s">
        <v>886</v>
      </c>
      <c r="C4851">
        <f>VLOOKUP(B4851,I:J,2,FALSE)</f>
        <v>138392.78753460001</v>
      </c>
    </row>
    <row r="4852" spans="1:3" x14ac:dyDescent="0.25">
      <c r="A4852" t="s">
        <v>996</v>
      </c>
      <c r="B4852" t="s">
        <v>887</v>
      </c>
      <c r="C4852">
        <f>VLOOKUP(B4852,I:J,2,FALSE)</f>
        <v>108558.82707690001</v>
      </c>
    </row>
    <row r="4853" spans="1:3" x14ac:dyDescent="0.25">
      <c r="A4853" t="s">
        <v>996</v>
      </c>
      <c r="B4853" t="s">
        <v>888</v>
      </c>
      <c r="C4853">
        <f>VLOOKUP(B4853,I:J,2,FALSE)</f>
        <v>14554.227010000001</v>
      </c>
    </row>
    <row r="4854" spans="1:3" x14ac:dyDescent="0.25">
      <c r="A4854" t="s">
        <v>996</v>
      </c>
      <c r="B4854" t="s">
        <v>889</v>
      </c>
      <c r="C4854">
        <f>VLOOKUP(B4854,I:J,2,FALSE)</f>
        <v>49543.005399999995</v>
      </c>
    </row>
    <row r="4855" spans="1:3" x14ac:dyDescent="0.25">
      <c r="A4855" t="s">
        <v>996</v>
      </c>
      <c r="B4855" t="s">
        <v>890</v>
      </c>
      <c r="C4855">
        <f>VLOOKUP(B4855,I:J,2,FALSE)</f>
        <v>57526.392078000004</v>
      </c>
    </row>
    <row r="4856" spans="1:3" x14ac:dyDescent="0.25">
      <c r="A4856" t="s">
        <v>996</v>
      </c>
      <c r="B4856" t="s">
        <v>891</v>
      </c>
      <c r="C4856">
        <f>VLOOKUP(B4856,I:J,2,FALSE)</f>
        <v>82691.819829999993</v>
      </c>
    </row>
    <row r="4857" spans="1:3" x14ac:dyDescent="0.25">
      <c r="A4857" t="s">
        <v>996</v>
      </c>
      <c r="B4857" t="s">
        <v>892</v>
      </c>
      <c r="C4857">
        <f>VLOOKUP(B4857,I:J,2,FALSE)</f>
        <v>47174.5223214</v>
      </c>
    </row>
    <row r="4858" spans="1:3" x14ac:dyDescent="0.25">
      <c r="A4858" t="s">
        <v>996</v>
      </c>
      <c r="B4858" t="s">
        <v>893</v>
      </c>
      <c r="C4858">
        <f>VLOOKUP(B4858,I:J,2,FALSE)</f>
        <v>13699.04385</v>
      </c>
    </row>
    <row r="4859" spans="1:3" x14ac:dyDescent="0.25">
      <c r="A4859" t="s">
        <v>996</v>
      </c>
      <c r="B4859" t="s">
        <v>894</v>
      </c>
      <c r="C4859">
        <f>VLOOKUP(B4859,I:J,2,FALSE)</f>
        <v>10185.643029999999</v>
      </c>
    </row>
    <row r="4860" spans="1:3" x14ac:dyDescent="0.25">
      <c r="A4860" t="s">
        <v>996</v>
      </c>
      <c r="B4860" t="s">
        <v>895</v>
      </c>
      <c r="C4860">
        <f>VLOOKUP(B4860,I:J,2,FALSE)</f>
        <v>33749.688179999997</v>
      </c>
    </row>
    <row r="4861" spans="1:3" x14ac:dyDescent="0.25">
      <c r="A4861" t="s">
        <v>996</v>
      </c>
      <c r="B4861" t="s">
        <v>896</v>
      </c>
      <c r="C4861">
        <f>VLOOKUP(B4861,I:J,2,FALSE)</f>
        <v>6806.7627259999999</v>
      </c>
    </row>
    <row r="4862" spans="1:3" x14ac:dyDescent="0.25">
      <c r="A4862" t="s">
        <v>996</v>
      </c>
      <c r="B4862" t="s">
        <v>897</v>
      </c>
      <c r="C4862">
        <f>VLOOKUP(B4862,I:J,2,FALSE)</f>
        <v>101328.08934000001</v>
      </c>
    </row>
    <row r="4863" spans="1:3" x14ac:dyDescent="0.25">
      <c r="A4863" t="s">
        <v>996</v>
      </c>
      <c r="B4863" t="s">
        <v>898</v>
      </c>
      <c r="C4863">
        <f>VLOOKUP(B4863,I:J,2,FALSE)</f>
        <v>94077.697540000008</v>
      </c>
    </row>
    <row r="4864" spans="1:3" x14ac:dyDescent="0.25">
      <c r="A4864" t="s">
        <v>996</v>
      </c>
      <c r="B4864" t="s">
        <v>899</v>
      </c>
      <c r="C4864">
        <f>VLOOKUP(B4864,I:J,2,FALSE)</f>
        <v>16188.053694</v>
      </c>
    </row>
    <row r="4865" spans="1:3" x14ac:dyDescent="0.25">
      <c r="A4865" t="s">
        <v>996</v>
      </c>
      <c r="B4865" t="s">
        <v>900</v>
      </c>
      <c r="C4865">
        <f>VLOOKUP(B4865,I:J,2,FALSE)</f>
        <v>45862.736947700003</v>
      </c>
    </row>
    <row r="4866" spans="1:3" x14ac:dyDescent="0.25">
      <c r="A4866" t="s">
        <v>996</v>
      </c>
      <c r="B4866" t="s">
        <v>901</v>
      </c>
      <c r="C4866">
        <f>VLOOKUP(B4866,I:J,2,FALSE)</f>
        <v>85088.649319999997</v>
      </c>
    </row>
    <row r="4867" spans="1:3" x14ac:dyDescent="0.25">
      <c r="A4867" t="s">
        <v>996</v>
      </c>
      <c r="B4867" t="s">
        <v>902</v>
      </c>
      <c r="C4867">
        <f>VLOOKUP(B4867,I:J,2,FALSE)</f>
        <v>140423.64910000001</v>
      </c>
    </row>
    <row r="4868" spans="1:3" x14ac:dyDescent="0.25">
      <c r="A4868" t="s">
        <v>996</v>
      </c>
      <c r="B4868" t="s">
        <v>903</v>
      </c>
      <c r="C4868">
        <f>VLOOKUP(B4868,I:J,2,FALSE)</f>
        <v>134485.503505</v>
      </c>
    </row>
    <row r="4869" spans="1:3" x14ac:dyDescent="0.25">
      <c r="A4869" t="s">
        <v>996</v>
      </c>
      <c r="B4869" t="s">
        <v>904</v>
      </c>
      <c r="C4869">
        <f>VLOOKUP(B4869,I:J,2,FALSE)</f>
        <v>29162.418956000001</v>
      </c>
    </row>
    <row r="4870" spans="1:3" x14ac:dyDescent="0.25">
      <c r="A4870" t="s">
        <v>996</v>
      </c>
      <c r="B4870" t="s">
        <v>905</v>
      </c>
      <c r="C4870">
        <f>VLOOKUP(B4870,I:J,2,FALSE)</f>
        <v>32859.607239999998</v>
      </c>
    </row>
    <row r="4871" spans="1:3" x14ac:dyDescent="0.25">
      <c r="A4871" t="s">
        <v>996</v>
      </c>
      <c r="B4871" t="s">
        <v>906</v>
      </c>
      <c r="C4871">
        <f>VLOOKUP(B4871,I:J,2,FALSE)</f>
        <v>240139.43267699998</v>
      </c>
    </row>
    <row r="4872" spans="1:3" x14ac:dyDescent="0.25">
      <c r="A4872" t="s">
        <v>996</v>
      </c>
      <c r="B4872" t="s">
        <v>907</v>
      </c>
      <c r="C4872">
        <f>VLOOKUP(B4872,I:J,2,FALSE)</f>
        <v>5547.4348659999996</v>
      </c>
    </row>
    <row r="4873" spans="1:3" x14ac:dyDescent="0.25">
      <c r="A4873" t="s">
        <v>996</v>
      </c>
      <c r="B4873" t="s">
        <v>908</v>
      </c>
      <c r="C4873">
        <f>VLOOKUP(B4873,I:J,2,FALSE)</f>
        <v>2797.9554039999998</v>
      </c>
    </row>
    <row r="4874" spans="1:3" x14ac:dyDescent="0.25">
      <c r="A4874" t="s">
        <v>996</v>
      </c>
      <c r="B4874" t="s">
        <v>909</v>
      </c>
      <c r="C4874">
        <f>VLOOKUP(B4874,I:J,2,FALSE)</f>
        <v>61213.827349500003</v>
      </c>
    </row>
    <row r="4875" spans="1:3" x14ac:dyDescent="0.25">
      <c r="A4875" t="s">
        <v>996</v>
      </c>
      <c r="B4875" t="s">
        <v>910</v>
      </c>
      <c r="C4875">
        <f>VLOOKUP(B4875,I:J,2,FALSE)</f>
        <v>68766.303939999998</v>
      </c>
    </row>
    <row r="4876" spans="1:3" x14ac:dyDescent="0.25">
      <c r="A4876" t="s">
        <v>996</v>
      </c>
      <c r="B4876" t="s">
        <v>911</v>
      </c>
      <c r="C4876">
        <f>VLOOKUP(B4876,I:J,2,FALSE)</f>
        <v>42217.646905299996</v>
      </c>
    </row>
    <row r="4877" spans="1:3" x14ac:dyDescent="0.25">
      <c r="A4877" t="s">
        <v>996</v>
      </c>
      <c r="B4877" t="s">
        <v>912</v>
      </c>
      <c r="C4877">
        <f>VLOOKUP(B4877,I:J,2,FALSE)</f>
        <v>42328.695729999999</v>
      </c>
    </row>
    <row r="4878" spans="1:3" x14ac:dyDescent="0.25">
      <c r="A4878" t="s">
        <v>996</v>
      </c>
      <c r="B4878" t="s">
        <v>913</v>
      </c>
      <c r="C4878">
        <f>VLOOKUP(B4878,I:J,2,FALSE)</f>
        <v>44982.922189999997</v>
      </c>
    </row>
    <row r="4879" spans="1:3" x14ac:dyDescent="0.25">
      <c r="A4879" t="s">
        <v>996</v>
      </c>
      <c r="B4879" t="s">
        <v>914</v>
      </c>
      <c r="C4879">
        <f>VLOOKUP(B4879,I:J,2,FALSE)</f>
        <v>21227.738160000001</v>
      </c>
    </row>
    <row r="4880" spans="1:3" x14ac:dyDescent="0.25">
      <c r="A4880" t="s">
        <v>996</v>
      </c>
      <c r="B4880" t="s">
        <v>915</v>
      </c>
      <c r="C4880">
        <f>VLOOKUP(B4880,I:J,2,FALSE)</f>
        <v>122915.07823</v>
      </c>
    </row>
    <row r="4881" spans="1:3" x14ac:dyDescent="0.25">
      <c r="A4881" t="s">
        <v>996</v>
      </c>
      <c r="B4881" t="s">
        <v>916</v>
      </c>
      <c r="C4881">
        <f>VLOOKUP(B4881,I:J,2,FALSE)</f>
        <v>67236.9811606</v>
      </c>
    </row>
    <row r="4882" spans="1:3" x14ac:dyDescent="0.25">
      <c r="A4882" t="s">
        <v>996</v>
      </c>
      <c r="B4882" t="s">
        <v>917</v>
      </c>
      <c r="C4882">
        <f>VLOOKUP(B4882,I:J,2,FALSE)</f>
        <v>123836.27241999999</v>
      </c>
    </row>
    <row r="4883" spans="1:3" x14ac:dyDescent="0.25">
      <c r="A4883" t="s">
        <v>996</v>
      </c>
      <c r="B4883" t="s">
        <v>918</v>
      </c>
      <c r="C4883">
        <f>VLOOKUP(B4883,I:J,2,FALSE)</f>
        <v>27975.1695</v>
      </c>
    </row>
    <row r="4884" spans="1:3" x14ac:dyDescent="0.25">
      <c r="A4884" t="s">
        <v>996</v>
      </c>
      <c r="B4884" t="s">
        <v>919</v>
      </c>
      <c r="C4884">
        <f>VLOOKUP(B4884,I:J,2,FALSE)</f>
        <v>85860.244537100007</v>
      </c>
    </row>
    <row r="4885" spans="1:3" x14ac:dyDescent="0.25">
      <c r="A4885" t="s">
        <v>996</v>
      </c>
      <c r="B4885" t="s">
        <v>920</v>
      </c>
      <c r="C4885">
        <f>VLOOKUP(B4885,I:J,2,FALSE)</f>
        <v>42856.279983200002</v>
      </c>
    </row>
    <row r="4886" spans="1:3" x14ac:dyDescent="0.25">
      <c r="A4886" t="s">
        <v>996</v>
      </c>
      <c r="B4886" t="s">
        <v>921</v>
      </c>
      <c r="C4886">
        <f>VLOOKUP(B4886,I:J,2,FALSE)</f>
        <v>26791.041580000001</v>
      </c>
    </row>
    <row r="4887" spans="1:3" x14ac:dyDescent="0.25">
      <c r="A4887" t="s">
        <v>996</v>
      </c>
      <c r="B4887" t="s">
        <v>922</v>
      </c>
      <c r="C4887">
        <f>VLOOKUP(B4887,I:J,2,FALSE)</f>
        <v>70696.850650000008</v>
      </c>
    </row>
    <row r="4888" spans="1:3" x14ac:dyDescent="0.25">
      <c r="A4888" t="s">
        <v>996</v>
      </c>
      <c r="B4888" t="s">
        <v>923</v>
      </c>
      <c r="C4888">
        <f>VLOOKUP(B4888,I:J,2,FALSE)</f>
        <v>18531.991129999999</v>
      </c>
    </row>
    <row r="4889" spans="1:3" x14ac:dyDescent="0.25">
      <c r="A4889" t="s">
        <v>996</v>
      </c>
      <c r="B4889" t="s">
        <v>924</v>
      </c>
      <c r="C4889">
        <f>VLOOKUP(B4889,I:J,2,FALSE)</f>
        <v>73103.676269999996</v>
      </c>
    </row>
    <row r="4890" spans="1:3" x14ac:dyDescent="0.25">
      <c r="A4890" t="s">
        <v>996</v>
      </c>
      <c r="B4890" t="s">
        <v>925</v>
      </c>
      <c r="C4890">
        <f>VLOOKUP(B4890,I:J,2,FALSE)</f>
        <v>17922.004958999998</v>
      </c>
    </row>
    <row r="4891" spans="1:3" x14ac:dyDescent="0.25">
      <c r="A4891" t="s">
        <v>996</v>
      </c>
      <c r="B4891" t="s">
        <v>926</v>
      </c>
      <c r="C4891">
        <f>VLOOKUP(B4891,I:J,2,FALSE)</f>
        <v>10291.166517</v>
      </c>
    </row>
    <row r="4892" spans="1:3" x14ac:dyDescent="0.25">
      <c r="A4892" t="s">
        <v>996</v>
      </c>
      <c r="B4892" t="s">
        <v>927</v>
      </c>
      <c r="C4892">
        <f>VLOOKUP(B4892,I:J,2,FALSE)</f>
        <v>97258.575115</v>
      </c>
    </row>
    <row r="4893" spans="1:3" x14ac:dyDescent="0.25">
      <c r="A4893" t="s">
        <v>996</v>
      </c>
      <c r="B4893" t="s">
        <v>928</v>
      </c>
      <c r="C4893">
        <f>VLOOKUP(B4893,I:J,2,FALSE)</f>
        <v>11498.783960000001</v>
      </c>
    </row>
    <row r="4894" spans="1:3" x14ac:dyDescent="0.25">
      <c r="A4894" t="s">
        <v>996</v>
      </c>
      <c r="B4894" t="s">
        <v>929</v>
      </c>
      <c r="C4894">
        <f>VLOOKUP(B4894,I:J,2,FALSE)</f>
        <v>39493.839390000001</v>
      </c>
    </row>
    <row r="4895" spans="1:3" x14ac:dyDescent="0.25">
      <c r="A4895" t="s">
        <v>996</v>
      </c>
      <c r="B4895" t="s">
        <v>930</v>
      </c>
      <c r="C4895">
        <f>VLOOKUP(B4895,I:J,2,FALSE)</f>
        <v>39593.538924</v>
      </c>
    </row>
    <row r="4896" spans="1:3" x14ac:dyDescent="0.25">
      <c r="A4896" t="s">
        <v>996</v>
      </c>
      <c r="B4896" t="s">
        <v>931</v>
      </c>
      <c r="C4896">
        <f>VLOOKUP(B4896,I:J,2,FALSE)</f>
        <v>66456.043133500003</v>
      </c>
    </row>
    <row r="4897" spans="1:3" x14ac:dyDescent="0.25">
      <c r="A4897" t="s">
        <v>996</v>
      </c>
      <c r="B4897" t="s">
        <v>932</v>
      </c>
      <c r="C4897">
        <f>VLOOKUP(B4897,I:J,2,FALSE)</f>
        <v>17151.5785</v>
      </c>
    </row>
    <row r="4898" spans="1:3" x14ac:dyDescent="0.25">
      <c r="A4898" t="s">
        <v>996</v>
      </c>
      <c r="B4898" t="s">
        <v>933</v>
      </c>
      <c r="C4898">
        <f>VLOOKUP(B4898,I:J,2,FALSE)</f>
        <v>27986.344870000001</v>
      </c>
    </row>
    <row r="4899" spans="1:3" x14ac:dyDescent="0.25">
      <c r="A4899" t="s">
        <v>996</v>
      </c>
      <c r="B4899" t="s">
        <v>934</v>
      </c>
      <c r="C4899">
        <f>VLOOKUP(B4899,I:J,2,FALSE)</f>
        <v>61606.595061</v>
      </c>
    </row>
    <row r="4900" spans="1:3" x14ac:dyDescent="0.25">
      <c r="A4900" t="s">
        <v>996</v>
      </c>
      <c r="B4900" t="s">
        <v>935</v>
      </c>
      <c r="C4900">
        <f>VLOOKUP(B4900,I:J,2,FALSE)</f>
        <v>27086.35828</v>
      </c>
    </row>
    <row r="4901" spans="1:3" x14ac:dyDescent="0.25">
      <c r="A4901" t="s">
        <v>996</v>
      </c>
      <c r="B4901" t="s">
        <v>936</v>
      </c>
      <c r="C4901">
        <f>VLOOKUP(B4901,I:J,2,FALSE)</f>
        <v>25633.047263</v>
      </c>
    </row>
    <row r="4902" spans="1:3" x14ac:dyDescent="0.25">
      <c r="A4902" t="s">
        <v>996</v>
      </c>
      <c r="B4902" t="s">
        <v>937</v>
      </c>
      <c r="C4902">
        <f>VLOOKUP(B4902,I:J,2,FALSE)</f>
        <v>38284.192880000002</v>
      </c>
    </row>
    <row r="4903" spans="1:3" x14ac:dyDescent="0.25">
      <c r="A4903" t="s">
        <v>996</v>
      </c>
      <c r="B4903" t="s">
        <v>938</v>
      </c>
      <c r="C4903">
        <f>VLOOKUP(B4903,I:J,2,FALSE)</f>
        <v>102822.384341</v>
      </c>
    </row>
    <row r="4904" spans="1:3" x14ac:dyDescent="0.25">
      <c r="A4904" t="s">
        <v>996</v>
      </c>
      <c r="B4904" t="s">
        <v>939</v>
      </c>
      <c r="C4904">
        <f>VLOOKUP(B4904,I:J,2,FALSE)</f>
        <v>30388.512860399998</v>
      </c>
    </row>
    <row r="4905" spans="1:3" x14ac:dyDescent="0.25">
      <c r="A4905" t="s">
        <v>996</v>
      </c>
      <c r="B4905" t="s">
        <v>940</v>
      </c>
      <c r="C4905">
        <f>VLOOKUP(B4905,I:J,2,FALSE)</f>
        <v>73608.997021000003</v>
      </c>
    </row>
    <row r="4906" spans="1:3" x14ac:dyDescent="0.25">
      <c r="A4906" t="s">
        <v>996</v>
      </c>
      <c r="B4906" t="s">
        <v>941</v>
      </c>
      <c r="C4906">
        <f>VLOOKUP(B4906,I:J,2,FALSE)</f>
        <v>51883.562440000002</v>
      </c>
    </row>
    <row r="4907" spans="1:3" x14ac:dyDescent="0.25">
      <c r="A4907" t="s">
        <v>996</v>
      </c>
      <c r="B4907" t="s">
        <v>942</v>
      </c>
      <c r="C4907">
        <f>VLOOKUP(B4907,I:J,2,FALSE)</f>
        <v>10223.250829999999</v>
      </c>
    </row>
    <row r="4908" spans="1:3" x14ac:dyDescent="0.25">
      <c r="A4908" t="s">
        <v>996</v>
      </c>
      <c r="B4908" t="s">
        <v>943</v>
      </c>
      <c r="C4908">
        <f>VLOOKUP(B4908,I:J,2,FALSE)</f>
        <v>36385.110820000002</v>
      </c>
    </row>
    <row r="4909" spans="1:3" x14ac:dyDescent="0.25">
      <c r="A4909" t="s">
        <v>996</v>
      </c>
      <c r="B4909" t="s">
        <v>944</v>
      </c>
      <c r="C4909">
        <f>VLOOKUP(B4909,I:J,2,FALSE)</f>
        <v>11304.33995</v>
      </c>
    </row>
    <row r="4910" spans="1:3" x14ac:dyDescent="0.25">
      <c r="A4910" t="s">
        <v>996</v>
      </c>
      <c r="B4910" t="s">
        <v>945</v>
      </c>
      <c r="C4910">
        <f>VLOOKUP(B4910,I:J,2,FALSE)</f>
        <v>46577.036520000001</v>
      </c>
    </row>
    <row r="4911" spans="1:3" x14ac:dyDescent="0.25">
      <c r="A4911" t="s">
        <v>996</v>
      </c>
      <c r="B4911" t="s">
        <v>946</v>
      </c>
      <c r="C4911">
        <f>VLOOKUP(B4911,I:J,2,FALSE)</f>
        <v>63738.660650400001</v>
      </c>
    </row>
    <row r="4912" spans="1:3" x14ac:dyDescent="0.25">
      <c r="A4912" t="s">
        <v>996</v>
      </c>
      <c r="B4912" t="s">
        <v>947</v>
      </c>
      <c r="C4912">
        <f>VLOOKUP(B4912,I:J,2,FALSE)</f>
        <v>59650.214634700002</v>
      </c>
    </row>
    <row r="4913" spans="1:3" x14ac:dyDescent="0.25">
      <c r="A4913" t="s">
        <v>996</v>
      </c>
      <c r="B4913" t="s">
        <v>948</v>
      </c>
      <c r="C4913">
        <f>VLOOKUP(B4913,I:J,2,FALSE)</f>
        <v>133345.95129999999</v>
      </c>
    </row>
    <row r="4914" spans="1:3" x14ac:dyDescent="0.25">
      <c r="A4914" t="s">
        <v>996</v>
      </c>
      <c r="B4914" t="s">
        <v>949</v>
      </c>
      <c r="C4914">
        <f>VLOOKUP(B4914,I:J,2,FALSE)</f>
        <v>45133.678979999997</v>
      </c>
    </row>
    <row r="4915" spans="1:3" x14ac:dyDescent="0.25">
      <c r="A4915" t="s">
        <v>996</v>
      </c>
      <c r="B4915" t="s">
        <v>950</v>
      </c>
      <c r="C4915">
        <f>VLOOKUP(B4915,I:J,2,FALSE)</f>
        <v>69907.516430000003</v>
      </c>
    </row>
    <row r="4916" spans="1:3" x14ac:dyDescent="0.25">
      <c r="A4916" t="s">
        <v>996</v>
      </c>
      <c r="B4916" t="s">
        <v>951</v>
      </c>
      <c r="C4916">
        <f>VLOOKUP(B4916,I:J,2,FALSE)</f>
        <v>10499.85793</v>
      </c>
    </row>
    <row r="4917" spans="1:3" x14ac:dyDescent="0.25">
      <c r="A4917" t="s">
        <v>996</v>
      </c>
      <c r="B4917" t="s">
        <v>952</v>
      </c>
      <c r="C4917">
        <f>VLOOKUP(B4917,I:J,2,FALSE)</f>
        <v>164723.46258300002</v>
      </c>
    </row>
    <row r="4918" spans="1:3" x14ac:dyDescent="0.25">
      <c r="A4918" t="s">
        <v>996</v>
      </c>
      <c r="B4918" t="s">
        <v>953</v>
      </c>
      <c r="C4918">
        <f>VLOOKUP(B4918,I:J,2,FALSE)</f>
        <v>73600.319229999994</v>
      </c>
    </row>
    <row r="4919" spans="1:3" x14ac:dyDescent="0.25">
      <c r="A4919" t="s">
        <v>996</v>
      </c>
      <c r="B4919" t="s">
        <v>954</v>
      </c>
      <c r="C4919">
        <f>VLOOKUP(B4919,I:J,2,FALSE)</f>
        <v>77255.910709999996</v>
      </c>
    </row>
    <row r="4920" spans="1:3" x14ac:dyDescent="0.25">
      <c r="A4920" t="s">
        <v>996</v>
      </c>
      <c r="B4920" t="s">
        <v>955</v>
      </c>
      <c r="C4920">
        <f>VLOOKUP(B4920,I:J,2,FALSE)</f>
        <v>2385.4722740000002</v>
      </c>
    </row>
    <row r="4921" spans="1:3" x14ac:dyDescent="0.25">
      <c r="A4921" t="s">
        <v>996</v>
      </c>
      <c r="B4921" t="s">
        <v>956</v>
      </c>
      <c r="C4921">
        <f>VLOOKUP(B4921,I:J,2,FALSE)</f>
        <v>130928.81975</v>
      </c>
    </row>
    <row r="4922" spans="1:3" x14ac:dyDescent="0.25">
      <c r="A4922" t="s">
        <v>996</v>
      </c>
      <c r="B4922" t="s">
        <v>957</v>
      </c>
      <c r="C4922">
        <f>VLOOKUP(B4922,I:J,2,FALSE)</f>
        <v>56708.549867000002</v>
      </c>
    </row>
    <row r="4923" spans="1:3" x14ac:dyDescent="0.25">
      <c r="A4923" t="s">
        <v>996</v>
      </c>
      <c r="B4923" t="s">
        <v>958</v>
      </c>
      <c r="C4923">
        <f>VLOOKUP(B4923,I:J,2,FALSE)</f>
        <v>49503.573980000001</v>
      </c>
    </row>
    <row r="4924" spans="1:3" x14ac:dyDescent="0.25">
      <c r="A4924" t="s">
        <v>996</v>
      </c>
      <c r="B4924" t="s">
        <v>959</v>
      </c>
      <c r="C4924">
        <f>VLOOKUP(B4924,I:J,2,FALSE)</f>
        <v>36066.337140000003</v>
      </c>
    </row>
    <row r="4925" spans="1:3" x14ac:dyDescent="0.25">
      <c r="A4925" t="s">
        <v>996</v>
      </c>
      <c r="B4925" t="s">
        <v>960</v>
      </c>
      <c r="C4925">
        <f>VLOOKUP(B4925,I:J,2,FALSE)</f>
        <v>112379.97109000001</v>
      </c>
    </row>
    <row r="4926" spans="1:3" x14ac:dyDescent="0.25">
      <c r="A4926" t="s">
        <v>996</v>
      </c>
      <c r="B4926" t="s">
        <v>961</v>
      </c>
      <c r="C4926">
        <f>VLOOKUP(B4926,I:J,2,FALSE)</f>
        <v>76405.50408150001</v>
      </c>
    </row>
    <row r="4927" spans="1:3" x14ac:dyDescent="0.25">
      <c r="A4927" t="s">
        <v>996</v>
      </c>
      <c r="B4927" t="s">
        <v>962</v>
      </c>
      <c r="C4927">
        <f>VLOOKUP(B4927,I:J,2,FALSE)</f>
        <v>4178.3251419999997</v>
      </c>
    </row>
    <row r="4928" spans="1:3" x14ac:dyDescent="0.25">
      <c r="A4928" t="s">
        <v>996</v>
      </c>
      <c r="B4928" t="s">
        <v>963</v>
      </c>
      <c r="C4928">
        <f>VLOOKUP(B4928,I:J,2,FALSE)</f>
        <v>58613.145660000002</v>
      </c>
    </row>
    <row r="4929" spans="1:3" x14ac:dyDescent="0.25">
      <c r="A4929" t="s">
        <v>996</v>
      </c>
      <c r="B4929" t="s">
        <v>964</v>
      </c>
      <c r="C4929">
        <f>VLOOKUP(B4929,I:J,2,FALSE)</f>
        <v>65597.5815</v>
      </c>
    </row>
    <row r="4930" spans="1:3" x14ac:dyDescent="0.25">
      <c r="A4930" t="s">
        <v>996</v>
      </c>
      <c r="B4930" t="s">
        <v>965</v>
      </c>
      <c r="C4930">
        <f>VLOOKUP(B4930,I:J,2,FALSE)</f>
        <v>59715.277141999999</v>
      </c>
    </row>
    <row r="4931" spans="1:3" x14ac:dyDescent="0.25">
      <c r="A4931" t="s">
        <v>996</v>
      </c>
      <c r="B4931" t="s">
        <v>966</v>
      </c>
      <c r="C4931">
        <f>VLOOKUP(B4931,I:J,2,FALSE)</f>
        <v>20210.089070000002</v>
      </c>
    </row>
    <row r="4932" spans="1:3" x14ac:dyDescent="0.25">
      <c r="A4932" t="s">
        <v>996</v>
      </c>
      <c r="B4932" t="s">
        <v>967</v>
      </c>
      <c r="C4932">
        <f>VLOOKUP(B4932,I:J,2,FALSE)</f>
        <v>22458.19283</v>
      </c>
    </row>
    <row r="4933" spans="1:3" x14ac:dyDescent="0.25">
      <c r="A4933" t="s">
        <v>996</v>
      </c>
      <c r="B4933" t="s">
        <v>968</v>
      </c>
      <c r="C4933">
        <f>VLOOKUP(B4933,I:J,2,FALSE)</f>
        <v>5607.7301509999998</v>
      </c>
    </row>
    <row r="4934" spans="1:3" x14ac:dyDescent="0.25">
      <c r="A4934" t="s">
        <v>996</v>
      </c>
      <c r="B4934" t="s">
        <v>969</v>
      </c>
      <c r="C4934">
        <f>VLOOKUP(B4934,I:J,2,FALSE)</f>
        <v>15036.518841000001</v>
      </c>
    </row>
    <row r="4935" spans="1:3" x14ac:dyDescent="0.25">
      <c r="A4935" t="s">
        <v>996</v>
      </c>
      <c r="B4935" t="s">
        <v>970</v>
      </c>
      <c r="C4935">
        <f>VLOOKUP(B4935,I:J,2,FALSE)</f>
        <v>50380.584662000001</v>
      </c>
    </row>
    <row r="4936" spans="1:3" x14ac:dyDescent="0.25">
      <c r="A4936" t="s">
        <v>996</v>
      </c>
      <c r="B4936" t="s">
        <v>971</v>
      </c>
      <c r="C4936">
        <f>VLOOKUP(B4936,I:J,2,FALSE)</f>
        <v>31167.802191000002</v>
      </c>
    </row>
    <row r="4937" spans="1:3" x14ac:dyDescent="0.25">
      <c r="A4937" t="s">
        <v>996</v>
      </c>
      <c r="B4937" t="s">
        <v>972</v>
      </c>
      <c r="C4937">
        <f>VLOOKUP(B4937,I:J,2,FALSE)</f>
        <v>24351.949922</v>
      </c>
    </row>
    <row r="4938" spans="1:3" x14ac:dyDescent="0.25">
      <c r="A4938" t="s">
        <v>996</v>
      </c>
      <c r="B4938" t="s">
        <v>973</v>
      </c>
      <c r="C4938">
        <f>VLOOKUP(B4938,I:J,2,FALSE)</f>
        <v>7532.4401669999997</v>
      </c>
    </row>
    <row r="4939" spans="1:3" x14ac:dyDescent="0.25">
      <c r="A4939" t="s">
        <v>996</v>
      </c>
      <c r="B4939" t="s">
        <v>974</v>
      </c>
      <c r="C4939">
        <f>VLOOKUP(B4939,I:J,2,FALSE)</f>
        <v>19896.664551000002</v>
      </c>
    </row>
    <row r="4940" spans="1:3" x14ac:dyDescent="0.25">
      <c r="A4940" t="s">
        <v>996</v>
      </c>
      <c r="B4940" t="s">
        <v>975</v>
      </c>
      <c r="C4940">
        <f>VLOOKUP(B4940,I:J,2,FALSE)</f>
        <v>292106.36586400005</v>
      </c>
    </row>
    <row r="4941" spans="1:3" x14ac:dyDescent="0.25">
      <c r="A4941" t="s">
        <v>996</v>
      </c>
      <c r="B4941" t="s">
        <v>976</v>
      </c>
      <c r="C4941">
        <f>VLOOKUP(B4941,I:J,2,FALSE)</f>
        <v>34997.492100000003</v>
      </c>
    </row>
    <row r="4942" spans="1:3" x14ac:dyDescent="0.25">
      <c r="A4942" t="s">
        <v>996</v>
      </c>
      <c r="B4942" t="s">
        <v>977</v>
      </c>
      <c r="C4942">
        <f>VLOOKUP(B4942,I:J,2,FALSE)</f>
        <v>71877.438769999993</v>
      </c>
    </row>
    <row r="4943" spans="1:3" x14ac:dyDescent="0.25">
      <c r="A4943" t="s">
        <v>996</v>
      </c>
      <c r="B4943" t="s">
        <v>978</v>
      </c>
      <c r="C4943">
        <f>VLOOKUP(B4943,I:J,2,FALSE)</f>
        <v>69664.813085000002</v>
      </c>
    </row>
    <row r="4944" spans="1:3" x14ac:dyDescent="0.25">
      <c r="A4944" t="s">
        <v>996</v>
      </c>
      <c r="B4944" t="s">
        <v>979</v>
      </c>
      <c r="C4944">
        <f>VLOOKUP(B4944,I:J,2,FALSE)</f>
        <v>133909.80683009999</v>
      </c>
    </row>
    <row r="4945" spans="1:3" x14ac:dyDescent="0.25">
      <c r="A4945" t="s">
        <v>996</v>
      </c>
      <c r="B4945" t="s">
        <v>980</v>
      </c>
      <c r="C4945">
        <f>VLOOKUP(B4945,I:J,2,FALSE)</f>
        <v>10772.987010000001</v>
      </c>
    </row>
    <row r="4946" spans="1:3" x14ac:dyDescent="0.25">
      <c r="A4946" t="s">
        <v>996</v>
      </c>
      <c r="B4946" t="s">
        <v>981</v>
      </c>
      <c r="C4946">
        <f>VLOOKUP(B4946,I:J,2,FALSE)</f>
        <v>33575.62156</v>
      </c>
    </row>
    <row r="4947" spans="1:3" x14ac:dyDescent="0.25">
      <c r="A4947" t="s">
        <v>996</v>
      </c>
      <c r="B4947" t="s">
        <v>982</v>
      </c>
      <c r="C4947">
        <f>VLOOKUP(B4947,I:J,2,FALSE)</f>
        <v>3521.5513559999999</v>
      </c>
    </row>
    <row r="4948" spans="1:3" x14ac:dyDescent="0.25">
      <c r="A4948" t="s">
        <v>996</v>
      </c>
      <c r="B4948" t="s">
        <v>983</v>
      </c>
      <c r="C4948">
        <f>VLOOKUP(B4948,I:J,2,FALSE)</f>
        <v>120768.8823</v>
      </c>
    </row>
    <row r="4949" spans="1:3" x14ac:dyDescent="0.25">
      <c r="A4949" t="s">
        <v>996</v>
      </c>
      <c r="B4949" t="s">
        <v>984</v>
      </c>
      <c r="C4949">
        <f>VLOOKUP(B4949,I:J,2,FALSE)</f>
        <v>91375.910560000004</v>
      </c>
    </row>
    <row r="4950" spans="1:3" x14ac:dyDescent="0.25">
      <c r="A4950" t="s">
        <v>996</v>
      </c>
      <c r="B4950" t="s">
        <v>985</v>
      </c>
      <c r="C4950">
        <f>VLOOKUP(B4950,I:J,2,FALSE)</f>
        <v>9436.9138419999999</v>
      </c>
    </row>
    <row r="4951" spans="1:3" x14ac:dyDescent="0.25">
      <c r="A4951" t="s">
        <v>996</v>
      </c>
      <c r="B4951" t="s">
        <v>986</v>
      </c>
      <c r="C4951">
        <f>VLOOKUP(B4951,I:J,2,FALSE)</f>
        <v>15224.473400000001</v>
      </c>
    </row>
    <row r="4952" spans="1:3" x14ac:dyDescent="0.25">
      <c r="A4952" t="s">
        <v>996</v>
      </c>
      <c r="B4952" t="s">
        <v>987</v>
      </c>
      <c r="C4952">
        <f>VLOOKUP(B4952,I:J,2,FALSE)</f>
        <v>666.77387769999996</v>
      </c>
    </row>
    <row r="4953" spans="1:3" x14ac:dyDescent="0.25">
      <c r="A4953" t="s">
        <v>996</v>
      </c>
      <c r="B4953" t="s">
        <v>988</v>
      </c>
      <c r="C4953">
        <f>VLOOKUP(B4953,I:J,2,FALSE)</f>
        <v>76361.308886999992</v>
      </c>
    </row>
    <row r="4954" spans="1:3" x14ac:dyDescent="0.25">
      <c r="A4954" t="s">
        <v>996</v>
      </c>
      <c r="B4954" t="s">
        <v>989</v>
      </c>
      <c r="C4954">
        <f>VLOOKUP(B4954,I:J,2,FALSE)</f>
        <v>67171.662400000001</v>
      </c>
    </row>
    <row r="4955" spans="1:3" x14ac:dyDescent="0.25">
      <c r="A4955" t="s">
        <v>996</v>
      </c>
      <c r="B4955" t="s">
        <v>990</v>
      </c>
      <c r="C4955">
        <f>VLOOKUP(B4955,I:J,2,FALSE)</f>
        <v>202421.93568910001</v>
      </c>
    </row>
    <row r="4956" spans="1:3" x14ac:dyDescent="0.25">
      <c r="A4956" t="s">
        <v>996</v>
      </c>
      <c r="B4956" t="s">
        <v>991</v>
      </c>
      <c r="C4956">
        <f>VLOOKUP(B4956,I:J,2,FALSE)</f>
        <v>45722.713473999996</v>
      </c>
    </row>
    <row r="4957" spans="1:3" x14ac:dyDescent="0.25">
      <c r="A4957" t="s">
        <v>996</v>
      </c>
      <c r="B4957" t="s">
        <v>992</v>
      </c>
      <c r="C4957">
        <f>VLOOKUP(B4957,I:J,2,FALSE)</f>
        <v>2697.9369799999999</v>
      </c>
    </row>
    <row r="4958" spans="1:3" x14ac:dyDescent="0.25">
      <c r="A4958" t="s">
        <v>996</v>
      </c>
      <c r="B4958" t="s">
        <v>993</v>
      </c>
      <c r="C4958">
        <f>VLOOKUP(B4958,I:J,2,FALSE)</f>
        <v>3462.7812159999999</v>
      </c>
    </row>
    <row r="4959" spans="1:3" x14ac:dyDescent="0.25">
      <c r="A4959" t="s">
        <v>996</v>
      </c>
      <c r="B4959" t="s">
        <v>994</v>
      </c>
      <c r="C4959">
        <f>VLOOKUP(B4959,I:J,2,FALSE)</f>
        <v>21586.990079000003</v>
      </c>
    </row>
    <row r="4960" spans="1:3" x14ac:dyDescent="0.25">
      <c r="A4960" t="s">
        <v>996</v>
      </c>
      <c r="B4960" t="s">
        <v>995</v>
      </c>
      <c r="C4960">
        <f>VLOOKUP(B4960,I:J,2,FALSE)</f>
        <v>51666.839351000002</v>
      </c>
    </row>
    <row r="4961" spans="1:3" x14ac:dyDescent="0.25">
      <c r="A4961" t="s">
        <v>996</v>
      </c>
      <c r="B4961" t="s">
        <v>996</v>
      </c>
      <c r="C4961">
        <f>VLOOKUP(B4961,I:J,2,FALSE)</f>
        <v>6668.9719253000012</v>
      </c>
    </row>
    <row r="4962" spans="1:3" x14ac:dyDescent="0.25">
      <c r="A4962" t="s">
        <v>997</v>
      </c>
      <c r="B4962" t="s">
        <v>768</v>
      </c>
      <c r="C4962">
        <f>VLOOKUP(B4962,I:J,2,FALSE)</f>
        <v>34865.257863999999</v>
      </c>
    </row>
    <row r="4963" spans="1:3" x14ac:dyDescent="0.25">
      <c r="A4963" t="s">
        <v>997</v>
      </c>
      <c r="B4963" t="s">
        <v>811</v>
      </c>
      <c r="C4963">
        <f>VLOOKUP(B4963,I:J,2,FALSE)</f>
        <v>56206.258131000002</v>
      </c>
    </row>
    <row r="4964" spans="1:3" x14ac:dyDescent="0.25">
      <c r="A4964" t="s">
        <v>997</v>
      </c>
      <c r="B4964" t="s">
        <v>769</v>
      </c>
      <c r="C4964">
        <f>VLOOKUP(B4964,I:J,2,FALSE)</f>
        <v>52624.674209999997</v>
      </c>
    </row>
    <row r="4965" spans="1:3" x14ac:dyDescent="0.25">
      <c r="A4965" t="s">
        <v>997</v>
      </c>
      <c r="B4965" t="s">
        <v>812</v>
      </c>
      <c r="C4965">
        <f>VLOOKUP(B4965,I:J,2,FALSE)</f>
        <v>32910.630182200002</v>
      </c>
    </row>
    <row r="4966" spans="1:3" x14ac:dyDescent="0.25">
      <c r="A4966" t="s">
        <v>997</v>
      </c>
      <c r="B4966" t="s">
        <v>813</v>
      </c>
      <c r="C4966">
        <f>VLOOKUP(B4966,I:J,2,FALSE)</f>
        <v>97812.696807600005</v>
      </c>
    </row>
    <row r="4967" spans="1:3" x14ac:dyDescent="0.25">
      <c r="A4967" t="s">
        <v>997</v>
      </c>
      <c r="B4967" t="s">
        <v>814</v>
      </c>
      <c r="C4967">
        <f>VLOOKUP(B4967,I:J,2,FALSE)</f>
        <v>85503.140998999996</v>
      </c>
    </row>
    <row r="4968" spans="1:3" x14ac:dyDescent="0.25">
      <c r="A4968" t="s">
        <v>997</v>
      </c>
      <c r="B4968" t="s">
        <v>815</v>
      </c>
      <c r="C4968">
        <f>VLOOKUP(B4968,I:J,2,FALSE)</f>
        <v>38855.098117000001</v>
      </c>
    </row>
    <row r="4969" spans="1:3" x14ac:dyDescent="0.25">
      <c r="A4969" t="s">
        <v>997</v>
      </c>
      <c r="B4969" t="s">
        <v>816</v>
      </c>
      <c r="C4969">
        <f>VLOOKUP(B4969,I:J,2,FALSE)</f>
        <v>73044.449509999991</v>
      </c>
    </row>
    <row r="4970" spans="1:3" x14ac:dyDescent="0.25">
      <c r="A4970" t="s">
        <v>997</v>
      </c>
      <c r="B4970" t="s">
        <v>817</v>
      </c>
      <c r="C4970">
        <f>VLOOKUP(B4970,I:J,2,FALSE)</f>
        <v>39710.426340899998</v>
      </c>
    </row>
    <row r="4971" spans="1:3" x14ac:dyDescent="0.25">
      <c r="A4971" t="s">
        <v>997</v>
      </c>
      <c r="B4971" t="s">
        <v>818</v>
      </c>
      <c r="C4971">
        <f>VLOOKUP(B4971,I:J,2,FALSE)</f>
        <v>28871.467453400001</v>
      </c>
    </row>
    <row r="4972" spans="1:3" x14ac:dyDescent="0.25">
      <c r="A4972" t="s">
        <v>997</v>
      </c>
      <c r="B4972" t="s">
        <v>819</v>
      </c>
      <c r="C4972">
        <f>VLOOKUP(B4972,I:J,2,FALSE)</f>
        <v>15014.007025999999</v>
      </c>
    </row>
    <row r="4973" spans="1:3" x14ac:dyDescent="0.25">
      <c r="A4973" t="s">
        <v>997</v>
      </c>
      <c r="B4973" t="s">
        <v>820</v>
      </c>
      <c r="C4973">
        <f>VLOOKUP(B4973,I:J,2,FALSE)</f>
        <v>23475.078699999998</v>
      </c>
    </row>
    <row r="4974" spans="1:3" x14ac:dyDescent="0.25">
      <c r="A4974" t="s">
        <v>997</v>
      </c>
      <c r="B4974" t="s">
        <v>821</v>
      </c>
      <c r="C4974">
        <f>VLOOKUP(B4974,I:J,2,FALSE)</f>
        <v>73373.040675600001</v>
      </c>
    </row>
    <row r="4975" spans="1:3" x14ac:dyDescent="0.25">
      <c r="A4975" t="s">
        <v>997</v>
      </c>
      <c r="B4975" t="s">
        <v>822</v>
      </c>
      <c r="C4975">
        <f>VLOOKUP(B4975,I:J,2,FALSE)</f>
        <v>24274.786614000001</v>
      </c>
    </row>
    <row r="4976" spans="1:3" x14ac:dyDescent="0.25">
      <c r="A4976" t="s">
        <v>997</v>
      </c>
      <c r="B4976" t="s">
        <v>823</v>
      </c>
      <c r="C4976">
        <f>VLOOKUP(B4976,I:J,2,FALSE)</f>
        <v>115362.5489136</v>
      </c>
    </row>
    <row r="4977" spans="1:3" x14ac:dyDescent="0.25">
      <c r="A4977" t="s">
        <v>997</v>
      </c>
      <c r="B4977" t="s">
        <v>824</v>
      </c>
      <c r="C4977">
        <f>VLOOKUP(B4977,I:J,2,FALSE)</f>
        <v>111210.99209699999</v>
      </c>
    </row>
    <row r="4978" spans="1:3" x14ac:dyDescent="0.25">
      <c r="A4978" t="s">
        <v>997</v>
      </c>
      <c r="B4978" t="s">
        <v>825</v>
      </c>
      <c r="C4978">
        <f>VLOOKUP(B4978,I:J,2,FALSE)</f>
        <v>60690.639799999997</v>
      </c>
    </row>
    <row r="4979" spans="1:3" x14ac:dyDescent="0.25">
      <c r="A4979" t="s">
        <v>997</v>
      </c>
      <c r="B4979" t="s">
        <v>826</v>
      </c>
      <c r="C4979">
        <f>VLOOKUP(B4979,I:J,2,FALSE)</f>
        <v>27805.875530000001</v>
      </c>
    </row>
    <row r="4980" spans="1:3" x14ac:dyDescent="0.25">
      <c r="A4980" t="s">
        <v>997</v>
      </c>
      <c r="B4980" t="s">
        <v>827</v>
      </c>
      <c r="C4980">
        <f>VLOOKUP(B4980,I:J,2,FALSE)</f>
        <v>52284.691980000003</v>
      </c>
    </row>
    <row r="4981" spans="1:3" x14ac:dyDescent="0.25">
      <c r="A4981" t="s">
        <v>997</v>
      </c>
      <c r="B4981" t="s">
        <v>828</v>
      </c>
      <c r="C4981">
        <f>VLOOKUP(B4981,I:J,2,FALSE)</f>
        <v>84616.167165600011</v>
      </c>
    </row>
    <row r="4982" spans="1:3" x14ac:dyDescent="0.25">
      <c r="A4982" t="s">
        <v>997</v>
      </c>
      <c r="B4982" t="s">
        <v>829</v>
      </c>
      <c r="C4982">
        <f>VLOOKUP(B4982,I:J,2,FALSE)</f>
        <v>72317.340214600001</v>
      </c>
    </row>
    <row r="4983" spans="1:3" x14ac:dyDescent="0.25">
      <c r="A4983" t="s">
        <v>997</v>
      </c>
      <c r="B4983" t="s">
        <v>830</v>
      </c>
      <c r="C4983">
        <f>VLOOKUP(B4983,I:J,2,FALSE)</f>
        <v>10732.834422</v>
      </c>
    </row>
    <row r="4984" spans="1:3" x14ac:dyDescent="0.25">
      <c r="A4984" t="s">
        <v>997</v>
      </c>
      <c r="B4984" t="s">
        <v>831</v>
      </c>
      <c r="C4984">
        <f>VLOOKUP(B4984,I:J,2,FALSE)</f>
        <v>76743.99257300001</v>
      </c>
    </row>
    <row r="4985" spans="1:3" x14ac:dyDescent="0.25">
      <c r="A4985" t="s">
        <v>997</v>
      </c>
      <c r="B4985" t="s">
        <v>832</v>
      </c>
      <c r="C4985">
        <f>VLOOKUP(B4985,I:J,2,FALSE)</f>
        <v>56746.9571</v>
      </c>
    </row>
    <row r="4986" spans="1:3" x14ac:dyDescent="0.25">
      <c r="A4986" t="s">
        <v>997</v>
      </c>
      <c r="B4986" t="s">
        <v>833</v>
      </c>
      <c r="C4986">
        <f>VLOOKUP(B4986,I:J,2,FALSE)</f>
        <v>63311.215779999999</v>
      </c>
    </row>
    <row r="4987" spans="1:3" x14ac:dyDescent="0.25">
      <c r="A4987" t="s">
        <v>997</v>
      </c>
      <c r="B4987" t="s">
        <v>834</v>
      </c>
      <c r="C4987">
        <f>VLOOKUP(B4987,I:J,2,FALSE)</f>
        <v>116385.391879</v>
      </c>
    </row>
    <row r="4988" spans="1:3" x14ac:dyDescent="0.25">
      <c r="A4988" t="s">
        <v>997</v>
      </c>
      <c r="B4988" t="s">
        <v>835</v>
      </c>
      <c r="C4988">
        <f>VLOOKUP(B4988,I:J,2,FALSE)</f>
        <v>45346.581581699997</v>
      </c>
    </row>
    <row r="4989" spans="1:3" x14ac:dyDescent="0.25">
      <c r="A4989" t="s">
        <v>997</v>
      </c>
      <c r="B4989" t="s">
        <v>836</v>
      </c>
      <c r="C4989">
        <f>VLOOKUP(B4989,I:J,2,FALSE)</f>
        <v>69224.661023000008</v>
      </c>
    </row>
    <row r="4990" spans="1:3" x14ac:dyDescent="0.25">
      <c r="A4990" t="s">
        <v>997</v>
      </c>
      <c r="B4990" t="s">
        <v>837</v>
      </c>
      <c r="C4990">
        <f>VLOOKUP(B4990,I:J,2,FALSE)</f>
        <v>78753.853918000008</v>
      </c>
    </row>
    <row r="4991" spans="1:3" x14ac:dyDescent="0.25">
      <c r="A4991" t="s">
        <v>997</v>
      </c>
      <c r="B4991" t="s">
        <v>838</v>
      </c>
      <c r="C4991">
        <f>VLOOKUP(B4991,I:J,2,FALSE)</f>
        <v>152995.85430800001</v>
      </c>
    </row>
    <row r="4992" spans="1:3" x14ac:dyDescent="0.25">
      <c r="A4992" t="s">
        <v>997</v>
      </c>
      <c r="B4992" t="s">
        <v>839</v>
      </c>
      <c r="C4992">
        <f>VLOOKUP(B4992,I:J,2,FALSE)</f>
        <v>44670.384210999997</v>
      </c>
    </row>
    <row r="4993" spans="1:3" x14ac:dyDescent="0.25">
      <c r="A4993" t="s">
        <v>997</v>
      </c>
      <c r="B4993" t="s">
        <v>840</v>
      </c>
      <c r="C4993">
        <f>VLOOKUP(B4993,I:J,2,FALSE)</f>
        <v>40279.685189999997</v>
      </c>
    </row>
    <row r="4994" spans="1:3" x14ac:dyDescent="0.25">
      <c r="A4994" t="s">
        <v>997</v>
      </c>
      <c r="B4994" t="s">
        <v>841</v>
      </c>
      <c r="C4994">
        <f>VLOOKUP(B4994,I:J,2,FALSE)</f>
        <v>115477.40789999999</v>
      </c>
    </row>
    <row r="4995" spans="1:3" x14ac:dyDescent="0.25">
      <c r="A4995" t="s">
        <v>997</v>
      </c>
      <c r="B4995" t="s">
        <v>842</v>
      </c>
      <c r="C4995">
        <f>VLOOKUP(B4995,I:J,2,FALSE)</f>
        <v>97668.104510000005</v>
      </c>
    </row>
    <row r="4996" spans="1:3" x14ac:dyDescent="0.25">
      <c r="A4996" t="s">
        <v>997</v>
      </c>
      <c r="B4996" t="s">
        <v>843</v>
      </c>
      <c r="C4996">
        <f>VLOOKUP(B4996,I:J,2,FALSE)</f>
        <v>83205.364488000007</v>
      </c>
    </row>
    <row r="4997" spans="1:3" x14ac:dyDescent="0.25">
      <c r="A4997" t="s">
        <v>997</v>
      </c>
      <c r="B4997" t="s">
        <v>844</v>
      </c>
      <c r="C4997">
        <f>VLOOKUP(B4997,I:J,2,FALSE)</f>
        <v>73636.230949999997</v>
      </c>
    </row>
    <row r="4998" spans="1:3" x14ac:dyDescent="0.25">
      <c r="A4998" t="s">
        <v>997</v>
      </c>
      <c r="B4998" t="s">
        <v>845</v>
      </c>
      <c r="C4998">
        <f>VLOOKUP(B4998,I:J,2,FALSE)</f>
        <v>140865.56424000001</v>
      </c>
    </row>
    <row r="4999" spans="1:3" x14ac:dyDescent="0.25">
      <c r="A4999" t="s">
        <v>997</v>
      </c>
      <c r="B4999" t="s">
        <v>846</v>
      </c>
      <c r="C4999">
        <f>VLOOKUP(B4999,I:J,2,FALSE)</f>
        <v>59915.920339999997</v>
      </c>
    </row>
    <row r="5000" spans="1:3" x14ac:dyDescent="0.25">
      <c r="A5000" t="s">
        <v>997</v>
      </c>
      <c r="B5000" t="s">
        <v>847</v>
      </c>
      <c r="C5000">
        <f>VLOOKUP(B5000,I:J,2,FALSE)</f>
        <v>88618.645451000004</v>
      </c>
    </row>
    <row r="5001" spans="1:3" x14ac:dyDescent="0.25">
      <c r="A5001" t="s">
        <v>997</v>
      </c>
      <c r="B5001" t="s">
        <v>848</v>
      </c>
      <c r="C5001">
        <f>VLOOKUP(B5001,I:J,2,FALSE)</f>
        <v>37108.309110000002</v>
      </c>
    </row>
    <row r="5002" spans="1:3" x14ac:dyDescent="0.25">
      <c r="A5002" t="s">
        <v>997</v>
      </c>
      <c r="B5002" t="s">
        <v>849</v>
      </c>
      <c r="C5002">
        <f>VLOOKUP(B5002,I:J,2,FALSE)</f>
        <v>45858.485330000003</v>
      </c>
    </row>
    <row r="5003" spans="1:3" x14ac:dyDescent="0.25">
      <c r="A5003" t="s">
        <v>997</v>
      </c>
      <c r="B5003" t="s">
        <v>850</v>
      </c>
      <c r="C5003">
        <f>VLOOKUP(B5003,I:J,2,FALSE)</f>
        <v>12049.390836</v>
      </c>
    </row>
    <row r="5004" spans="1:3" x14ac:dyDescent="0.25">
      <c r="A5004" t="s">
        <v>997</v>
      </c>
      <c r="B5004" t="s">
        <v>851</v>
      </c>
      <c r="C5004">
        <f>VLOOKUP(B5004,I:J,2,FALSE)</f>
        <v>136518.98427000002</v>
      </c>
    </row>
    <row r="5005" spans="1:3" x14ac:dyDescent="0.25">
      <c r="A5005" t="s">
        <v>997</v>
      </c>
      <c r="B5005" t="s">
        <v>852</v>
      </c>
      <c r="C5005">
        <f>VLOOKUP(B5005,I:J,2,FALSE)</f>
        <v>13610.65236</v>
      </c>
    </row>
    <row r="5006" spans="1:3" x14ac:dyDescent="0.25">
      <c r="A5006" t="s">
        <v>997</v>
      </c>
      <c r="B5006" t="s">
        <v>853</v>
      </c>
      <c r="C5006">
        <f>VLOOKUP(B5006,I:J,2,FALSE)</f>
        <v>52999.518789000002</v>
      </c>
    </row>
    <row r="5007" spans="1:3" x14ac:dyDescent="0.25">
      <c r="A5007" t="s">
        <v>997</v>
      </c>
      <c r="B5007" t="s">
        <v>854</v>
      </c>
      <c r="C5007">
        <f>VLOOKUP(B5007,I:J,2,FALSE)</f>
        <v>138686.27728799998</v>
      </c>
    </row>
    <row r="5008" spans="1:3" x14ac:dyDescent="0.25">
      <c r="A5008" t="s">
        <v>997</v>
      </c>
      <c r="B5008" t="s">
        <v>855</v>
      </c>
      <c r="C5008">
        <f>VLOOKUP(B5008,I:J,2,FALSE)</f>
        <v>76108.306769999996</v>
      </c>
    </row>
    <row r="5009" spans="1:3" x14ac:dyDescent="0.25">
      <c r="A5009" t="s">
        <v>997</v>
      </c>
      <c r="B5009" t="s">
        <v>856</v>
      </c>
      <c r="C5009">
        <f>VLOOKUP(B5009,I:J,2,FALSE)</f>
        <v>121704.5631783</v>
      </c>
    </row>
    <row r="5010" spans="1:3" x14ac:dyDescent="0.25">
      <c r="A5010" t="s">
        <v>997</v>
      </c>
      <c r="B5010" t="s">
        <v>857</v>
      </c>
      <c r="C5010">
        <f>VLOOKUP(B5010,I:J,2,FALSE)</f>
        <v>81448.014752000003</v>
      </c>
    </row>
    <row r="5011" spans="1:3" x14ac:dyDescent="0.25">
      <c r="A5011" t="s">
        <v>997</v>
      </c>
      <c r="B5011" t="s">
        <v>858</v>
      </c>
      <c r="C5011">
        <f>VLOOKUP(B5011,I:J,2,FALSE)</f>
        <v>92955.219375000001</v>
      </c>
    </row>
    <row r="5012" spans="1:3" x14ac:dyDescent="0.25">
      <c r="A5012" t="s">
        <v>997</v>
      </c>
      <c r="B5012" t="s">
        <v>859</v>
      </c>
      <c r="C5012">
        <f>VLOOKUP(B5012,I:J,2,FALSE)</f>
        <v>155156.371239</v>
      </c>
    </row>
    <row r="5013" spans="1:3" x14ac:dyDescent="0.25">
      <c r="A5013" t="s">
        <v>997</v>
      </c>
      <c r="B5013" t="s">
        <v>860</v>
      </c>
      <c r="C5013">
        <f>VLOOKUP(B5013,I:J,2,FALSE)</f>
        <v>41021.940486</v>
      </c>
    </row>
    <row r="5014" spans="1:3" x14ac:dyDescent="0.25">
      <c r="A5014" t="s">
        <v>997</v>
      </c>
      <c r="B5014" t="s">
        <v>861</v>
      </c>
      <c r="C5014">
        <f>VLOOKUP(B5014,I:J,2,FALSE)</f>
        <v>16815.55053</v>
      </c>
    </row>
    <row r="5015" spans="1:3" x14ac:dyDescent="0.25">
      <c r="A5015" t="s">
        <v>997</v>
      </c>
      <c r="B5015" t="s">
        <v>862</v>
      </c>
      <c r="C5015">
        <f>VLOOKUP(B5015,I:J,2,FALSE)</f>
        <v>60666.824706300002</v>
      </c>
    </row>
    <row r="5016" spans="1:3" x14ac:dyDescent="0.25">
      <c r="A5016" t="s">
        <v>997</v>
      </c>
      <c r="B5016" t="s">
        <v>863</v>
      </c>
      <c r="C5016">
        <f>VLOOKUP(B5016,I:J,2,FALSE)</f>
        <v>91286.814300000013</v>
      </c>
    </row>
    <row r="5017" spans="1:3" x14ac:dyDescent="0.25">
      <c r="A5017" t="s">
        <v>997</v>
      </c>
      <c r="B5017" t="s">
        <v>864</v>
      </c>
      <c r="C5017">
        <f>VLOOKUP(B5017,I:J,2,FALSE)</f>
        <v>3764.7364739999998</v>
      </c>
    </row>
    <row r="5018" spans="1:3" x14ac:dyDescent="0.25">
      <c r="A5018" t="s">
        <v>997</v>
      </c>
      <c r="B5018" t="s">
        <v>865</v>
      </c>
      <c r="C5018">
        <f>VLOOKUP(B5018,I:J,2,FALSE)</f>
        <v>39497.865378099996</v>
      </c>
    </row>
    <row r="5019" spans="1:3" x14ac:dyDescent="0.25">
      <c r="A5019" t="s">
        <v>997</v>
      </c>
      <c r="B5019" t="s">
        <v>866</v>
      </c>
      <c r="C5019">
        <f>VLOOKUP(B5019,I:J,2,FALSE)</f>
        <v>44081.724054099999</v>
      </c>
    </row>
    <row r="5020" spans="1:3" x14ac:dyDescent="0.25">
      <c r="A5020" t="s">
        <v>997</v>
      </c>
      <c r="B5020" t="s">
        <v>867</v>
      </c>
      <c r="C5020">
        <f>VLOOKUP(B5020,I:J,2,FALSE)</f>
        <v>39507.992359999997</v>
      </c>
    </row>
    <row r="5021" spans="1:3" x14ac:dyDescent="0.25">
      <c r="A5021" t="s">
        <v>997</v>
      </c>
      <c r="B5021" t="s">
        <v>868</v>
      </c>
      <c r="C5021">
        <f>VLOOKUP(B5021,I:J,2,FALSE)</f>
        <v>99487.287599000003</v>
      </c>
    </row>
    <row r="5022" spans="1:3" x14ac:dyDescent="0.25">
      <c r="A5022" t="s">
        <v>997</v>
      </c>
      <c r="B5022" t="s">
        <v>869</v>
      </c>
      <c r="C5022">
        <f>VLOOKUP(B5022,I:J,2,FALSE)</f>
        <v>27634.069775</v>
      </c>
    </row>
    <row r="5023" spans="1:3" x14ac:dyDescent="0.25">
      <c r="A5023" t="s">
        <v>997</v>
      </c>
      <c r="B5023" t="s">
        <v>870</v>
      </c>
      <c r="C5023">
        <f>VLOOKUP(B5023,I:J,2,FALSE)</f>
        <v>298959.5554824</v>
      </c>
    </row>
    <row r="5024" spans="1:3" x14ac:dyDescent="0.25">
      <c r="A5024" t="s">
        <v>997</v>
      </c>
      <c r="B5024" t="s">
        <v>871</v>
      </c>
      <c r="C5024">
        <f>VLOOKUP(B5024,I:J,2,FALSE)</f>
        <v>96427.240944599995</v>
      </c>
    </row>
    <row r="5025" spans="1:3" x14ac:dyDescent="0.25">
      <c r="A5025" t="s">
        <v>997</v>
      </c>
      <c r="B5025" t="s">
        <v>872</v>
      </c>
      <c r="C5025">
        <f>VLOOKUP(B5025,I:J,2,FALSE)</f>
        <v>72960.467780000006</v>
      </c>
    </row>
    <row r="5026" spans="1:3" x14ac:dyDescent="0.25">
      <c r="A5026" t="s">
        <v>997</v>
      </c>
      <c r="B5026" t="s">
        <v>873</v>
      </c>
      <c r="C5026">
        <f>VLOOKUP(B5026,I:J,2,FALSE)</f>
        <v>82117.113989999998</v>
      </c>
    </row>
    <row r="5027" spans="1:3" x14ac:dyDescent="0.25">
      <c r="A5027" t="s">
        <v>997</v>
      </c>
      <c r="B5027" t="s">
        <v>874</v>
      </c>
      <c r="C5027">
        <f>VLOOKUP(B5027,I:J,2,FALSE)</f>
        <v>46640.728750000002</v>
      </c>
    </row>
    <row r="5028" spans="1:3" x14ac:dyDescent="0.25">
      <c r="A5028" t="s">
        <v>997</v>
      </c>
      <c r="B5028" t="s">
        <v>875</v>
      </c>
      <c r="C5028">
        <f>VLOOKUP(B5028,I:J,2,FALSE)</f>
        <v>234268.21651</v>
      </c>
    </row>
    <row r="5029" spans="1:3" x14ac:dyDescent="0.25">
      <c r="A5029" t="s">
        <v>997</v>
      </c>
      <c r="B5029" t="s">
        <v>876</v>
      </c>
      <c r="C5029">
        <f>VLOOKUP(B5029,I:J,2,FALSE)</f>
        <v>8395.0412899999992</v>
      </c>
    </row>
    <row r="5030" spans="1:3" x14ac:dyDescent="0.25">
      <c r="A5030" t="s">
        <v>997</v>
      </c>
      <c r="B5030" t="s">
        <v>877</v>
      </c>
      <c r="C5030">
        <f>VLOOKUP(B5030,I:J,2,FALSE)</f>
        <v>17467.500652300001</v>
      </c>
    </row>
    <row r="5031" spans="1:3" x14ac:dyDescent="0.25">
      <c r="A5031" t="s">
        <v>997</v>
      </c>
      <c r="B5031" t="s">
        <v>878</v>
      </c>
      <c r="C5031">
        <f>VLOOKUP(B5031,I:J,2,FALSE)</f>
        <v>30630.515190899998</v>
      </c>
    </row>
    <row r="5032" spans="1:3" x14ac:dyDescent="0.25">
      <c r="A5032" t="s">
        <v>997</v>
      </c>
      <c r="B5032" t="s">
        <v>879</v>
      </c>
      <c r="C5032">
        <f>VLOOKUP(B5032,I:J,2,FALSE)</f>
        <v>236680.56626290001</v>
      </c>
    </row>
    <row r="5033" spans="1:3" x14ac:dyDescent="0.25">
      <c r="A5033" t="s">
        <v>997</v>
      </c>
      <c r="B5033" t="s">
        <v>880</v>
      </c>
      <c r="C5033">
        <f>VLOOKUP(B5033,I:J,2,FALSE)</f>
        <v>87444.950899999996</v>
      </c>
    </row>
    <row r="5034" spans="1:3" x14ac:dyDescent="0.25">
      <c r="A5034" t="s">
        <v>997</v>
      </c>
      <c r="B5034" t="s">
        <v>881</v>
      </c>
      <c r="C5034">
        <f>VLOOKUP(B5034,I:J,2,FALSE)</f>
        <v>64617.186129099995</v>
      </c>
    </row>
    <row r="5035" spans="1:3" x14ac:dyDescent="0.25">
      <c r="A5035" t="s">
        <v>997</v>
      </c>
      <c r="B5035" t="s">
        <v>882</v>
      </c>
      <c r="C5035">
        <f>VLOOKUP(B5035,I:J,2,FALSE)</f>
        <v>131408.96517000001</v>
      </c>
    </row>
    <row r="5036" spans="1:3" x14ac:dyDescent="0.25">
      <c r="A5036" t="s">
        <v>997</v>
      </c>
      <c r="B5036" t="s">
        <v>883</v>
      </c>
      <c r="C5036">
        <f>VLOOKUP(B5036,I:J,2,FALSE)</f>
        <v>46823.654089999996</v>
      </c>
    </row>
    <row r="5037" spans="1:3" x14ac:dyDescent="0.25">
      <c r="A5037" t="s">
        <v>997</v>
      </c>
      <c r="B5037" t="s">
        <v>884</v>
      </c>
      <c r="C5037">
        <f>VLOOKUP(B5037,I:J,2,FALSE)</f>
        <v>95849.355368000004</v>
      </c>
    </row>
    <row r="5038" spans="1:3" x14ac:dyDescent="0.25">
      <c r="A5038" t="s">
        <v>997</v>
      </c>
      <c r="B5038" t="s">
        <v>885</v>
      </c>
      <c r="C5038">
        <f>VLOOKUP(B5038,I:J,2,FALSE)</f>
        <v>15030.862370000001</v>
      </c>
    </row>
    <row r="5039" spans="1:3" x14ac:dyDescent="0.25">
      <c r="A5039" t="s">
        <v>997</v>
      </c>
      <c r="B5039" t="s">
        <v>886</v>
      </c>
      <c r="C5039">
        <f>VLOOKUP(B5039,I:J,2,FALSE)</f>
        <v>138392.78753460001</v>
      </c>
    </row>
    <row r="5040" spans="1:3" x14ac:dyDescent="0.25">
      <c r="A5040" t="s">
        <v>997</v>
      </c>
      <c r="B5040" t="s">
        <v>887</v>
      </c>
      <c r="C5040">
        <f>VLOOKUP(B5040,I:J,2,FALSE)</f>
        <v>108558.82707690001</v>
      </c>
    </row>
    <row r="5041" spans="1:3" x14ac:dyDescent="0.25">
      <c r="A5041" t="s">
        <v>997</v>
      </c>
      <c r="B5041" t="s">
        <v>888</v>
      </c>
      <c r="C5041">
        <f>VLOOKUP(B5041,I:J,2,FALSE)</f>
        <v>14554.227010000001</v>
      </c>
    </row>
    <row r="5042" spans="1:3" x14ac:dyDescent="0.25">
      <c r="A5042" t="s">
        <v>997</v>
      </c>
      <c r="B5042" t="s">
        <v>889</v>
      </c>
      <c r="C5042">
        <f>VLOOKUP(B5042,I:J,2,FALSE)</f>
        <v>49543.005399999995</v>
      </c>
    </row>
    <row r="5043" spans="1:3" x14ac:dyDescent="0.25">
      <c r="A5043" t="s">
        <v>997</v>
      </c>
      <c r="B5043" t="s">
        <v>890</v>
      </c>
      <c r="C5043">
        <f>VLOOKUP(B5043,I:J,2,FALSE)</f>
        <v>57526.392078000004</v>
      </c>
    </row>
    <row r="5044" spans="1:3" x14ac:dyDescent="0.25">
      <c r="A5044" t="s">
        <v>997</v>
      </c>
      <c r="B5044" t="s">
        <v>891</v>
      </c>
      <c r="C5044">
        <f>VLOOKUP(B5044,I:J,2,FALSE)</f>
        <v>82691.819829999993</v>
      </c>
    </row>
    <row r="5045" spans="1:3" x14ac:dyDescent="0.25">
      <c r="A5045" t="s">
        <v>997</v>
      </c>
      <c r="B5045" t="s">
        <v>892</v>
      </c>
      <c r="C5045">
        <f>VLOOKUP(B5045,I:J,2,FALSE)</f>
        <v>47174.5223214</v>
      </c>
    </row>
    <row r="5046" spans="1:3" x14ac:dyDescent="0.25">
      <c r="A5046" t="s">
        <v>997</v>
      </c>
      <c r="B5046" t="s">
        <v>893</v>
      </c>
      <c r="C5046">
        <f>VLOOKUP(B5046,I:J,2,FALSE)</f>
        <v>13699.04385</v>
      </c>
    </row>
    <row r="5047" spans="1:3" x14ac:dyDescent="0.25">
      <c r="A5047" t="s">
        <v>997</v>
      </c>
      <c r="B5047" t="s">
        <v>894</v>
      </c>
      <c r="C5047">
        <f>VLOOKUP(B5047,I:J,2,FALSE)</f>
        <v>10185.643029999999</v>
      </c>
    </row>
    <row r="5048" spans="1:3" x14ac:dyDescent="0.25">
      <c r="A5048" t="s">
        <v>997</v>
      </c>
      <c r="B5048" t="s">
        <v>895</v>
      </c>
      <c r="C5048">
        <f>VLOOKUP(B5048,I:J,2,FALSE)</f>
        <v>33749.688179999997</v>
      </c>
    </row>
    <row r="5049" spans="1:3" x14ac:dyDescent="0.25">
      <c r="A5049" t="s">
        <v>997</v>
      </c>
      <c r="B5049" t="s">
        <v>896</v>
      </c>
      <c r="C5049">
        <f>VLOOKUP(B5049,I:J,2,FALSE)</f>
        <v>6806.7627259999999</v>
      </c>
    </row>
    <row r="5050" spans="1:3" x14ac:dyDescent="0.25">
      <c r="A5050" t="s">
        <v>997</v>
      </c>
      <c r="B5050" t="s">
        <v>897</v>
      </c>
      <c r="C5050">
        <f>VLOOKUP(B5050,I:J,2,FALSE)</f>
        <v>101328.08934000001</v>
      </c>
    </row>
    <row r="5051" spans="1:3" x14ac:dyDescent="0.25">
      <c r="A5051" t="s">
        <v>997</v>
      </c>
      <c r="B5051" t="s">
        <v>898</v>
      </c>
      <c r="C5051">
        <f>VLOOKUP(B5051,I:J,2,FALSE)</f>
        <v>94077.697540000008</v>
      </c>
    </row>
    <row r="5052" spans="1:3" x14ac:dyDescent="0.25">
      <c r="A5052" t="s">
        <v>997</v>
      </c>
      <c r="B5052" t="s">
        <v>899</v>
      </c>
      <c r="C5052">
        <f>VLOOKUP(B5052,I:J,2,FALSE)</f>
        <v>16188.053694</v>
      </c>
    </row>
    <row r="5053" spans="1:3" x14ac:dyDescent="0.25">
      <c r="A5053" t="s">
        <v>997</v>
      </c>
      <c r="B5053" t="s">
        <v>900</v>
      </c>
      <c r="C5053">
        <f>VLOOKUP(B5053,I:J,2,FALSE)</f>
        <v>45862.736947700003</v>
      </c>
    </row>
    <row r="5054" spans="1:3" x14ac:dyDescent="0.25">
      <c r="A5054" t="s">
        <v>997</v>
      </c>
      <c r="B5054" t="s">
        <v>901</v>
      </c>
      <c r="C5054">
        <f>VLOOKUP(B5054,I:J,2,FALSE)</f>
        <v>85088.649319999997</v>
      </c>
    </row>
    <row r="5055" spans="1:3" x14ac:dyDescent="0.25">
      <c r="A5055" t="s">
        <v>997</v>
      </c>
      <c r="B5055" t="s">
        <v>902</v>
      </c>
      <c r="C5055">
        <f>VLOOKUP(B5055,I:J,2,FALSE)</f>
        <v>140423.64910000001</v>
      </c>
    </row>
    <row r="5056" spans="1:3" x14ac:dyDescent="0.25">
      <c r="A5056" t="s">
        <v>997</v>
      </c>
      <c r="B5056" t="s">
        <v>903</v>
      </c>
      <c r="C5056">
        <f>VLOOKUP(B5056,I:J,2,FALSE)</f>
        <v>134485.503505</v>
      </c>
    </row>
    <row r="5057" spans="1:3" x14ac:dyDescent="0.25">
      <c r="A5057" t="s">
        <v>997</v>
      </c>
      <c r="B5057" t="s">
        <v>904</v>
      </c>
      <c r="C5057">
        <f>VLOOKUP(B5057,I:J,2,FALSE)</f>
        <v>29162.418956000001</v>
      </c>
    </row>
    <row r="5058" spans="1:3" x14ac:dyDescent="0.25">
      <c r="A5058" t="s">
        <v>997</v>
      </c>
      <c r="B5058" t="s">
        <v>905</v>
      </c>
      <c r="C5058">
        <f>VLOOKUP(B5058,I:J,2,FALSE)</f>
        <v>32859.607239999998</v>
      </c>
    </row>
    <row r="5059" spans="1:3" x14ac:dyDescent="0.25">
      <c r="A5059" t="s">
        <v>997</v>
      </c>
      <c r="B5059" t="s">
        <v>906</v>
      </c>
      <c r="C5059">
        <f>VLOOKUP(B5059,I:J,2,FALSE)</f>
        <v>240139.43267699998</v>
      </c>
    </row>
    <row r="5060" spans="1:3" x14ac:dyDescent="0.25">
      <c r="A5060" t="s">
        <v>997</v>
      </c>
      <c r="B5060" t="s">
        <v>907</v>
      </c>
      <c r="C5060">
        <f>VLOOKUP(B5060,I:J,2,FALSE)</f>
        <v>5547.4348659999996</v>
      </c>
    </row>
    <row r="5061" spans="1:3" x14ac:dyDescent="0.25">
      <c r="A5061" t="s">
        <v>997</v>
      </c>
      <c r="B5061" t="s">
        <v>908</v>
      </c>
      <c r="C5061">
        <f>VLOOKUP(B5061,I:J,2,FALSE)</f>
        <v>2797.9554039999998</v>
      </c>
    </row>
    <row r="5062" spans="1:3" x14ac:dyDescent="0.25">
      <c r="A5062" t="s">
        <v>997</v>
      </c>
      <c r="B5062" t="s">
        <v>909</v>
      </c>
      <c r="C5062">
        <f>VLOOKUP(B5062,I:J,2,FALSE)</f>
        <v>61213.827349500003</v>
      </c>
    </row>
    <row r="5063" spans="1:3" x14ac:dyDescent="0.25">
      <c r="A5063" t="s">
        <v>997</v>
      </c>
      <c r="B5063" t="s">
        <v>910</v>
      </c>
      <c r="C5063">
        <f>VLOOKUP(B5063,I:J,2,FALSE)</f>
        <v>68766.303939999998</v>
      </c>
    </row>
    <row r="5064" spans="1:3" x14ac:dyDescent="0.25">
      <c r="A5064" t="s">
        <v>997</v>
      </c>
      <c r="B5064" t="s">
        <v>911</v>
      </c>
      <c r="C5064">
        <f>VLOOKUP(B5064,I:J,2,FALSE)</f>
        <v>42217.646905299996</v>
      </c>
    </row>
    <row r="5065" spans="1:3" x14ac:dyDescent="0.25">
      <c r="A5065" t="s">
        <v>997</v>
      </c>
      <c r="B5065" t="s">
        <v>912</v>
      </c>
      <c r="C5065">
        <f>VLOOKUP(B5065,I:J,2,FALSE)</f>
        <v>42328.695729999999</v>
      </c>
    </row>
    <row r="5066" spans="1:3" x14ac:dyDescent="0.25">
      <c r="A5066" t="s">
        <v>997</v>
      </c>
      <c r="B5066" t="s">
        <v>913</v>
      </c>
      <c r="C5066">
        <f>VLOOKUP(B5066,I:J,2,FALSE)</f>
        <v>44982.922189999997</v>
      </c>
    </row>
    <row r="5067" spans="1:3" x14ac:dyDescent="0.25">
      <c r="A5067" t="s">
        <v>997</v>
      </c>
      <c r="B5067" t="s">
        <v>914</v>
      </c>
      <c r="C5067">
        <f>VLOOKUP(B5067,I:J,2,FALSE)</f>
        <v>21227.738160000001</v>
      </c>
    </row>
    <row r="5068" spans="1:3" x14ac:dyDescent="0.25">
      <c r="A5068" t="s">
        <v>997</v>
      </c>
      <c r="B5068" t="s">
        <v>915</v>
      </c>
      <c r="C5068">
        <f>VLOOKUP(B5068,I:J,2,FALSE)</f>
        <v>122915.07823</v>
      </c>
    </row>
    <row r="5069" spans="1:3" x14ac:dyDescent="0.25">
      <c r="A5069" t="s">
        <v>997</v>
      </c>
      <c r="B5069" t="s">
        <v>916</v>
      </c>
      <c r="C5069">
        <f>VLOOKUP(B5069,I:J,2,FALSE)</f>
        <v>67236.9811606</v>
      </c>
    </row>
    <row r="5070" spans="1:3" x14ac:dyDescent="0.25">
      <c r="A5070" t="s">
        <v>997</v>
      </c>
      <c r="B5070" t="s">
        <v>917</v>
      </c>
      <c r="C5070">
        <f>VLOOKUP(B5070,I:J,2,FALSE)</f>
        <v>123836.27241999999</v>
      </c>
    </row>
    <row r="5071" spans="1:3" x14ac:dyDescent="0.25">
      <c r="A5071" t="s">
        <v>997</v>
      </c>
      <c r="B5071" t="s">
        <v>918</v>
      </c>
      <c r="C5071">
        <f>VLOOKUP(B5071,I:J,2,FALSE)</f>
        <v>27975.1695</v>
      </c>
    </row>
    <row r="5072" spans="1:3" x14ac:dyDescent="0.25">
      <c r="A5072" t="s">
        <v>997</v>
      </c>
      <c r="B5072" t="s">
        <v>919</v>
      </c>
      <c r="C5072">
        <f>VLOOKUP(B5072,I:J,2,FALSE)</f>
        <v>85860.244537100007</v>
      </c>
    </row>
    <row r="5073" spans="1:3" x14ac:dyDescent="0.25">
      <c r="A5073" t="s">
        <v>997</v>
      </c>
      <c r="B5073" t="s">
        <v>920</v>
      </c>
      <c r="C5073">
        <f>VLOOKUP(B5073,I:J,2,FALSE)</f>
        <v>42856.279983200002</v>
      </c>
    </row>
    <row r="5074" spans="1:3" x14ac:dyDescent="0.25">
      <c r="A5074" t="s">
        <v>997</v>
      </c>
      <c r="B5074" t="s">
        <v>921</v>
      </c>
      <c r="C5074">
        <f>VLOOKUP(B5074,I:J,2,FALSE)</f>
        <v>26791.041580000001</v>
      </c>
    </row>
    <row r="5075" spans="1:3" x14ac:dyDescent="0.25">
      <c r="A5075" t="s">
        <v>997</v>
      </c>
      <c r="B5075" t="s">
        <v>922</v>
      </c>
      <c r="C5075">
        <f>VLOOKUP(B5075,I:J,2,FALSE)</f>
        <v>70696.850650000008</v>
      </c>
    </row>
    <row r="5076" spans="1:3" x14ac:dyDescent="0.25">
      <c r="A5076" t="s">
        <v>997</v>
      </c>
      <c r="B5076" t="s">
        <v>923</v>
      </c>
      <c r="C5076">
        <f>VLOOKUP(B5076,I:J,2,FALSE)</f>
        <v>18531.991129999999</v>
      </c>
    </row>
    <row r="5077" spans="1:3" x14ac:dyDescent="0.25">
      <c r="A5077" t="s">
        <v>997</v>
      </c>
      <c r="B5077" t="s">
        <v>924</v>
      </c>
      <c r="C5077">
        <f>VLOOKUP(B5077,I:J,2,FALSE)</f>
        <v>73103.676269999996</v>
      </c>
    </row>
    <row r="5078" spans="1:3" x14ac:dyDescent="0.25">
      <c r="A5078" t="s">
        <v>997</v>
      </c>
      <c r="B5078" t="s">
        <v>925</v>
      </c>
      <c r="C5078">
        <f>VLOOKUP(B5078,I:J,2,FALSE)</f>
        <v>17922.004958999998</v>
      </c>
    </row>
    <row r="5079" spans="1:3" x14ac:dyDescent="0.25">
      <c r="A5079" t="s">
        <v>997</v>
      </c>
      <c r="B5079" t="s">
        <v>926</v>
      </c>
      <c r="C5079">
        <f>VLOOKUP(B5079,I:J,2,FALSE)</f>
        <v>10291.166517</v>
      </c>
    </row>
    <row r="5080" spans="1:3" x14ac:dyDescent="0.25">
      <c r="A5080" t="s">
        <v>997</v>
      </c>
      <c r="B5080" t="s">
        <v>927</v>
      </c>
      <c r="C5080">
        <f>VLOOKUP(B5080,I:J,2,FALSE)</f>
        <v>97258.575115</v>
      </c>
    </row>
    <row r="5081" spans="1:3" x14ac:dyDescent="0.25">
      <c r="A5081" t="s">
        <v>997</v>
      </c>
      <c r="B5081" t="s">
        <v>928</v>
      </c>
      <c r="C5081">
        <f>VLOOKUP(B5081,I:J,2,FALSE)</f>
        <v>11498.783960000001</v>
      </c>
    </row>
    <row r="5082" spans="1:3" x14ac:dyDescent="0.25">
      <c r="A5082" t="s">
        <v>997</v>
      </c>
      <c r="B5082" t="s">
        <v>929</v>
      </c>
      <c r="C5082">
        <f>VLOOKUP(B5082,I:J,2,FALSE)</f>
        <v>39493.839390000001</v>
      </c>
    </row>
    <row r="5083" spans="1:3" x14ac:dyDescent="0.25">
      <c r="A5083" t="s">
        <v>997</v>
      </c>
      <c r="B5083" t="s">
        <v>930</v>
      </c>
      <c r="C5083">
        <f>VLOOKUP(B5083,I:J,2,FALSE)</f>
        <v>39593.538924</v>
      </c>
    </row>
    <row r="5084" spans="1:3" x14ac:dyDescent="0.25">
      <c r="A5084" t="s">
        <v>997</v>
      </c>
      <c r="B5084" t="s">
        <v>931</v>
      </c>
      <c r="C5084">
        <f>VLOOKUP(B5084,I:J,2,FALSE)</f>
        <v>66456.043133500003</v>
      </c>
    </row>
    <row r="5085" spans="1:3" x14ac:dyDescent="0.25">
      <c r="A5085" t="s">
        <v>997</v>
      </c>
      <c r="B5085" t="s">
        <v>932</v>
      </c>
      <c r="C5085">
        <f>VLOOKUP(B5085,I:J,2,FALSE)</f>
        <v>17151.5785</v>
      </c>
    </row>
    <row r="5086" spans="1:3" x14ac:dyDescent="0.25">
      <c r="A5086" t="s">
        <v>997</v>
      </c>
      <c r="B5086" t="s">
        <v>933</v>
      </c>
      <c r="C5086">
        <f>VLOOKUP(B5086,I:J,2,FALSE)</f>
        <v>27986.344870000001</v>
      </c>
    </row>
    <row r="5087" spans="1:3" x14ac:dyDescent="0.25">
      <c r="A5087" t="s">
        <v>997</v>
      </c>
      <c r="B5087" t="s">
        <v>934</v>
      </c>
      <c r="C5087">
        <f>VLOOKUP(B5087,I:J,2,FALSE)</f>
        <v>61606.595061</v>
      </c>
    </row>
    <row r="5088" spans="1:3" x14ac:dyDescent="0.25">
      <c r="A5088" t="s">
        <v>997</v>
      </c>
      <c r="B5088" t="s">
        <v>935</v>
      </c>
      <c r="C5088">
        <f>VLOOKUP(B5088,I:J,2,FALSE)</f>
        <v>27086.35828</v>
      </c>
    </row>
    <row r="5089" spans="1:3" x14ac:dyDescent="0.25">
      <c r="A5089" t="s">
        <v>997</v>
      </c>
      <c r="B5089" t="s">
        <v>936</v>
      </c>
      <c r="C5089">
        <f>VLOOKUP(B5089,I:J,2,FALSE)</f>
        <v>25633.047263</v>
      </c>
    </row>
    <row r="5090" spans="1:3" x14ac:dyDescent="0.25">
      <c r="A5090" t="s">
        <v>997</v>
      </c>
      <c r="B5090" t="s">
        <v>937</v>
      </c>
      <c r="C5090">
        <f>VLOOKUP(B5090,I:J,2,FALSE)</f>
        <v>38284.192880000002</v>
      </c>
    </row>
    <row r="5091" spans="1:3" x14ac:dyDescent="0.25">
      <c r="A5091" t="s">
        <v>997</v>
      </c>
      <c r="B5091" t="s">
        <v>938</v>
      </c>
      <c r="C5091">
        <f>VLOOKUP(B5091,I:J,2,FALSE)</f>
        <v>102822.384341</v>
      </c>
    </row>
    <row r="5092" spans="1:3" x14ac:dyDescent="0.25">
      <c r="A5092" t="s">
        <v>997</v>
      </c>
      <c r="B5092" t="s">
        <v>939</v>
      </c>
      <c r="C5092">
        <f>VLOOKUP(B5092,I:J,2,FALSE)</f>
        <v>30388.512860399998</v>
      </c>
    </row>
    <row r="5093" spans="1:3" x14ac:dyDescent="0.25">
      <c r="A5093" t="s">
        <v>997</v>
      </c>
      <c r="B5093" t="s">
        <v>940</v>
      </c>
      <c r="C5093">
        <f>VLOOKUP(B5093,I:J,2,FALSE)</f>
        <v>73608.997021000003</v>
      </c>
    </row>
    <row r="5094" spans="1:3" x14ac:dyDescent="0.25">
      <c r="A5094" t="s">
        <v>997</v>
      </c>
      <c r="B5094" t="s">
        <v>941</v>
      </c>
      <c r="C5094">
        <f>VLOOKUP(B5094,I:J,2,FALSE)</f>
        <v>51883.562440000002</v>
      </c>
    </row>
    <row r="5095" spans="1:3" x14ac:dyDescent="0.25">
      <c r="A5095" t="s">
        <v>997</v>
      </c>
      <c r="B5095" t="s">
        <v>942</v>
      </c>
      <c r="C5095">
        <f>VLOOKUP(B5095,I:J,2,FALSE)</f>
        <v>10223.250829999999</v>
      </c>
    </row>
    <row r="5096" spans="1:3" x14ac:dyDescent="0.25">
      <c r="A5096" t="s">
        <v>997</v>
      </c>
      <c r="B5096" t="s">
        <v>943</v>
      </c>
      <c r="C5096">
        <f>VLOOKUP(B5096,I:J,2,FALSE)</f>
        <v>36385.110820000002</v>
      </c>
    </row>
    <row r="5097" spans="1:3" x14ac:dyDescent="0.25">
      <c r="A5097" t="s">
        <v>997</v>
      </c>
      <c r="B5097" t="s">
        <v>944</v>
      </c>
      <c r="C5097">
        <f>VLOOKUP(B5097,I:J,2,FALSE)</f>
        <v>11304.33995</v>
      </c>
    </row>
    <row r="5098" spans="1:3" x14ac:dyDescent="0.25">
      <c r="A5098" t="s">
        <v>997</v>
      </c>
      <c r="B5098" t="s">
        <v>945</v>
      </c>
      <c r="C5098">
        <f>VLOOKUP(B5098,I:J,2,FALSE)</f>
        <v>46577.036520000001</v>
      </c>
    </row>
    <row r="5099" spans="1:3" x14ac:dyDescent="0.25">
      <c r="A5099" t="s">
        <v>997</v>
      </c>
      <c r="B5099" t="s">
        <v>946</v>
      </c>
      <c r="C5099">
        <f>VLOOKUP(B5099,I:J,2,FALSE)</f>
        <v>63738.660650400001</v>
      </c>
    </row>
    <row r="5100" spans="1:3" x14ac:dyDescent="0.25">
      <c r="A5100" t="s">
        <v>997</v>
      </c>
      <c r="B5100" t="s">
        <v>947</v>
      </c>
      <c r="C5100">
        <f>VLOOKUP(B5100,I:J,2,FALSE)</f>
        <v>59650.214634700002</v>
      </c>
    </row>
    <row r="5101" spans="1:3" x14ac:dyDescent="0.25">
      <c r="A5101" t="s">
        <v>997</v>
      </c>
      <c r="B5101" t="s">
        <v>948</v>
      </c>
      <c r="C5101">
        <f>VLOOKUP(B5101,I:J,2,FALSE)</f>
        <v>133345.95129999999</v>
      </c>
    </row>
    <row r="5102" spans="1:3" x14ac:dyDescent="0.25">
      <c r="A5102" t="s">
        <v>997</v>
      </c>
      <c r="B5102" t="s">
        <v>949</v>
      </c>
      <c r="C5102">
        <f>VLOOKUP(B5102,I:J,2,FALSE)</f>
        <v>45133.678979999997</v>
      </c>
    </row>
    <row r="5103" spans="1:3" x14ac:dyDescent="0.25">
      <c r="A5103" t="s">
        <v>997</v>
      </c>
      <c r="B5103" t="s">
        <v>950</v>
      </c>
      <c r="C5103">
        <f>VLOOKUP(B5103,I:J,2,FALSE)</f>
        <v>69907.516430000003</v>
      </c>
    </row>
    <row r="5104" spans="1:3" x14ac:dyDescent="0.25">
      <c r="A5104" t="s">
        <v>997</v>
      </c>
      <c r="B5104" t="s">
        <v>951</v>
      </c>
      <c r="C5104">
        <f>VLOOKUP(B5104,I:J,2,FALSE)</f>
        <v>10499.85793</v>
      </c>
    </row>
    <row r="5105" spans="1:3" x14ac:dyDescent="0.25">
      <c r="A5105" t="s">
        <v>997</v>
      </c>
      <c r="B5105" t="s">
        <v>952</v>
      </c>
      <c r="C5105">
        <f>VLOOKUP(B5105,I:J,2,FALSE)</f>
        <v>164723.46258300002</v>
      </c>
    </row>
    <row r="5106" spans="1:3" x14ac:dyDescent="0.25">
      <c r="A5106" t="s">
        <v>997</v>
      </c>
      <c r="B5106" t="s">
        <v>953</v>
      </c>
      <c r="C5106">
        <f>VLOOKUP(B5106,I:J,2,FALSE)</f>
        <v>73600.319229999994</v>
      </c>
    </row>
    <row r="5107" spans="1:3" x14ac:dyDescent="0.25">
      <c r="A5107" t="s">
        <v>997</v>
      </c>
      <c r="B5107" t="s">
        <v>954</v>
      </c>
      <c r="C5107">
        <f>VLOOKUP(B5107,I:J,2,FALSE)</f>
        <v>77255.910709999996</v>
      </c>
    </row>
    <row r="5108" spans="1:3" x14ac:dyDescent="0.25">
      <c r="A5108" t="s">
        <v>997</v>
      </c>
      <c r="B5108" t="s">
        <v>955</v>
      </c>
      <c r="C5108">
        <f>VLOOKUP(B5108,I:J,2,FALSE)</f>
        <v>2385.4722740000002</v>
      </c>
    </row>
    <row r="5109" spans="1:3" x14ac:dyDescent="0.25">
      <c r="A5109" t="s">
        <v>997</v>
      </c>
      <c r="B5109" t="s">
        <v>956</v>
      </c>
      <c r="C5109">
        <f>VLOOKUP(B5109,I:J,2,FALSE)</f>
        <v>130928.81975</v>
      </c>
    </row>
    <row r="5110" spans="1:3" x14ac:dyDescent="0.25">
      <c r="A5110" t="s">
        <v>997</v>
      </c>
      <c r="B5110" t="s">
        <v>957</v>
      </c>
      <c r="C5110">
        <f>VLOOKUP(B5110,I:J,2,FALSE)</f>
        <v>56708.549867000002</v>
      </c>
    </row>
    <row r="5111" spans="1:3" x14ac:dyDescent="0.25">
      <c r="A5111" t="s">
        <v>997</v>
      </c>
      <c r="B5111" t="s">
        <v>958</v>
      </c>
      <c r="C5111">
        <f>VLOOKUP(B5111,I:J,2,FALSE)</f>
        <v>49503.573980000001</v>
      </c>
    </row>
    <row r="5112" spans="1:3" x14ac:dyDescent="0.25">
      <c r="A5112" t="s">
        <v>997</v>
      </c>
      <c r="B5112" t="s">
        <v>959</v>
      </c>
      <c r="C5112">
        <f>VLOOKUP(B5112,I:J,2,FALSE)</f>
        <v>36066.337140000003</v>
      </c>
    </row>
    <row r="5113" spans="1:3" x14ac:dyDescent="0.25">
      <c r="A5113" t="s">
        <v>997</v>
      </c>
      <c r="B5113" t="s">
        <v>960</v>
      </c>
      <c r="C5113">
        <f>VLOOKUP(B5113,I:J,2,FALSE)</f>
        <v>112379.97109000001</v>
      </c>
    </row>
    <row r="5114" spans="1:3" x14ac:dyDescent="0.25">
      <c r="A5114" t="s">
        <v>997</v>
      </c>
      <c r="B5114" t="s">
        <v>961</v>
      </c>
      <c r="C5114">
        <f>VLOOKUP(B5114,I:J,2,FALSE)</f>
        <v>76405.50408150001</v>
      </c>
    </row>
    <row r="5115" spans="1:3" x14ac:dyDescent="0.25">
      <c r="A5115" t="s">
        <v>997</v>
      </c>
      <c r="B5115" t="s">
        <v>962</v>
      </c>
      <c r="C5115">
        <f>VLOOKUP(B5115,I:J,2,FALSE)</f>
        <v>4178.3251419999997</v>
      </c>
    </row>
    <row r="5116" spans="1:3" x14ac:dyDescent="0.25">
      <c r="A5116" t="s">
        <v>997</v>
      </c>
      <c r="B5116" t="s">
        <v>963</v>
      </c>
      <c r="C5116">
        <f>VLOOKUP(B5116,I:J,2,FALSE)</f>
        <v>58613.145660000002</v>
      </c>
    </row>
    <row r="5117" spans="1:3" x14ac:dyDescent="0.25">
      <c r="A5117" t="s">
        <v>997</v>
      </c>
      <c r="B5117" t="s">
        <v>964</v>
      </c>
      <c r="C5117">
        <f>VLOOKUP(B5117,I:J,2,FALSE)</f>
        <v>65597.5815</v>
      </c>
    </row>
    <row r="5118" spans="1:3" x14ac:dyDescent="0.25">
      <c r="A5118" t="s">
        <v>997</v>
      </c>
      <c r="B5118" t="s">
        <v>965</v>
      </c>
      <c r="C5118">
        <f>VLOOKUP(B5118,I:J,2,FALSE)</f>
        <v>59715.277141999999</v>
      </c>
    </row>
    <row r="5119" spans="1:3" x14ac:dyDescent="0.25">
      <c r="A5119" t="s">
        <v>997</v>
      </c>
      <c r="B5119" t="s">
        <v>966</v>
      </c>
      <c r="C5119">
        <f>VLOOKUP(B5119,I:J,2,FALSE)</f>
        <v>20210.089070000002</v>
      </c>
    </row>
    <row r="5120" spans="1:3" x14ac:dyDescent="0.25">
      <c r="A5120" t="s">
        <v>997</v>
      </c>
      <c r="B5120" t="s">
        <v>967</v>
      </c>
      <c r="C5120">
        <f>VLOOKUP(B5120,I:J,2,FALSE)</f>
        <v>22458.19283</v>
      </c>
    </row>
    <row r="5121" spans="1:3" x14ac:dyDescent="0.25">
      <c r="A5121" t="s">
        <v>997</v>
      </c>
      <c r="B5121" t="s">
        <v>968</v>
      </c>
      <c r="C5121">
        <f>VLOOKUP(B5121,I:J,2,FALSE)</f>
        <v>5607.7301509999998</v>
      </c>
    </row>
    <row r="5122" spans="1:3" x14ac:dyDescent="0.25">
      <c r="A5122" t="s">
        <v>997</v>
      </c>
      <c r="B5122" t="s">
        <v>969</v>
      </c>
      <c r="C5122">
        <f>VLOOKUP(B5122,I:J,2,FALSE)</f>
        <v>15036.518841000001</v>
      </c>
    </row>
    <row r="5123" spans="1:3" x14ac:dyDescent="0.25">
      <c r="A5123" t="s">
        <v>997</v>
      </c>
      <c r="B5123" t="s">
        <v>970</v>
      </c>
      <c r="C5123">
        <f>VLOOKUP(B5123,I:J,2,FALSE)</f>
        <v>50380.584662000001</v>
      </c>
    </row>
    <row r="5124" spans="1:3" x14ac:dyDescent="0.25">
      <c r="A5124" t="s">
        <v>997</v>
      </c>
      <c r="B5124" t="s">
        <v>971</v>
      </c>
      <c r="C5124">
        <f>VLOOKUP(B5124,I:J,2,FALSE)</f>
        <v>31167.802191000002</v>
      </c>
    </row>
    <row r="5125" spans="1:3" x14ac:dyDescent="0.25">
      <c r="A5125" t="s">
        <v>997</v>
      </c>
      <c r="B5125" t="s">
        <v>972</v>
      </c>
      <c r="C5125">
        <f>VLOOKUP(B5125,I:J,2,FALSE)</f>
        <v>24351.949922</v>
      </c>
    </row>
    <row r="5126" spans="1:3" x14ac:dyDescent="0.25">
      <c r="A5126" t="s">
        <v>997</v>
      </c>
      <c r="B5126" t="s">
        <v>973</v>
      </c>
      <c r="C5126">
        <f>VLOOKUP(B5126,I:J,2,FALSE)</f>
        <v>7532.4401669999997</v>
      </c>
    </row>
    <row r="5127" spans="1:3" x14ac:dyDescent="0.25">
      <c r="A5127" t="s">
        <v>997</v>
      </c>
      <c r="B5127" t="s">
        <v>974</v>
      </c>
      <c r="C5127">
        <f>VLOOKUP(B5127,I:J,2,FALSE)</f>
        <v>19896.664551000002</v>
      </c>
    </row>
    <row r="5128" spans="1:3" x14ac:dyDescent="0.25">
      <c r="A5128" t="s">
        <v>997</v>
      </c>
      <c r="B5128" t="s">
        <v>975</v>
      </c>
      <c r="C5128">
        <f>VLOOKUP(B5128,I:J,2,FALSE)</f>
        <v>292106.36586400005</v>
      </c>
    </row>
    <row r="5129" spans="1:3" x14ac:dyDescent="0.25">
      <c r="A5129" t="s">
        <v>997</v>
      </c>
      <c r="B5129" t="s">
        <v>976</v>
      </c>
      <c r="C5129">
        <f>VLOOKUP(B5129,I:J,2,FALSE)</f>
        <v>34997.492100000003</v>
      </c>
    </row>
    <row r="5130" spans="1:3" x14ac:dyDescent="0.25">
      <c r="A5130" t="s">
        <v>997</v>
      </c>
      <c r="B5130" t="s">
        <v>977</v>
      </c>
      <c r="C5130">
        <f>VLOOKUP(B5130,I:J,2,FALSE)</f>
        <v>71877.438769999993</v>
      </c>
    </row>
    <row r="5131" spans="1:3" x14ac:dyDescent="0.25">
      <c r="A5131" t="s">
        <v>997</v>
      </c>
      <c r="B5131" t="s">
        <v>978</v>
      </c>
      <c r="C5131">
        <f>VLOOKUP(B5131,I:J,2,FALSE)</f>
        <v>69664.813085000002</v>
      </c>
    </row>
    <row r="5132" spans="1:3" x14ac:dyDescent="0.25">
      <c r="A5132" t="s">
        <v>997</v>
      </c>
      <c r="B5132" t="s">
        <v>979</v>
      </c>
      <c r="C5132">
        <f>VLOOKUP(B5132,I:J,2,FALSE)</f>
        <v>133909.80683009999</v>
      </c>
    </row>
    <row r="5133" spans="1:3" x14ac:dyDescent="0.25">
      <c r="A5133" t="s">
        <v>997</v>
      </c>
      <c r="B5133" t="s">
        <v>980</v>
      </c>
      <c r="C5133">
        <f>VLOOKUP(B5133,I:J,2,FALSE)</f>
        <v>10772.987010000001</v>
      </c>
    </row>
    <row r="5134" spans="1:3" x14ac:dyDescent="0.25">
      <c r="A5134" t="s">
        <v>997</v>
      </c>
      <c r="B5134" t="s">
        <v>981</v>
      </c>
      <c r="C5134">
        <f>VLOOKUP(B5134,I:J,2,FALSE)</f>
        <v>33575.62156</v>
      </c>
    </row>
    <row r="5135" spans="1:3" x14ac:dyDescent="0.25">
      <c r="A5135" t="s">
        <v>997</v>
      </c>
      <c r="B5135" t="s">
        <v>982</v>
      </c>
      <c r="C5135">
        <f>VLOOKUP(B5135,I:J,2,FALSE)</f>
        <v>3521.5513559999999</v>
      </c>
    </row>
    <row r="5136" spans="1:3" x14ac:dyDescent="0.25">
      <c r="A5136" t="s">
        <v>997</v>
      </c>
      <c r="B5136" t="s">
        <v>983</v>
      </c>
      <c r="C5136">
        <f>VLOOKUP(B5136,I:J,2,FALSE)</f>
        <v>120768.8823</v>
      </c>
    </row>
    <row r="5137" spans="1:3" x14ac:dyDescent="0.25">
      <c r="A5137" t="s">
        <v>997</v>
      </c>
      <c r="B5137" t="s">
        <v>984</v>
      </c>
      <c r="C5137">
        <f>VLOOKUP(B5137,I:J,2,FALSE)</f>
        <v>91375.910560000004</v>
      </c>
    </row>
    <row r="5138" spans="1:3" x14ac:dyDescent="0.25">
      <c r="A5138" t="s">
        <v>997</v>
      </c>
      <c r="B5138" t="s">
        <v>985</v>
      </c>
      <c r="C5138">
        <f>VLOOKUP(B5138,I:J,2,FALSE)</f>
        <v>9436.9138419999999</v>
      </c>
    </row>
    <row r="5139" spans="1:3" x14ac:dyDescent="0.25">
      <c r="A5139" t="s">
        <v>997</v>
      </c>
      <c r="B5139" t="s">
        <v>986</v>
      </c>
      <c r="C5139">
        <f>VLOOKUP(B5139,I:J,2,FALSE)</f>
        <v>15224.473400000001</v>
      </c>
    </row>
    <row r="5140" spans="1:3" x14ac:dyDescent="0.25">
      <c r="A5140" t="s">
        <v>997</v>
      </c>
      <c r="B5140" t="s">
        <v>987</v>
      </c>
      <c r="C5140">
        <f>VLOOKUP(B5140,I:J,2,FALSE)</f>
        <v>666.77387769999996</v>
      </c>
    </row>
    <row r="5141" spans="1:3" x14ac:dyDescent="0.25">
      <c r="A5141" t="s">
        <v>997</v>
      </c>
      <c r="B5141" t="s">
        <v>988</v>
      </c>
      <c r="C5141">
        <f>VLOOKUP(B5141,I:J,2,FALSE)</f>
        <v>76361.308886999992</v>
      </c>
    </row>
    <row r="5142" spans="1:3" x14ac:dyDescent="0.25">
      <c r="A5142" t="s">
        <v>997</v>
      </c>
      <c r="B5142" t="s">
        <v>989</v>
      </c>
      <c r="C5142">
        <f>VLOOKUP(B5142,I:J,2,FALSE)</f>
        <v>67171.662400000001</v>
      </c>
    </row>
    <row r="5143" spans="1:3" x14ac:dyDescent="0.25">
      <c r="A5143" t="s">
        <v>997</v>
      </c>
      <c r="B5143" t="s">
        <v>990</v>
      </c>
      <c r="C5143">
        <f>VLOOKUP(B5143,I:J,2,FALSE)</f>
        <v>202421.93568910001</v>
      </c>
    </row>
    <row r="5144" spans="1:3" x14ac:dyDescent="0.25">
      <c r="A5144" t="s">
        <v>997</v>
      </c>
      <c r="B5144" t="s">
        <v>991</v>
      </c>
      <c r="C5144">
        <f>VLOOKUP(B5144,I:J,2,FALSE)</f>
        <v>45722.713473999996</v>
      </c>
    </row>
    <row r="5145" spans="1:3" x14ac:dyDescent="0.25">
      <c r="A5145" t="s">
        <v>997</v>
      </c>
      <c r="B5145" t="s">
        <v>992</v>
      </c>
      <c r="C5145">
        <f>VLOOKUP(B5145,I:J,2,FALSE)</f>
        <v>2697.9369799999999</v>
      </c>
    </row>
    <row r="5146" spans="1:3" x14ac:dyDescent="0.25">
      <c r="A5146" t="s">
        <v>997</v>
      </c>
      <c r="B5146" t="s">
        <v>993</v>
      </c>
      <c r="C5146">
        <f>VLOOKUP(B5146,I:J,2,FALSE)</f>
        <v>3462.7812159999999</v>
      </c>
    </row>
    <row r="5147" spans="1:3" x14ac:dyDescent="0.25">
      <c r="A5147" t="s">
        <v>997</v>
      </c>
      <c r="B5147" t="s">
        <v>994</v>
      </c>
      <c r="C5147">
        <f>VLOOKUP(B5147,I:J,2,FALSE)</f>
        <v>21586.990079000003</v>
      </c>
    </row>
    <row r="5148" spans="1:3" x14ac:dyDescent="0.25">
      <c r="A5148" t="s">
        <v>997</v>
      </c>
      <c r="B5148" t="s">
        <v>995</v>
      </c>
      <c r="C5148">
        <f>VLOOKUP(B5148,I:J,2,FALSE)</f>
        <v>51666.839351000002</v>
      </c>
    </row>
    <row r="5149" spans="1:3" x14ac:dyDescent="0.25">
      <c r="A5149" t="s">
        <v>997</v>
      </c>
      <c r="B5149" t="s">
        <v>996</v>
      </c>
      <c r="C5149">
        <f>VLOOKUP(B5149,I:J,2,FALSE)</f>
        <v>6668.9719253000012</v>
      </c>
    </row>
    <row r="5150" spans="1:3" x14ac:dyDescent="0.25">
      <c r="A5150" t="s">
        <v>997</v>
      </c>
      <c r="B5150" t="s">
        <v>997</v>
      </c>
      <c r="C5150">
        <f>VLOOKUP(B5150,I:J,2,FALSE)</f>
        <v>15964.072892600001</v>
      </c>
    </row>
    <row r="5151" spans="1:3" x14ac:dyDescent="0.25">
      <c r="A5151" t="s">
        <v>998</v>
      </c>
      <c r="B5151" t="s">
        <v>778</v>
      </c>
      <c r="C5151">
        <f>VLOOKUP(B5151,I:J,2,FALSE)</f>
        <v>100546.456353</v>
      </c>
    </row>
    <row r="5152" spans="1:3" x14ac:dyDescent="0.25">
      <c r="A5152" t="s">
        <v>998</v>
      </c>
      <c r="B5152" t="s">
        <v>770</v>
      </c>
      <c r="C5152">
        <f>VLOOKUP(B5152,I:J,2,FALSE)</f>
        <v>111669.13917849999</v>
      </c>
    </row>
    <row r="5153" spans="1:3" x14ac:dyDescent="0.25">
      <c r="A5153" t="s">
        <v>998</v>
      </c>
      <c r="B5153" t="s">
        <v>768</v>
      </c>
      <c r="C5153">
        <f>VLOOKUP(B5153,I:J,2,FALSE)</f>
        <v>34865.257863999999</v>
      </c>
    </row>
    <row r="5154" spans="1:3" x14ac:dyDescent="0.25">
      <c r="A5154" t="s">
        <v>998</v>
      </c>
      <c r="B5154" t="s">
        <v>791</v>
      </c>
      <c r="C5154">
        <f>VLOOKUP(B5154,I:J,2,FALSE)</f>
        <v>195682.15028569999</v>
      </c>
    </row>
    <row r="5155" spans="1:3" x14ac:dyDescent="0.25">
      <c r="A5155" t="s">
        <v>998</v>
      </c>
      <c r="B5155" t="s">
        <v>792</v>
      </c>
      <c r="C5155">
        <f>VLOOKUP(B5155,I:J,2,FALSE)</f>
        <v>45459.189469999998</v>
      </c>
    </row>
    <row r="5156" spans="1:3" x14ac:dyDescent="0.25">
      <c r="A5156" t="s">
        <v>998</v>
      </c>
      <c r="B5156" t="s">
        <v>811</v>
      </c>
      <c r="C5156">
        <f>VLOOKUP(B5156,I:J,2,FALSE)</f>
        <v>56206.258131000002</v>
      </c>
    </row>
    <row r="5157" spans="1:3" x14ac:dyDescent="0.25">
      <c r="A5157" t="s">
        <v>998</v>
      </c>
      <c r="B5157" t="s">
        <v>769</v>
      </c>
      <c r="C5157">
        <f>VLOOKUP(B5157,I:J,2,FALSE)</f>
        <v>52624.674209999997</v>
      </c>
    </row>
    <row r="5158" spans="1:3" x14ac:dyDescent="0.25">
      <c r="A5158" t="s">
        <v>998</v>
      </c>
      <c r="B5158" t="s">
        <v>793</v>
      </c>
      <c r="C5158">
        <f>VLOOKUP(B5158,I:J,2,FALSE)</f>
        <v>1457.7322569999999</v>
      </c>
    </row>
    <row r="5159" spans="1:3" x14ac:dyDescent="0.25">
      <c r="A5159" t="s">
        <v>998</v>
      </c>
      <c r="B5159" t="s">
        <v>812</v>
      </c>
      <c r="C5159">
        <f>VLOOKUP(B5159,I:J,2,FALSE)</f>
        <v>32910.630182200002</v>
      </c>
    </row>
    <row r="5160" spans="1:3" x14ac:dyDescent="0.25">
      <c r="A5160" t="s">
        <v>998</v>
      </c>
      <c r="B5160" t="s">
        <v>813</v>
      </c>
      <c r="C5160">
        <f>VLOOKUP(B5160,I:J,2,FALSE)</f>
        <v>97812.696807600005</v>
      </c>
    </row>
    <row r="5161" spans="1:3" x14ac:dyDescent="0.25">
      <c r="A5161" t="s">
        <v>998</v>
      </c>
      <c r="B5161" t="s">
        <v>814</v>
      </c>
      <c r="C5161">
        <f>VLOOKUP(B5161,I:J,2,FALSE)</f>
        <v>85503.140998999996</v>
      </c>
    </row>
    <row r="5162" spans="1:3" x14ac:dyDescent="0.25">
      <c r="A5162" t="s">
        <v>998</v>
      </c>
      <c r="B5162" t="s">
        <v>815</v>
      </c>
      <c r="C5162">
        <f>VLOOKUP(B5162,I:J,2,FALSE)</f>
        <v>38855.098117000001</v>
      </c>
    </row>
    <row r="5163" spans="1:3" x14ac:dyDescent="0.25">
      <c r="A5163" t="s">
        <v>998</v>
      </c>
      <c r="B5163" t="s">
        <v>816</v>
      </c>
      <c r="C5163">
        <f>VLOOKUP(B5163,I:J,2,FALSE)</f>
        <v>73044.449509999991</v>
      </c>
    </row>
    <row r="5164" spans="1:3" x14ac:dyDescent="0.25">
      <c r="A5164" t="s">
        <v>998</v>
      </c>
      <c r="B5164" t="s">
        <v>817</v>
      </c>
      <c r="C5164">
        <f>VLOOKUP(B5164,I:J,2,FALSE)</f>
        <v>39710.426340899998</v>
      </c>
    </row>
    <row r="5165" spans="1:3" x14ac:dyDescent="0.25">
      <c r="A5165" t="s">
        <v>998</v>
      </c>
      <c r="B5165" t="s">
        <v>818</v>
      </c>
      <c r="C5165">
        <f>VLOOKUP(B5165,I:J,2,FALSE)</f>
        <v>28871.467453400001</v>
      </c>
    </row>
    <row r="5166" spans="1:3" x14ac:dyDescent="0.25">
      <c r="A5166" t="s">
        <v>998</v>
      </c>
      <c r="B5166" t="s">
        <v>819</v>
      </c>
      <c r="C5166">
        <f>VLOOKUP(B5166,I:J,2,FALSE)</f>
        <v>15014.007025999999</v>
      </c>
    </row>
    <row r="5167" spans="1:3" x14ac:dyDescent="0.25">
      <c r="A5167" t="s">
        <v>998</v>
      </c>
      <c r="B5167" t="s">
        <v>820</v>
      </c>
      <c r="C5167">
        <f>VLOOKUP(B5167,I:J,2,FALSE)</f>
        <v>23475.078699999998</v>
      </c>
    </row>
    <row r="5168" spans="1:3" x14ac:dyDescent="0.25">
      <c r="A5168" t="s">
        <v>998</v>
      </c>
      <c r="B5168" t="s">
        <v>821</v>
      </c>
      <c r="C5168">
        <f>VLOOKUP(B5168,I:J,2,FALSE)</f>
        <v>73373.040675600001</v>
      </c>
    </row>
    <row r="5169" spans="1:3" x14ac:dyDescent="0.25">
      <c r="A5169" t="s">
        <v>998</v>
      </c>
      <c r="B5169" t="s">
        <v>822</v>
      </c>
      <c r="C5169">
        <f>VLOOKUP(B5169,I:J,2,FALSE)</f>
        <v>24274.786614000001</v>
      </c>
    </row>
    <row r="5170" spans="1:3" x14ac:dyDescent="0.25">
      <c r="A5170" t="s">
        <v>998</v>
      </c>
      <c r="B5170" t="s">
        <v>823</v>
      </c>
      <c r="C5170">
        <f>VLOOKUP(B5170,I:J,2,FALSE)</f>
        <v>115362.5489136</v>
      </c>
    </row>
    <row r="5171" spans="1:3" x14ac:dyDescent="0.25">
      <c r="A5171" t="s">
        <v>998</v>
      </c>
      <c r="B5171" t="s">
        <v>824</v>
      </c>
      <c r="C5171">
        <f>VLOOKUP(B5171,I:J,2,FALSE)</f>
        <v>111210.99209699999</v>
      </c>
    </row>
    <row r="5172" spans="1:3" x14ac:dyDescent="0.25">
      <c r="A5172" t="s">
        <v>998</v>
      </c>
      <c r="B5172" t="s">
        <v>825</v>
      </c>
      <c r="C5172">
        <f>VLOOKUP(B5172,I:J,2,FALSE)</f>
        <v>60690.639799999997</v>
      </c>
    </row>
    <row r="5173" spans="1:3" x14ac:dyDescent="0.25">
      <c r="A5173" t="s">
        <v>998</v>
      </c>
      <c r="B5173" t="s">
        <v>826</v>
      </c>
      <c r="C5173">
        <f>VLOOKUP(B5173,I:J,2,FALSE)</f>
        <v>27805.875530000001</v>
      </c>
    </row>
    <row r="5174" spans="1:3" x14ac:dyDescent="0.25">
      <c r="A5174" t="s">
        <v>998</v>
      </c>
      <c r="B5174" t="s">
        <v>827</v>
      </c>
      <c r="C5174">
        <f>VLOOKUP(B5174,I:J,2,FALSE)</f>
        <v>52284.691980000003</v>
      </c>
    </row>
    <row r="5175" spans="1:3" x14ac:dyDescent="0.25">
      <c r="A5175" t="s">
        <v>998</v>
      </c>
      <c r="B5175" t="s">
        <v>828</v>
      </c>
      <c r="C5175">
        <f>VLOOKUP(B5175,I:J,2,FALSE)</f>
        <v>84616.167165600011</v>
      </c>
    </row>
    <row r="5176" spans="1:3" x14ac:dyDescent="0.25">
      <c r="A5176" t="s">
        <v>998</v>
      </c>
      <c r="B5176" t="s">
        <v>829</v>
      </c>
      <c r="C5176">
        <f>VLOOKUP(B5176,I:J,2,FALSE)</f>
        <v>72317.340214600001</v>
      </c>
    </row>
    <row r="5177" spans="1:3" x14ac:dyDescent="0.25">
      <c r="A5177" t="s">
        <v>998</v>
      </c>
      <c r="B5177" t="s">
        <v>830</v>
      </c>
      <c r="C5177">
        <f>VLOOKUP(B5177,I:J,2,FALSE)</f>
        <v>10732.834422</v>
      </c>
    </row>
    <row r="5178" spans="1:3" x14ac:dyDescent="0.25">
      <c r="A5178" t="s">
        <v>998</v>
      </c>
      <c r="B5178" t="s">
        <v>831</v>
      </c>
      <c r="C5178">
        <f>VLOOKUP(B5178,I:J,2,FALSE)</f>
        <v>76743.99257300001</v>
      </c>
    </row>
    <row r="5179" spans="1:3" x14ac:dyDescent="0.25">
      <c r="A5179" t="s">
        <v>998</v>
      </c>
      <c r="B5179" t="s">
        <v>832</v>
      </c>
      <c r="C5179">
        <f>VLOOKUP(B5179,I:J,2,FALSE)</f>
        <v>56746.9571</v>
      </c>
    </row>
    <row r="5180" spans="1:3" x14ac:dyDescent="0.25">
      <c r="A5180" t="s">
        <v>998</v>
      </c>
      <c r="B5180" t="s">
        <v>833</v>
      </c>
      <c r="C5180">
        <f>VLOOKUP(B5180,I:J,2,FALSE)</f>
        <v>63311.215779999999</v>
      </c>
    </row>
    <row r="5181" spans="1:3" x14ac:dyDescent="0.25">
      <c r="A5181" t="s">
        <v>998</v>
      </c>
      <c r="B5181" t="s">
        <v>834</v>
      </c>
      <c r="C5181">
        <f>VLOOKUP(B5181,I:J,2,FALSE)</f>
        <v>116385.391879</v>
      </c>
    </row>
    <row r="5182" spans="1:3" x14ac:dyDescent="0.25">
      <c r="A5182" t="s">
        <v>998</v>
      </c>
      <c r="B5182" t="s">
        <v>835</v>
      </c>
      <c r="C5182">
        <f>VLOOKUP(B5182,I:J,2,FALSE)</f>
        <v>45346.581581699997</v>
      </c>
    </row>
    <row r="5183" spans="1:3" x14ac:dyDescent="0.25">
      <c r="A5183" t="s">
        <v>998</v>
      </c>
      <c r="B5183" t="s">
        <v>836</v>
      </c>
      <c r="C5183">
        <f>VLOOKUP(B5183,I:J,2,FALSE)</f>
        <v>69224.661023000008</v>
      </c>
    </row>
    <row r="5184" spans="1:3" x14ac:dyDescent="0.25">
      <c r="A5184" t="s">
        <v>998</v>
      </c>
      <c r="B5184" t="s">
        <v>837</v>
      </c>
      <c r="C5184">
        <f>VLOOKUP(B5184,I:J,2,FALSE)</f>
        <v>78753.853918000008</v>
      </c>
    </row>
    <row r="5185" spans="1:3" x14ac:dyDescent="0.25">
      <c r="A5185" t="s">
        <v>998</v>
      </c>
      <c r="B5185" t="s">
        <v>838</v>
      </c>
      <c r="C5185">
        <f>VLOOKUP(B5185,I:J,2,FALSE)</f>
        <v>152995.85430800001</v>
      </c>
    </row>
    <row r="5186" spans="1:3" x14ac:dyDescent="0.25">
      <c r="A5186" t="s">
        <v>998</v>
      </c>
      <c r="B5186" t="s">
        <v>839</v>
      </c>
      <c r="C5186">
        <f>VLOOKUP(B5186,I:J,2,FALSE)</f>
        <v>44670.384210999997</v>
      </c>
    </row>
    <row r="5187" spans="1:3" x14ac:dyDescent="0.25">
      <c r="A5187" t="s">
        <v>998</v>
      </c>
      <c r="B5187" t="s">
        <v>840</v>
      </c>
      <c r="C5187">
        <f>VLOOKUP(B5187,I:J,2,FALSE)</f>
        <v>40279.685189999997</v>
      </c>
    </row>
    <row r="5188" spans="1:3" x14ac:dyDescent="0.25">
      <c r="A5188" t="s">
        <v>998</v>
      </c>
      <c r="B5188" t="s">
        <v>841</v>
      </c>
      <c r="C5188">
        <f>VLOOKUP(B5188,I:J,2,FALSE)</f>
        <v>115477.40789999999</v>
      </c>
    </row>
    <row r="5189" spans="1:3" x14ac:dyDescent="0.25">
      <c r="A5189" t="s">
        <v>998</v>
      </c>
      <c r="B5189" t="s">
        <v>842</v>
      </c>
      <c r="C5189">
        <f>VLOOKUP(B5189,I:J,2,FALSE)</f>
        <v>97668.104510000005</v>
      </c>
    </row>
    <row r="5190" spans="1:3" x14ac:dyDescent="0.25">
      <c r="A5190" t="s">
        <v>998</v>
      </c>
      <c r="B5190" t="s">
        <v>843</v>
      </c>
      <c r="C5190">
        <f>VLOOKUP(B5190,I:J,2,FALSE)</f>
        <v>83205.364488000007</v>
      </c>
    </row>
    <row r="5191" spans="1:3" x14ac:dyDescent="0.25">
      <c r="A5191" t="s">
        <v>998</v>
      </c>
      <c r="B5191" t="s">
        <v>844</v>
      </c>
      <c r="C5191">
        <f>VLOOKUP(B5191,I:J,2,FALSE)</f>
        <v>73636.230949999997</v>
      </c>
    </row>
    <row r="5192" spans="1:3" x14ac:dyDescent="0.25">
      <c r="A5192" t="s">
        <v>998</v>
      </c>
      <c r="B5192" t="s">
        <v>845</v>
      </c>
      <c r="C5192">
        <f>VLOOKUP(B5192,I:J,2,FALSE)</f>
        <v>140865.56424000001</v>
      </c>
    </row>
    <row r="5193" spans="1:3" x14ac:dyDescent="0.25">
      <c r="A5193" t="s">
        <v>998</v>
      </c>
      <c r="B5193" t="s">
        <v>846</v>
      </c>
      <c r="C5193">
        <f>VLOOKUP(B5193,I:J,2,FALSE)</f>
        <v>59915.920339999997</v>
      </c>
    </row>
    <row r="5194" spans="1:3" x14ac:dyDescent="0.25">
      <c r="A5194" t="s">
        <v>998</v>
      </c>
      <c r="B5194" t="s">
        <v>847</v>
      </c>
      <c r="C5194">
        <f>VLOOKUP(B5194,I:J,2,FALSE)</f>
        <v>88618.645451000004</v>
      </c>
    </row>
    <row r="5195" spans="1:3" x14ac:dyDescent="0.25">
      <c r="A5195" t="s">
        <v>998</v>
      </c>
      <c r="B5195" t="s">
        <v>848</v>
      </c>
      <c r="C5195">
        <f>VLOOKUP(B5195,I:J,2,FALSE)</f>
        <v>37108.309110000002</v>
      </c>
    </row>
    <row r="5196" spans="1:3" x14ac:dyDescent="0.25">
      <c r="A5196" t="s">
        <v>998</v>
      </c>
      <c r="B5196" t="s">
        <v>849</v>
      </c>
      <c r="C5196">
        <f>VLOOKUP(B5196,I:J,2,FALSE)</f>
        <v>45858.485330000003</v>
      </c>
    </row>
    <row r="5197" spans="1:3" x14ac:dyDescent="0.25">
      <c r="A5197" t="s">
        <v>998</v>
      </c>
      <c r="B5197" t="s">
        <v>850</v>
      </c>
      <c r="C5197">
        <f>VLOOKUP(B5197,I:J,2,FALSE)</f>
        <v>12049.390836</v>
      </c>
    </row>
    <row r="5198" spans="1:3" x14ac:dyDescent="0.25">
      <c r="A5198" t="s">
        <v>998</v>
      </c>
      <c r="B5198" t="s">
        <v>851</v>
      </c>
      <c r="C5198">
        <f>VLOOKUP(B5198,I:J,2,FALSE)</f>
        <v>136518.98427000002</v>
      </c>
    </row>
    <row r="5199" spans="1:3" x14ac:dyDescent="0.25">
      <c r="A5199" t="s">
        <v>998</v>
      </c>
      <c r="B5199" t="s">
        <v>852</v>
      </c>
      <c r="C5199">
        <f>VLOOKUP(B5199,I:J,2,FALSE)</f>
        <v>13610.65236</v>
      </c>
    </row>
    <row r="5200" spans="1:3" x14ac:dyDescent="0.25">
      <c r="A5200" t="s">
        <v>998</v>
      </c>
      <c r="B5200" t="s">
        <v>853</v>
      </c>
      <c r="C5200">
        <f>VLOOKUP(B5200,I:J,2,FALSE)</f>
        <v>52999.518789000002</v>
      </c>
    </row>
    <row r="5201" spans="1:3" x14ac:dyDescent="0.25">
      <c r="A5201" t="s">
        <v>998</v>
      </c>
      <c r="B5201" t="s">
        <v>854</v>
      </c>
      <c r="C5201">
        <f>VLOOKUP(B5201,I:J,2,FALSE)</f>
        <v>138686.27728799998</v>
      </c>
    </row>
    <row r="5202" spans="1:3" x14ac:dyDescent="0.25">
      <c r="A5202" t="s">
        <v>998</v>
      </c>
      <c r="B5202" t="s">
        <v>855</v>
      </c>
      <c r="C5202">
        <f>VLOOKUP(B5202,I:J,2,FALSE)</f>
        <v>76108.306769999996</v>
      </c>
    </row>
    <row r="5203" spans="1:3" x14ac:dyDescent="0.25">
      <c r="A5203" t="s">
        <v>998</v>
      </c>
      <c r="B5203" t="s">
        <v>856</v>
      </c>
      <c r="C5203">
        <f>VLOOKUP(B5203,I:J,2,FALSE)</f>
        <v>121704.5631783</v>
      </c>
    </row>
    <row r="5204" spans="1:3" x14ac:dyDescent="0.25">
      <c r="A5204" t="s">
        <v>998</v>
      </c>
      <c r="B5204" t="s">
        <v>857</v>
      </c>
      <c r="C5204">
        <f>VLOOKUP(B5204,I:J,2,FALSE)</f>
        <v>81448.014752000003</v>
      </c>
    </row>
    <row r="5205" spans="1:3" x14ac:dyDescent="0.25">
      <c r="A5205" t="s">
        <v>998</v>
      </c>
      <c r="B5205" t="s">
        <v>858</v>
      </c>
      <c r="C5205">
        <f>VLOOKUP(B5205,I:J,2,FALSE)</f>
        <v>92955.219375000001</v>
      </c>
    </row>
    <row r="5206" spans="1:3" x14ac:dyDescent="0.25">
      <c r="A5206" t="s">
        <v>998</v>
      </c>
      <c r="B5206" t="s">
        <v>859</v>
      </c>
      <c r="C5206">
        <f>VLOOKUP(B5206,I:J,2,FALSE)</f>
        <v>155156.371239</v>
      </c>
    </row>
    <row r="5207" spans="1:3" x14ac:dyDescent="0.25">
      <c r="A5207" t="s">
        <v>998</v>
      </c>
      <c r="B5207" t="s">
        <v>860</v>
      </c>
      <c r="C5207">
        <f>VLOOKUP(B5207,I:J,2,FALSE)</f>
        <v>41021.940486</v>
      </c>
    </row>
    <row r="5208" spans="1:3" x14ac:dyDescent="0.25">
      <c r="A5208" t="s">
        <v>998</v>
      </c>
      <c r="B5208" t="s">
        <v>861</v>
      </c>
      <c r="C5208">
        <f>VLOOKUP(B5208,I:J,2,FALSE)</f>
        <v>16815.55053</v>
      </c>
    </row>
    <row r="5209" spans="1:3" x14ac:dyDescent="0.25">
      <c r="A5209" t="s">
        <v>998</v>
      </c>
      <c r="B5209" t="s">
        <v>862</v>
      </c>
      <c r="C5209">
        <f>VLOOKUP(B5209,I:J,2,FALSE)</f>
        <v>60666.824706300002</v>
      </c>
    </row>
    <row r="5210" spans="1:3" x14ac:dyDescent="0.25">
      <c r="A5210" t="s">
        <v>998</v>
      </c>
      <c r="B5210" t="s">
        <v>863</v>
      </c>
      <c r="C5210">
        <f>VLOOKUP(B5210,I:J,2,FALSE)</f>
        <v>91286.814300000013</v>
      </c>
    </row>
    <row r="5211" spans="1:3" x14ac:dyDescent="0.25">
      <c r="A5211" t="s">
        <v>998</v>
      </c>
      <c r="B5211" t="s">
        <v>864</v>
      </c>
      <c r="C5211">
        <f>VLOOKUP(B5211,I:J,2,FALSE)</f>
        <v>3764.7364739999998</v>
      </c>
    </row>
    <row r="5212" spans="1:3" x14ac:dyDescent="0.25">
      <c r="A5212" t="s">
        <v>998</v>
      </c>
      <c r="B5212" t="s">
        <v>865</v>
      </c>
      <c r="C5212">
        <f>VLOOKUP(B5212,I:J,2,FALSE)</f>
        <v>39497.865378099996</v>
      </c>
    </row>
    <row r="5213" spans="1:3" x14ac:dyDescent="0.25">
      <c r="A5213" t="s">
        <v>998</v>
      </c>
      <c r="B5213" t="s">
        <v>866</v>
      </c>
      <c r="C5213">
        <f>VLOOKUP(B5213,I:J,2,FALSE)</f>
        <v>44081.724054099999</v>
      </c>
    </row>
    <row r="5214" spans="1:3" x14ac:dyDescent="0.25">
      <c r="A5214" t="s">
        <v>998</v>
      </c>
      <c r="B5214" t="s">
        <v>867</v>
      </c>
      <c r="C5214">
        <f>VLOOKUP(B5214,I:J,2,FALSE)</f>
        <v>39507.992359999997</v>
      </c>
    </row>
    <row r="5215" spans="1:3" x14ac:dyDescent="0.25">
      <c r="A5215" t="s">
        <v>998</v>
      </c>
      <c r="B5215" t="s">
        <v>868</v>
      </c>
      <c r="C5215">
        <f>VLOOKUP(B5215,I:J,2,FALSE)</f>
        <v>99487.287599000003</v>
      </c>
    </row>
    <row r="5216" spans="1:3" x14ac:dyDescent="0.25">
      <c r="A5216" t="s">
        <v>998</v>
      </c>
      <c r="B5216" t="s">
        <v>869</v>
      </c>
      <c r="C5216">
        <f>VLOOKUP(B5216,I:J,2,FALSE)</f>
        <v>27634.069775</v>
      </c>
    </row>
    <row r="5217" spans="1:3" x14ac:dyDescent="0.25">
      <c r="A5217" t="s">
        <v>998</v>
      </c>
      <c r="B5217" t="s">
        <v>870</v>
      </c>
      <c r="C5217">
        <f>VLOOKUP(B5217,I:J,2,FALSE)</f>
        <v>298959.5554824</v>
      </c>
    </row>
    <row r="5218" spans="1:3" x14ac:dyDescent="0.25">
      <c r="A5218" t="s">
        <v>998</v>
      </c>
      <c r="B5218" t="s">
        <v>871</v>
      </c>
      <c r="C5218">
        <f>VLOOKUP(B5218,I:J,2,FALSE)</f>
        <v>96427.240944599995</v>
      </c>
    </row>
    <row r="5219" spans="1:3" x14ac:dyDescent="0.25">
      <c r="A5219" t="s">
        <v>998</v>
      </c>
      <c r="B5219" t="s">
        <v>872</v>
      </c>
      <c r="C5219">
        <f>VLOOKUP(B5219,I:J,2,FALSE)</f>
        <v>72960.467780000006</v>
      </c>
    </row>
    <row r="5220" spans="1:3" x14ac:dyDescent="0.25">
      <c r="A5220" t="s">
        <v>998</v>
      </c>
      <c r="B5220" t="s">
        <v>873</v>
      </c>
      <c r="C5220">
        <f>VLOOKUP(B5220,I:J,2,FALSE)</f>
        <v>82117.113989999998</v>
      </c>
    </row>
    <row r="5221" spans="1:3" x14ac:dyDescent="0.25">
      <c r="A5221" t="s">
        <v>998</v>
      </c>
      <c r="B5221" t="s">
        <v>874</v>
      </c>
      <c r="C5221">
        <f>VLOOKUP(B5221,I:J,2,FALSE)</f>
        <v>46640.728750000002</v>
      </c>
    </row>
    <row r="5222" spans="1:3" x14ac:dyDescent="0.25">
      <c r="A5222" t="s">
        <v>998</v>
      </c>
      <c r="B5222" t="s">
        <v>875</v>
      </c>
      <c r="C5222">
        <f>VLOOKUP(B5222,I:J,2,FALSE)</f>
        <v>234268.21651</v>
      </c>
    </row>
    <row r="5223" spans="1:3" x14ac:dyDescent="0.25">
      <c r="A5223" t="s">
        <v>998</v>
      </c>
      <c r="B5223" t="s">
        <v>876</v>
      </c>
      <c r="C5223">
        <f>VLOOKUP(B5223,I:J,2,FALSE)</f>
        <v>8395.0412899999992</v>
      </c>
    </row>
    <row r="5224" spans="1:3" x14ac:dyDescent="0.25">
      <c r="A5224" t="s">
        <v>998</v>
      </c>
      <c r="B5224" t="s">
        <v>877</v>
      </c>
      <c r="C5224">
        <f>VLOOKUP(B5224,I:J,2,FALSE)</f>
        <v>17467.500652300001</v>
      </c>
    </row>
    <row r="5225" spans="1:3" x14ac:dyDescent="0.25">
      <c r="A5225" t="s">
        <v>998</v>
      </c>
      <c r="B5225" t="s">
        <v>878</v>
      </c>
      <c r="C5225">
        <f>VLOOKUP(B5225,I:J,2,FALSE)</f>
        <v>30630.515190899998</v>
      </c>
    </row>
    <row r="5226" spans="1:3" x14ac:dyDescent="0.25">
      <c r="A5226" t="s">
        <v>998</v>
      </c>
      <c r="B5226" t="s">
        <v>879</v>
      </c>
      <c r="C5226">
        <f>VLOOKUP(B5226,I:J,2,FALSE)</f>
        <v>236680.56626290001</v>
      </c>
    </row>
    <row r="5227" spans="1:3" x14ac:dyDescent="0.25">
      <c r="A5227" t="s">
        <v>998</v>
      </c>
      <c r="B5227" t="s">
        <v>880</v>
      </c>
      <c r="C5227">
        <f>VLOOKUP(B5227,I:J,2,FALSE)</f>
        <v>87444.950899999996</v>
      </c>
    </row>
    <row r="5228" spans="1:3" x14ac:dyDescent="0.25">
      <c r="A5228" t="s">
        <v>998</v>
      </c>
      <c r="B5228" t="s">
        <v>881</v>
      </c>
      <c r="C5228">
        <f>VLOOKUP(B5228,I:J,2,FALSE)</f>
        <v>64617.186129099995</v>
      </c>
    </row>
    <row r="5229" spans="1:3" x14ac:dyDescent="0.25">
      <c r="A5229" t="s">
        <v>998</v>
      </c>
      <c r="B5229" t="s">
        <v>882</v>
      </c>
      <c r="C5229">
        <f>VLOOKUP(B5229,I:J,2,FALSE)</f>
        <v>131408.96517000001</v>
      </c>
    </row>
    <row r="5230" spans="1:3" x14ac:dyDescent="0.25">
      <c r="A5230" t="s">
        <v>998</v>
      </c>
      <c r="B5230" t="s">
        <v>883</v>
      </c>
      <c r="C5230">
        <f>VLOOKUP(B5230,I:J,2,FALSE)</f>
        <v>46823.654089999996</v>
      </c>
    </row>
    <row r="5231" spans="1:3" x14ac:dyDescent="0.25">
      <c r="A5231" t="s">
        <v>998</v>
      </c>
      <c r="B5231" t="s">
        <v>884</v>
      </c>
      <c r="C5231">
        <f>VLOOKUP(B5231,I:J,2,FALSE)</f>
        <v>95849.355368000004</v>
      </c>
    </row>
    <row r="5232" spans="1:3" x14ac:dyDescent="0.25">
      <c r="A5232" t="s">
        <v>998</v>
      </c>
      <c r="B5232" t="s">
        <v>885</v>
      </c>
      <c r="C5232">
        <f>VLOOKUP(B5232,I:J,2,FALSE)</f>
        <v>15030.862370000001</v>
      </c>
    </row>
    <row r="5233" spans="1:3" x14ac:dyDescent="0.25">
      <c r="A5233" t="s">
        <v>998</v>
      </c>
      <c r="B5233" t="s">
        <v>886</v>
      </c>
      <c r="C5233">
        <f>VLOOKUP(B5233,I:J,2,FALSE)</f>
        <v>138392.78753460001</v>
      </c>
    </row>
    <row r="5234" spans="1:3" x14ac:dyDescent="0.25">
      <c r="A5234" t="s">
        <v>998</v>
      </c>
      <c r="B5234" t="s">
        <v>887</v>
      </c>
      <c r="C5234">
        <f>VLOOKUP(B5234,I:J,2,FALSE)</f>
        <v>108558.82707690001</v>
      </c>
    </row>
    <row r="5235" spans="1:3" x14ac:dyDescent="0.25">
      <c r="A5235" t="s">
        <v>998</v>
      </c>
      <c r="B5235" t="s">
        <v>888</v>
      </c>
      <c r="C5235">
        <f>VLOOKUP(B5235,I:J,2,FALSE)</f>
        <v>14554.227010000001</v>
      </c>
    </row>
    <row r="5236" spans="1:3" x14ac:dyDescent="0.25">
      <c r="A5236" t="s">
        <v>998</v>
      </c>
      <c r="B5236" t="s">
        <v>889</v>
      </c>
      <c r="C5236">
        <f>VLOOKUP(B5236,I:J,2,FALSE)</f>
        <v>49543.005399999995</v>
      </c>
    </row>
    <row r="5237" spans="1:3" x14ac:dyDescent="0.25">
      <c r="A5237" t="s">
        <v>998</v>
      </c>
      <c r="B5237" t="s">
        <v>890</v>
      </c>
      <c r="C5237">
        <f>VLOOKUP(B5237,I:J,2,FALSE)</f>
        <v>57526.392078000004</v>
      </c>
    </row>
    <row r="5238" spans="1:3" x14ac:dyDescent="0.25">
      <c r="A5238" t="s">
        <v>998</v>
      </c>
      <c r="B5238" t="s">
        <v>891</v>
      </c>
      <c r="C5238">
        <f>VLOOKUP(B5238,I:J,2,FALSE)</f>
        <v>82691.819829999993</v>
      </c>
    </row>
    <row r="5239" spans="1:3" x14ac:dyDescent="0.25">
      <c r="A5239" t="s">
        <v>998</v>
      </c>
      <c r="B5239" t="s">
        <v>892</v>
      </c>
      <c r="C5239">
        <f>VLOOKUP(B5239,I:J,2,FALSE)</f>
        <v>47174.5223214</v>
      </c>
    </row>
    <row r="5240" spans="1:3" x14ac:dyDescent="0.25">
      <c r="A5240" t="s">
        <v>998</v>
      </c>
      <c r="B5240" t="s">
        <v>893</v>
      </c>
      <c r="C5240">
        <f>VLOOKUP(B5240,I:J,2,FALSE)</f>
        <v>13699.04385</v>
      </c>
    </row>
    <row r="5241" spans="1:3" x14ac:dyDescent="0.25">
      <c r="A5241" t="s">
        <v>998</v>
      </c>
      <c r="B5241" t="s">
        <v>894</v>
      </c>
      <c r="C5241">
        <f>VLOOKUP(B5241,I:J,2,FALSE)</f>
        <v>10185.643029999999</v>
      </c>
    </row>
    <row r="5242" spans="1:3" x14ac:dyDescent="0.25">
      <c r="A5242" t="s">
        <v>998</v>
      </c>
      <c r="B5242" t="s">
        <v>895</v>
      </c>
      <c r="C5242">
        <f>VLOOKUP(B5242,I:J,2,FALSE)</f>
        <v>33749.688179999997</v>
      </c>
    </row>
    <row r="5243" spans="1:3" x14ac:dyDescent="0.25">
      <c r="A5243" t="s">
        <v>998</v>
      </c>
      <c r="B5243" t="s">
        <v>896</v>
      </c>
      <c r="C5243">
        <f>VLOOKUP(B5243,I:J,2,FALSE)</f>
        <v>6806.7627259999999</v>
      </c>
    </row>
    <row r="5244" spans="1:3" x14ac:dyDescent="0.25">
      <c r="A5244" t="s">
        <v>998</v>
      </c>
      <c r="B5244" t="s">
        <v>897</v>
      </c>
      <c r="C5244">
        <f>VLOOKUP(B5244,I:J,2,FALSE)</f>
        <v>101328.08934000001</v>
      </c>
    </row>
    <row r="5245" spans="1:3" x14ac:dyDescent="0.25">
      <c r="A5245" t="s">
        <v>998</v>
      </c>
      <c r="B5245" t="s">
        <v>898</v>
      </c>
      <c r="C5245">
        <f>VLOOKUP(B5245,I:J,2,FALSE)</f>
        <v>94077.697540000008</v>
      </c>
    </row>
    <row r="5246" spans="1:3" x14ac:dyDescent="0.25">
      <c r="A5246" t="s">
        <v>998</v>
      </c>
      <c r="B5246" t="s">
        <v>899</v>
      </c>
      <c r="C5246">
        <f>VLOOKUP(B5246,I:J,2,FALSE)</f>
        <v>16188.053694</v>
      </c>
    </row>
    <row r="5247" spans="1:3" x14ac:dyDescent="0.25">
      <c r="A5247" t="s">
        <v>998</v>
      </c>
      <c r="B5247" t="s">
        <v>900</v>
      </c>
      <c r="C5247">
        <f>VLOOKUP(B5247,I:J,2,FALSE)</f>
        <v>45862.736947700003</v>
      </c>
    </row>
    <row r="5248" spans="1:3" x14ac:dyDescent="0.25">
      <c r="A5248" t="s">
        <v>998</v>
      </c>
      <c r="B5248" t="s">
        <v>901</v>
      </c>
      <c r="C5248">
        <f>VLOOKUP(B5248,I:J,2,FALSE)</f>
        <v>85088.649319999997</v>
      </c>
    </row>
    <row r="5249" spans="1:3" x14ac:dyDescent="0.25">
      <c r="A5249" t="s">
        <v>998</v>
      </c>
      <c r="B5249" t="s">
        <v>902</v>
      </c>
      <c r="C5249">
        <f>VLOOKUP(B5249,I:J,2,FALSE)</f>
        <v>140423.64910000001</v>
      </c>
    </row>
    <row r="5250" spans="1:3" x14ac:dyDescent="0.25">
      <c r="A5250" t="s">
        <v>998</v>
      </c>
      <c r="B5250" t="s">
        <v>903</v>
      </c>
      <c r="C5250">
        <f>VLOOKUP(B5250,I:J,2,FALSE)</f>
        <v>134485.503505</v>
      </c>
    </row>
    <row r="5251" spans="1:3" x14ac:dyDescent="0.25">
      <c r="A5251" t="s">
        <v>998</v>
      </c>
      <c r="B5251" t="s">
        <v>904</v>
      </c>
      <c r="C5251">
        <f>VLOOKUP(B5251,I:J,2,FALSE)</f>
        <v>29162.418956000001</v>
      </c>
    </row>
    <row r="5252" spans="1:3" x14ac:dyDescent="0.25">
      <c r="A5252" t="s">
        <v>998</v>
      </c>
      <c r="B5252" t="s">
        <v>905</v>
      </c>
      <c r="C5252">
        <f>VLOOKUP(B5252,I:J,2,FALSE)</f>
        <v>32859.607239999998</v>
      </c>
    </row>
    <row r="5253" spans="1:3" x14ac:dyDescent="0.25">
      <c r="A5253" t="s">
        <v>998</v>
      </c>
      <c r="B5253" t="s">
        <v>906</v>
      </c>
      <c r="C5253">
        <f>VLOOKUP(B5253,I:J,2,FALSE)</f>
        <v>240139.43267699998</v>
      </c>
    </row>
    <row r="5254" spans="1:3" x14ac:dyDescent="0.25">
      <c r="A5254" t="s">
        <v>998</v>
      </c>
      <c r="B5254" t="s">
        <v>907</v>
      </c>
      <c r="C5254">
        <f>VLOOKUP(B5254,I:J,2,FALSE)</f>
        <v>5547.4348659999996</v>
      </c>
    </row>
    <row r="5255" spans="1:3" x14ac:dyDescent="0.25">
      <c r="A5255" t="s">
        <v>998</v>
      </c>
      <c r="B5255" t="s">
        <v>908</v>
      </c>
      <c r="C5255">
        <f>VLOOKUP(B5255,I:J,2,FALSE)</f>
        <v>2797.9554039999998</v>
      </c>
    </row>
    <row r="5256" spans="1:3" x14ac:dyDescent="0.25">
      <c r="A5256" t="s">
        <v>998</v>
      </c>
      <c r="B5256" t="s">
        <v>909</v>
      </c>
      <c r="C5256">
        <f>VLOOKUP(B5256,I:J,2,FALSE)</f>
        <v>61213.827349500003</v>
      </c>
    </row>
    <row r="5257" spans="1:3" x14ac:dyDescent="0.25">
      <c r="A5257" t="s">
        <v>998</v>
      </c>
      <c r="B5257" t="s">
        <v>910</v>
      </c>
      <c r="C5257">
        <f>VLOOKUP(B5257,I:J,2,FALSE)</f>
        <v>68766.303939999998</v>
      </c>
    </row>
    <row r="5258" spans="1:3" x14ac:dyDescent="0.25">
      <c r="A5258" t="s">
        <v>998</v>
      </c>
      <c r="B5258" t="s">
        <v>911</v>
      </c>
      <c r="C5258">
        <f>VLOOKUP(B5258,I:J,2,FALSE)</f>
        <v>42217.646905299996</v>
      </c>
    </row>
    <row r="5259" spans="1:3" x14ac:dyDescent="0.25">
      <c r="A5259" t="s">
        <v>998</v>
      </c>
      <c r="B5259" t="s">
        <v>912</v>
      </c>
      <c r="C5259">
        <f>VLOOKUP(B5259,I:J,2,FALSE)</f>
        <v>42328.695729999999</v>
      </c>
    </row>
    <row r="5260" spans="1:3" x14ac:dyDescent="0.25">
      <c r="A5260" t="s">
        <v>998</v>
      </c>
      <c r="B5260" t="s">
        <v>913</v>
      </c>
      <c r="C5260">
        <f>VLOOKUP(B5260,I:J,2,FALSE)</f>
        <v>44982.922189999997</v>
      </c>
    </row>
    <row r="5261" spans="1:3" x14ac:dyDescent="0.25">
      <c r="A5261" t="s">
        <v>998</v>
      </c>
      <c r="B5261" t="s">
        <v>914</v>
      </c>
      <c r="C5261">
        <f>VLOOKUP(B5261,I:J,2,FALSE)</f>
        <v>21227.738160000001</v>
      </c>
    </row>
    <row r="5262" spans="1:3" x14ac:dyDescent="0.25">
      <c r="A5262" t="s">
        <v>998</v>
      </c>
      <c r="B5262" t="s">
        <v>915</v>
      </c>
      <c r="C5262">
        <f>VLOOKUP(B5262,I:J,2,FALSE)</f>
        <v>122915.07823</v>
      </c>
    </row>
    <row r="5263" spans="1:3" x14ac:dyDescent="0.25">
      <c r="A5263" t="s">
        <v>998</v>
      </c>
      <c r="B5263" t="s">
        <v>916</v>
      </c>
      <c r="C5263">
        <f>VLOOKUP(B5263,I:J,2,FALSE)</f>
        <v>67236.9811606</v>
      </c>
    </row>
    <row r="5264" spans="1:3" x14ac:dyDescent="0.25">
      <c r="A5264" t="s">
        <v>998</v>
      </c>
      <c r="B5264" t="s">
        <v>917</v>
      </c>
      <c r="C5264">
        <f>VLOOKUP(B5264,I:J,2,FALSE)</f>
        <v>123836.27241999999</v>
      </c>
    </row>
    <row r="5265" spans="1:3" x14ac:dyDescent="0.25">
      <c r="A5265" t="s">
        <v>998</v>
      </c>
      <c r="B5265" t="s">
        <v>918</v>
      </c>
      <c r="C5265">
        <f>VLOOKUP(B5265,I:J,2,FALSE)</f>
        <v>27975.1695</v>
      </c>
    </row>
    <row r="5266" spans="1:3" x14ac:dyDescent="0.25">
      <c r="A5266" t="s">
        <v>998</v>
      </c>
      <c r="B5266" t="s">
        <v>919</v>
      </c>
      <c r="C5266">
        <f>VLOOKUP(B5266,I:J,2,FALSE)</f>
        <v>85860.244537100007</v>
      </c>
    </row>
    <row r="5267" spans="1:3" x14ac:dyDescent="0.25">
      <c r="A5267" t="s">
        <v>998</v>
      </c>
      <c r="B5267" t="s">
        <v>920</v>
      </c>
      <c r="C5267">
        <f>VLOOKUP(B5267,I:J,2,FALSE)</f>
        <v>42856.279983200002</v>
      </c>
    </row>
    <row r="5268" spans="1:3" x14ac:dyDescent="0.25">
      <c r="A5268" t="s">
        <v>998</v>
      </c>
      <c r="B5268" t="s">
        <v>921</v>
      </c>
      <c r="C5268">
        <f>VLOOKUP(B5268,I:J,2,FALSE)</f>
        <v>26791.041580000001</v>
      </c>
    </row>
    <row r="5269" spans="1:3" x14ac:dyDescent="0.25">
      <c r="A5269" t="s">
        <v>998</v>
      </c>
      <c r="B5269" t="s">
        <v>922</v>
      </c>
      <c r="C5269">
        <f>VLOOKUP(B5269,I:J,2,FALSE)</f>
        <v>70696.850650000008</v>
      </c>
    </row>
    <row r="5270" spans="1:3" x14ac:dyDescent="0.25">
      <c r="A5270" t="s">
        <v>998</v>
      </c>
      <c r="B5270" t="s">
        <v>923</v>
      </c>
      <c r="C5270">
        <f>VLOOKUP(B5270,I:J,2,FALSE)</f>
        <v>18531.991129999999</v>
      </c>
    </row>
    <row r="5271" spans="1:3" x14ac:dyDescent="0.25">
      <c r="A5271" t="s">
        <v>998</v>
      </c>
      <c r="B5271" t="s">
        <v>924</v>
      </c>
      <c r="C5271">
        <f>VLOOKUP(B5271,I:J,2,FALSE)</f>
        <v>73103.676269999996</v>
      </c>
    </row>
    <row r="5272" spans="1:3" x14ac:dyDescent="0.25">
      <c r="A5272" t="s">
        <v>998</v>
      </c>
      <c r="B5272" t="s">
        <v>925</v>
      </c>
      <c r="C5272">
        <f>VLOOKUP(B5272,I:J,2,FALSE)</f>
        <v>17922.004958999998</v>
      </c>
    </row>
    <row r="5273" spans="1:3" x14ac:dyDescent="0.25">
      <c r="A5273" t="s">
        <v>998</v>
      </c>
      <c r="B5273" t="s">
        <v>926</v>
      </c>
      <c r="C5273">
        <f>VLOOKUP(B5273,I:J,2,FALSE)</f>
        <v>10291.166517</v>
      </c>
    </row>
    <row r="5274" spans="1:3" x14ac:dyDescent="0.25">
      <c r="A5274" t="s">
        <v>998</v>
      </c>
      <c r="B5274" t="s">
        <v>927</v>
      </c>
      <c r="C5274">
        <f>VLOOKUP(B5274,I:J,2,FALSE)</f>
        <v>97258.575115</v>
      </c>
    </row>
    <row r="5275" spans="1:3" x14ac:dyDescent="0.25">
      <c r="A5275" t="s">
        <v>998</v>
      </c>
      <c r="B5275" t="s">
        <v>928</v>
      </c>
      <c r="C5275">
        <f>VLOOKUP(B5275,I:J,2,FALSE)</f>
        <v>11498.783960000001</v>
      </c>
    </row>
    <row r="5276" spans="1:3" x14ac:dyDescent="0.25">
      <c r="A5276" t="s">
        <v>998</v>
      </c>
      <c r="B5276" t="s">
        <v>929</v>
      </c>
      <c r="C5276">
        <f>VLOOKUP(B5276,I:J,2,FALSE)</f>
        <v>39493.839390000001</v>
      </c>
    </row>
    <row r="5277" spans="1:3" x14ac:dyDescent="0.25">
      <c r="A5277" t="s">
        <v>998</v>
      </c>
      <c r="B5277" t="s">
        <v>930</v>
      </c>
      <c r="C5277">
        <f>VLOOKUP(B5277,I:J,2,FALSE)</f>
        <v>39593.538924</v>
      </c>
    </row>
    <row r="5278" spans="1:3" x14ac:dyDescent="0.25">
      <c r="A5278" t="s">
        <v>998</v>
      </c>
      <c r="B5278" t="s">
        <v>931</v>
      </c>
      <c r="C5278">
        <f>VLOOKUP(B5278,I:J,2,FALSE)</f>
        <v>66456.043133500003</v>
      </c>
    </row>
    <row r="5279" spans="1:3" x14ac:dyDescent="0.25">
      <c r="A5279" t="s">
        <v>998</v>
      </c>
      <c r="B5279" t="s">
        <v>932</v>
      </c>
      <c r="C5279">
        <f>VLOOKUP(B5279,I:J,2,FALSE)</f>
        <v>17151.5785</v>
      </c>
    </row>
    <row r="5280" spans="1:3" x14ac:dyDescent="0.25">
      <c r="A5280" t="s">
        <v>998</v>
      </c>
      <c r="B5280" t="s">
        <v>933</v>
      </c>
      <c r="C5280">
        <f>VLOOKUP(B5280,I:J,2,FALSE)</f>
        <v>27986.344870000001</v>
      </c>
    </row>
    <row r="5281" spans="1:3" x14ac:dyDescent="0.25">
      <c r="A5281" t="s">
        <v>998</v>
      </c>
      <c r="B5281" t="s">
        <v>934</v>
      </c>
      <c r="C5281">
        <f>VLOOKUP(B5281,I:J,2,FALSE)</f>
        <v>61606.595061</v>
      </c>
    </row>
    <row r="5282" spans="1:3" x14ac:dyDescent="0.25">
      <c r="A5282" t="s">
        <v>998</v>
      </c>
      <c r="B5282" t="s">
        <v>935</v>
      </c>
      <c r="C5282">
        <f>VLOOKUP(B5282,I:J,2,FALSE)</f>
        <v>27086.35828</v>
      </c>
    </row>
    <row r="5283" spans="1:3" x14ac:dyDescent="0.25">
      <c r="A5283" t="s">
        <v>998</v>
      </c>
      <c r="B5283" t="s">
        <v>936</v>
      </c>
      <c r="C5283">
        <f>VLOOKUP(B5283,I:J,2,FALSE)</f>
        <v>25633.047263</v>
      </c>
    </row>
    <row r="5284" spans="1:3" x14ac:dyDescent="0.25">
      <c r="A5284" t="s">
        <v>998</v>
      </c>
      <c r="B5284" t="s">
        <v>937</v>
      </c>
      <c r="C5284">
        <f>VLOOKUP(B5284,I:J,2,FALSE)</f>
        <v>38284.192880000002</v>
      </c>
    </row>
    <row r="5285" spans="1:3" x14ac:dyDescent="0.25">
      <c r="A5285" t="s">
        <v>998</v>
      </c>
      <c r="B5285" t="s">
        <v>938</v>
      </c>
      <c r="C5285">
        <f>VLOOKUP(B5285,I:J,2,FALSE)</f>
        <v>102822.384341</v>
      </c>
    </row>
    <row r="5286" spans="1:3" x14ac:dyDescent="0.25">
      <c r="A5286" t="s">
        <v>998</v>
      </c>
      <c r="B5286" t="s">
        <v>939</v>
      </c>
      <c r="C5286">
        <f>VLOOKUP(B5286,I:J,2,FALSE)</f>
        <v>30388.512860399998</v>
      </c>
    </row>
    <row r="5287" spans="1:3" x14ac:dyDescent="0.25">
      <c r="A5287" t="s">
        <v>998</v>
      </c>
      <c r="B5287" t="s">
        <v>940</v>
      </c>
      <c r="C5287">
        <f>VLOOKUP(B5287,I:J,2,FALSE)</f>
        <v>73608.997021000003</v>
      </c>
    </row>
    <row r="5288" spans="1:3" x14ac:dyDescent="0.25">
      <c r="A5288" t="s">
        <v>998</v>
      </c>
      <c r="B5288" t="s">
        <v>941</v>
      </c>
      <c r="C5288">
        <f>VLOOKUP(B5288,I:J,2,FALSE)</f>
        <v>51883.562440000002</v>
      </c>
    </row>
    <row r="5289" spans="1:3" x14ac:dyDescent="0.25">
      <c r="A5289" t="s">
        <v>998</v>
      </c>
      <c r="B5289" t="s">
        <v>942</v>
      </c>
      <c r="C5289">
        <f>VLOOKUP(B5289,I:J,2,FALSE)</f>
        <v>10223.250829999999</v>
      </c>
    </row>
    <row r="5290" spans="1:3" x14ac:dyDescent="0.25">
      <c r="A5290" t="s">
        <v>998</v>
      </c>
      <c r="B5290" t="s">
        <v>943</v>
      </c>
      <c r="C5290">
        <f>VLOOKUP(B5290,I:J,2,FALSE)</f>
        <v>36385.110820000002</v>
      </c>
    </row>
    <row r="5291" spans="1:3" x14ac:dyDescent="0.25">
      <c r="A5291" t="s">
        <v>998</v>
      </c>
      <c r="B5291" t="s">
        <v>944</v>
      </c>
      <c r="C5291">
        <f>VLOOKUP(B5291,I:J,2,FALSE)</f>
        <v>11304.33995</v>
      </c>
    </row>
    <row r="5292" spans="1:3" x14ac:dyDescent="0.25">
      <c r="A5292" t="s">
        <v>998</v>
      </c>
      <c r="B5292" t="s">
        <v>945</v>
      </c>
      <c r="C5292">
        <f>VLOOKUP(B5292,I:J,2,FALSE)</f>
        <v>46577.036520000001</v>
      </c>
    </row>
    <row r="5293" spans="1:3" x14ac:dyDescent="0.25">
      <c r="A5293" t="s">
        <v>998</v>
      </c>
      <c r="B5293" t="s">
        <v>946</v>
      </c>
      <c r="C5293">
        <f>VLOOKUP(B5293,I:J,2,FALSE)</f>
        <v>63738.660650400001</v>
      </c>
    </row>
    <row r="5294" spans="1:3" x14ac:dyDescent="0.25">
      <c r="A5294" t="s">
        <v>998</v>
      </c>
      <c r="B5294" t="s">
        <v>947</v>
      </c>
      <c r="C5294">
        <f>VLOOKUP(B5294,I:J,2,FALSE)</f>
        <v>59650.214634700002</v>
      </c>
    </row>
    <row r="5295" spans="1:3" x14ac:dyDescent="0.25">
      <c r="A5295" t="s">
        <v>998</v>
      </c>
      <c r="B5295" t="s">
        <v>948</v>
      </c>
      <c r="C5295">
        <f>VLOOKUP(B5295,I:J,2,FALSE)</f>
        <v>133345.95129999999</v>
      </c>
    </row>
    <row r="5296" spans="1:3" x14ac:dyDescent="0.25">
      <c r="A5296" t="s">
        <v>998</v>
      </c>
      <c r="B5296" t="s">
        <v>949</v>
      </c>
      <c r="C5296">
        <f>VLOOKUP(B5296,I:J,2,FALSE)</f>
        <v>45133.678979999997</v>
      </c>
    </row>
    <row r="5297" spans="1:3" x14ac:dyDescent="0.25">
      <c r="A5297" t="s">
        <v>998</v>
      </c>
      <c r="B5297" t="s">
        <v>950</v>
      </c>
      <c r="C5297">
        <f>VLOOKUP(B5297,I:J,2,FALSE)</f>
        <v>69907.516430000003</v>
      </c>
    </row>
    <row r="5298" spans="1:3" x14ac:dyDescent="0.25">
      <c r="A5298" t="s">
        <v>998</v>
      </c>
      <c r="B5298" t="s">
        <v>951</v>
      </c>
      <c r="C5298">
        <f>VLOOKUP(B5298,I:J,2,FALSE)</f>
        <v>10499.85793</v>
      </c>
    </row>
    <row r="5299" spans="1:3" x14ac:dyDescent="0.25">
      <c r="A5299" t="s">
        <v>998</v>
      </c>
      <c r="B5299" t="s">
        <v>952</v>
      </c>
      <c r="C5299">
        <f>VLOOKUP(B5299,I:J,2,FALSE)</f>
        <v>164723.46258300002</v>
      </c>
    </row>
    <row r="5300" spans="1:3" x14ac:dyDescent="0.25">
      <c r="A5300" t="s">
        <v>998</v>
      </c>
      <c r="B5300" t="s">
        <v>953</v>
      </c>
      <c r="C5300">
        <f>VLOOKUP(B5300,I:J,2,FALSE)</f>
        <v>73600.319229999994</v>
      </c>
    </row>
    <row r="5301" spans="1:3" x14ac:dyDescent="0.25">
      <c r="A5301" t="s">
        <v>998</v>
      </c>
      <c r="B5301" t="s">
        <v>954</v>
      </c>
      <c r="C5301">
        <f>VLOOKUP(B5301,I:J,2,FALSE)</f>
        <v>77255.910709999996</v>
      </c>
    </row>
    <row r="5302" spans="1:3" x14ac:dyDescent="0.25">
      <c r="A5302" t="s">
        <v>998</v>
      </c>
      <c r="B5302" t="s">
        <v>955</v>
      </c>
      <c r="C5302">
        <f>VLOOKUP(B5302,I:J,2,FALSE)</f>
        <v>2385.4722740000002</v>
      </c>
    </row>
    <row r="5303" spans="1:3" x14ac:dyDescent="0.25">
      <c r="A5303" t="s">
        <v>998</v>
      </c>
      <c r="B5303" t="s">
        <v>956</v>
      </c>
      <c r="C5303">
        <f>VLOOKUP(B5303,I:J,2,FALSE)</f>
        <v>130928.81975</v>
      </c>
    </row>
    <row r="5304" spans="1:3" x14ac:dyDescent="0.25">
      <c r="A5304" t="s">
        <v>998</v>
      </c>
      <c r="B5304" t="s">
        <v>957</v>
      </c>
      <c r="C5304">
        <f>VLOOKUP(B5304,I:J,2,FALSE)</f>
        <v>56708.549867000002</v>
      </c>
    </row>
    <row r="5305" spans="1:3" x14ac:dyDescent="0.25">
      <c r="A5305" t="s">
        <v>998</v>
      </c>
      <c r="B5305" t="s">
        <v>958</v>
      </c>
      <c r="C5305">
        <f>VLOOKUP(B5305,I:J,2,FALSE)</f>
        <v>49503.573980000001</v>
      </c>
    </row>
    <row r="5306" spans="1:3" x14ac:dyDescent="0.25">
      <c r="A5306" t="s">
        <v>998</v>
      </c>
      <c r="B5306" t="s">
        <v>959</v>
      </c>
      <c r="C5306">
        <f>VLOOKUP(B5306,I:J,2,FALSE)</f>
        <v>36066.337140000003</v>
      </c>
    </row>
    <row r="5307" spans="1:3" x14ac:dyDescent="0.25">
      <c r="A5307" t="s">
        <v>998</v>
      </c>
      <c r="B5307" t="s">
        <v>960</v>
      </c>
      <c r="C5307">
        <f>VLOOKUP(B5307,I:J,2,FALSE)</f>
        <v>112379.97109000001</v>
      </c>
    </row>
    <row r="5308" spans="1:3" x14ac:dyDescent="0.25">
      <c r="A5308" t="s">
        <v>998</v>
      </c>
      <c r="B5308" t="s">
        <v>961</v>
      </c>
      <c r="C5308">
        <f>VLOOKUP(B5308,I:J,2,FALSE)</f>
        <v>76405.50408150001</v>
      </c>
    </row>
    <row r="5309" spans="1:3" x14ac:dyDescent="0.25">
      <c r="A5309" t="s">
        <v>998</v>
      </c>
      <c r="B5309" t="s">
        <v>962</v>
      </c>
      <c r="C5309">
        <f>VLOOKUP(B5309,I:J,2,FALSE)</f>
        <v>4178.3251419999997</v>
      </c>
    </row>
    <row r="5310" spans="1:3" x14ac:dyDescent="0.25">
      <c r="A5310" t="s">
        <v>998</v>
      </c>
      <c r="B5310" t="s">
        <v>963</v>
      </c>
      <c r="C5310">
        <f>VLOOKUP(B5310,I:J,2,FALSE)</f>
        <v>58613.145660000002</v>
      </c>
    </row>
    <row r="5311" spans="1:3" x14ac:dyDescent="0.25">
      <c r="A5311" t="s">
        <v>998</v>
      </c>
      <c r="B5311" t="s">
        <v>964</v>
      </c>
      <c r="C5311">
        <f>VLOOKUP(B5311,I:J,2,FALSE)</f>
        <v>65597.5815</v>
      </c>
    </row>
    <row r="5312" spans="1:3" x14ac:dyDescent="0.25">
      <c r="A5312" t="s">
        <v>998</v>
      </c>
      <c r="B5312" t="s">
        <v>965</v>
      </c>
      <c r="C5312">
        <f>VLOOKUP(B5312,I:J,2,FALSE)</f>
        <v>59715.277141999999</v>
      </c>
    </row>
    <row r="5313" spans="1:3" x14ac:dyDescent="0.25">
      <c r="A5313" t="s">
        <v>998</v>
      </c>
      <c r="B5313" t="s">
        <v>966</v>
      </c>
      <c r="C5313">
        <f>VLOOKUP(B5313,I:J,2,FALSE)</f>
        <v>20210.089070000002</v>
      </c>
    </row>
    <row r="5314" spans="1:3" x14ac:dyDescent="0.25">
      <c r="A5314" t="s">
        <v>998</v>
      </c>
      <c r="B5314" t="s">
        <v>967</v>
      </c>
      <c r="C5314">
        <f>VLOOKUP(B5314,I:J,2,FALSE)</f>
        <v>22458.19283</v>
      </c>
    </row>
    <row r="5315" spans="1:3" x14ac:dyDescent="0.25">
      <c r="A5315" t="s">
        <v>998</v>
      </c>
      <c r="B5315" t="s">
        <v>968</v>
      </c>
      <c r="C5315">
        <f>VLOOKUP(B5315,I:J,2,FALSE)</f>
        <v>5607.7301509999998</v>
      </c>
    </row>
    <row r="5316" spans="1:3" x14ac:dyDescent="0.25">
      <c r="A5316" t="s">
        <v>998</v>
      </c>
      <c r="B5316" t="s">
        <v>969</v>
      </c>
      <c r="C5316">
        <f>VLOOKUP(B5316,I:J,2,FALSE)</f>
        <v>15036.518841000001</v>
      </c>
    </row>
    <row r="5317" spans="1:3" x14ac:dyDescent="0.25">
      <c r="A5317" t="s">
        <v>998</v>
      </c>
      <c r="B5317" t="s">
        <v>970</v>
      </c>
      <c r="C5317">
        <f>VLOOKUP(B5317,I:J,2,FALSE)</f>
        <v>50380.584662000001</v>
      </c>
    </row>
    <row r="5318" spans="1:3" x14ac:dyDescent="0.25">
      <c r="A5318" t="s">
        <v>998</v>
      </c>
      <c r="B5318" t="s">
        <v>971</v>
      </c>
      <c r="C5318">
        <f>VLOOKUP(B5318,I:J,2,FALSE)</f>
        <v>31167.802191000002</v>
      </c>
    </row>
    <row r="5319" spans="1:3" x14ac:dyDescent="0.25">
      <c r="A5319" t="s">
        <v>998</v>
      </c>
      <c r="B5319" t="s">
        <v>972</v>
      </c>
      <c r="C5319">
        <f>VLOOKUP(B5319,I:J,2,FALSE)</f>
        <v>24351.949922</v>
      </c>
    </row>
    <row r="5320" spans="1:3" x14ac:dyDescent="0.25">
      <c r="A5320" t="s">
        <v>998</v>
      </c>
      <c r="B5320" t="s">
        <v>973</v>
      </c>
      <c r="C5320">
        <f>VLOOKUP(B5320,I:J,2,FALSE)</f>
        <v>7532.4401669999997</v>
      </c>
    </row>
    <row r="5321" spans="1:3" x14ac:dyDescent="0.25">
      <c r="A5321" t="s">
        <v>998</v>
      </c>
      <c r="B5321" t="s">
        <v>974</v>
      </c>
      <c r="C5321">
        <f>VLOOKUP(B5321,I:J,2,FALSE)</f>
        <v>19896.664551000002</v>
      </c>
    </row>
    <row r="5322" spans="1:3" x14ac:dyDescent="0.25">
      <c r="A5322" t="s">
        <v>998</v>
      </c>
      <c r="B5322" t="s">
        <v>975</v>
      </c>
      <c r="C5322">
        <f>VLOOKUP(B5322,I:J,2,FALSE)</f>
        <v>292106.36586400005</v>
      </c>
    </row>
    <row r="5323" spans="1:3" x14ac:dyDescent="0.25">
      <c r="A5323" t="s">
        <v>998</v>
      </c>
      <c r="B5323" t="s">
        <v>976</v>
      </c>
      <c r="C5323">
        <f>VLOOKUP(B5323,I:J,2,FALSE)</f>
        <v>34997.492100000003</v>
      </c>
    </row>
    <row r="5324" spans="1:3" x14ac:dyDescent="0.25">
      <c r="A5324" t="s">
        <v>998</v>
      </c>
      <c r="B5324" t="s">
        <v>977</v>
      </c>
      <c r="C5324">
        <f>VLOOKUP(B5324,I:J,2,FALSE)</f>
        <v>71877.438769999993</v>
      </c>
    </row>
    <row r="5325" spans="1:3" x14ac:dyDescent="0.25">
      <c r="A5325" t="s">
        <v>998</v>
      </c>
      <c r="B5325" t="s">
        <v>978</v>
      </c>
      <c r="C5325">
        <f>VLOOKUP(B5325,I:J,2,FALSE)</f>
        <v>69664.813085000002</v>
      </c>
    </row>
    <row r="5326" spans="1:3" x14ac:dyDescent="0.25">
      <c r="A5326" t="s">
        <v>998</v>
      </c>
      <c r="B5326" t="s">
        <v>979</v>
      </c>
      <c r="C5326">
        <f>VLOOKUP(B5326,I:J,2,FALSE)</f>
        <v>133909.80683009999</v>
      </c>
    </row>
    <row r="5327" spans="1:3" x14ac:dyDescent="0.25">
      <c r="A5327" t="s">
        <v>998</v>
      </c>
      <c r="B5327" t="s">
        <v>980</v>
      </c>
      <c r="C5327">
        <f>VLOOKUP(B5327,I:J,2,FALSE)</f>
        <v>10772.987010000001</v>
      </c>
    </row>
    <row r="5328" spans="1:3" x14ac:dyDescent="0.25">
      <c r="A5328" t="s">
        <v>998</v>
      </c>
      <c r="B5328" t="s">
        <v>981</v>
      </c>
      <c r="C5328">
        <f>VLOOKUP(B5328,I:J,2,FALSE)</f>
        <v>33575.62156</v>
      </c>
    </row>
    <row r="5329" spans="1:3" x14ac:dyDescent="0.25">
      <c r="A5329" t="s">
        <v>998</v>
      </c>
      <c r="B5329" t="s">
        <v>982</v>
      </c>
      <c r="C5329">
        <f>VLOOKUP(B5329,I:J,2,FALSE)</f>
        <v>3521.5513559999999</v>
      </c>
    </row>
    <row r="5330" spans="1:3" x14ac:dyDescent="0.25">
      <c r="A5330" t="s">
        <v>998</v>
      </c>
      <c r="B5330" t="s">
        <v>983</v>
      </c>
      <c r="C5330">
        <f>VLOOKUP(B5330,I:J,2,FALSE)</f>
        <v>120768.8823</v>
      </c>
    </row>
    <row r="5331" spans="1:3" x14ac:dyDescent="0.25">
      <c r="A5331" t="s">
        <v>998</v>
      </c>
      <c r="B5331" t="s">
        <v>984</v>
      </c>
      <c r="C5331">
        <f>VLOOKUP(B5331,I:J,2,FALSE)</f>
        <v>91375.910560000004</v>
      </c>
    </row>
    <row r="5332" spans="1:3" x14ac:dyDescent="0.25">
      <c r="A5332" t="s">
        <v>998</v>
      </c>
      <c r="B5332" t="s">
        <v>985</v>
      </c>
      <c r="C5332">
        <f>VLOOKUP(B5332,I:J,2,FALSE)</f>
        <v>9436.9138419999999</v>
      </c>
    </row>
    <row r="5333" spans="1:3" x14ac:dyDescent="0.25">
      <c r="A5333" t="s">
        <v>998</v>
      </c>
      <c r="B5333" t="s">
        <v>986</v>
      </c>
      <c r="C5333">
        <f>VLOOKUP(B5333,I:J,2,FALSE)</f>
        <v>15224.473400000001</v>
      </c>
    </row>
    <row r="5334" spans="1:3" x14ac:dyDescent="0.25">
      <c r="A5334" t="s">
        <v>998</v>
      </c>
      <c r="B5334" t="s">
        <v>987</v>
      </c>
      <c r="C5334">
        <f>VLOOKUP(B5334,I:J,2,FALSE)</f>
        <v>666.77387769999996</v>
      </c>
    </row>
    <row r="5335" spans="1:3" x14ac:dyDescent="0.25">
      <c r="A5335" t="s">
        <v>998</v>
      </c>
      <c r="B5335" t="s">
        <v>988</v>
      </c>
      <c r="C5335">
        <f>VLOOKUP(B5335,I:J,2,FALSE)</f>
        <v>76361.308886999992</v>
      </c>
    </row>
    <row r="5336" spans="1:3" x14ac:dyDescent="0.25">
      <c r="A5336" t="s">
        <v>998</v>
      </c>
      <c r="B5336" t="s">
        <v>989</v>
      </c>
      <c r="C5336">
        <f>VLOOKUP(B5336,I:J,2,FALSE)</f>
        <v>67171.662400000001</v>
      </c>
    </row>
    <row r="5337" spans="1:3" x14ac:dyDescent="0.25">
      <c r="A5337" t="s">
        <v>998</v>
      </c>
      <c r="B5337" t="s">
        <v>990</v>
      </c>
      <c r="C5337">
        <f>VLOOKUP(B5337,I:J,2,FALSE)</f>
        <v>202421.93568910001</v>
      </c>
    </row>
    <row r="5338" spans="1:3" x14ac:dyDescent="0.25">
      <c r="A5338" t="s">
        <v>998</v>
      </c>
      <c r="B5338" t="s">
        <v>991</v>
      </c>
      <c r="C5338">
        <f>VLOOKUP(B5338,I:J,2,FALSE)</f>
        <v>45722.713473999996</v>
      </c>
    </row>
    <row r="5339" spans="1:3" x14ac:dyDescent="0.25">
      <c r="A5339" t="s">
        <v>998</v>
      </c>
      <c r="B5339" t="s">
        <v>992</v>
      </c>
      <c r="C5339">
        <f>VLOOKUP(B5339,I:J,2,FALSE)</f>
        <v>2697.9369799999999</v>
      </c>
    </row>
    <row r="5340" spans="1:3" x14ac:dyDescent="0.25">
      <c r="A5340" t="s">
        <v>998</v>
      </c>
      <c r="B5340" t="s">
        <v>993</v>
      </c>
      <c r="C5340">
        <f>VLOOKUP(B5340,I:J,2,FALSE)</f>
        <v>3462.7812159999999</v>
      </c>
    </row>
    <row r="5341" spans="1:3" x14ac:dyDescent="0.25">
      <c r="A5341" t="s">
        <v>998</v>
      </c>
      <c r="B5341" t="s">
        <v>994</v>
      </c>
      <c r="C5341">
        <f>VLOOKUP(B5341,I:J,2,FALSE)</f>
        <v>21586.990079000003</v>
      </c>
    </row>
    <row r="5342" spans="1:3" x14ac:dyDescent="0.25">
      <c r="A5342" t="s">
        <v>998</v>
      </c>
      <c r="B5342" t="s">
        <v>995</v>
      </c>
      <c r="C5342">
        <f>VLOOKUP(B5342,I:J,2,FALSE)</f>
        <v>51666.839351000002</v>
      </c>
    </row>
    <row r="5343" spans="1:3" x14ac:dyDescent="0.25">
      <c r="A5343" t="s">
        <v>998</v>
      </c>
      <c r="B5343" t="s">
        <v>996</v>
      </c>
      <c r="C5343">
        <f>VLOOKUP(B5343,I:J,2,FALSE)</f>
        <v>6668.9719253000012</v>
      </c>
    </row>
    <row r="5344" spans="1:3" x14ac:dyDescent="0.25">
      <c r="A5344" t="s">
        <v>998</v>
      </c>
      <c r="B5344" t="s">
        <v>997</v>
      </c>
      <c r="C5344">
        <f>VLOOKUP(B5344,I:J,2,FALSE)</f>
        <v>15964.072892600001</v>
      </c>
    </row>
    <row r="5345" spans="1:3" x14ac:dyDescent="0.25">
      <c r="A5345" t="s">
        <v>998</v>
      </c>
      <c r="B5345" t="s">
        <v>998</v>
      </c>
      <c r="C5345">
        <f>VLOOKUP(B5345,I:J,2,FALSE)</f>
        <v>85235.998061899998</v>
      </c>
    </row>
    <row r="5346" spans="1:3" x14ac:dyDescent="0.25">
      <c r="A5346" t="s">
        <v>999</v>
      </c>
      <c r="B5346" t="s">
        <v>779</v>
      </c>
      <c r="C5346">
        <f>VLOOKUP(B5346,I:J,2,FALSE)</f>
        <v>105358.04381</v>
      </c>
    </row>
    <row r="5347" spans="1:3" x14ac:dyDescent="0.25">
      <c r="A5347" t="s">
        <v>999</v>
      </c>
      <c r="B5347" t="s">
        <v>778</v>
      </c>
      <c r="C5347">
        <f>VLOOKUP(B5347,I:J,2,FALSE)</f>
        <v>100546.456353</v>
      </c>
    </row>
    <row r="5348" spans="1:3" x14ac:dyDescent="0.25">
      <c r="A5348" t="s">
        <v>999</v>
      </c>
      <c r="B5348" t="s">
        <v>770</v>
      </c>
      <c r="C5348">
        <f>VLOOKUP(B5348,I:J,2,FALSE)</f>
        <v>111669.13917849999</v>
      </c>
    </row>
    <row r="5349" spans="1:3" x14ac:dyDescent="0.25">
      <c r="A5349" t="s">
        <v>999</v>
      </c>
      <c r="B5349" t="s">
        <v>768</v>
      </c>
      <c r="C5349">
        <f>VLOOKUP(B5349,I:J,2,FALSE)</f>
        <v>34865.257863999999</v>
      </c>
    </row>
    <row r="5350" spans="1:3" x14ac:dyDescent="0.25">
      <c r="A5350" t="s">
        <v>999</v>
      </c>
      <c r="B5350" t="s">
        <v>791</v>
      </c>
      <c r="C5350">
        <f>VLOOKUP(B5350,I:J,2,FALSE)</f>
        <v>195682.15028569999</v>
      </c>
    </row>
    <row r="5351" spans="1:3" x14ac:dyDescent="0.25">
      <c r="A5351" t="s">
        <v>999</v>
      </c>
      <c r="B5351" t="s">
        <v>792</v>
      </c>
      <c r="C5351">
        <f>VLOOKUP(B5351,I:J,2,FALSE)</f>
        <v>45459.189469999998</v>
      </c>
    </row>
    <row r="5352" spans="1:3" x14ac:dyDescent="0.25">
      <c r="A5352" t="s">
        <v>999</v>
      </c>
      <c r="B5352" t="s">
        <v>811</v>
      </c>
      <c r="C5352">
        <f>VLOOKUP(B5352,I:J,2,FALSE)</f>
        <v>56206.258131000002</v>
      </c>
    </row>
    <row r="5353" spans="1:3" x14ac:dyDescent="0.25">
      <c r="A5353" t="s">
        <v>999</v>
      </c>
      <c r="B5353" t="s">
        <v>769</v>
      </c>
      <c r="C5353">
        <f>VLOOKUP(B5353,I:J,2,FALSE)</f>
        <v>52624.674209999997</v>
      </c>
    </row>
    <row r="5354" spans="1:3" x14ac:dyDescent="0.25">
      <c r="A5354" t="s">
        <v>999</v>
      </c>
      <c r="B5354" t="s">
        <v>793</v>
      </c>
      <c r="C5354">
        <f>VLOOKUP(B5354,I:J,2,FALSE)</f>
        <v>1457.7322569999999</v>
      </c>
    </row>
    <row r="5355" spans="1:3" x14ac:dyDescent="0.25">
      <c r="A5355" t="s">
        <v>999</v>
      </c>
      <c r="B5355" t="s">
        <v>812</v>
      </c>
      <c r="C5355">
        <f>VLOOKUP(B5355,I:J,2,FALSE)</f>
        <v>32910.630182200002</v>
      </c>
    </row>
    <row r="5356" spans="1:3" x14ac:dyDescent="0.25">
      <c r="A5356" t="s">
        <v>999</v>
      </c>
      <c r="B5356" t="s">
        <v>813</v>
      </c>
      <c r="C5356">
        <f>VLOOKUP(B5356,I:J,2,FALSE)</f>
        <v>97812.696807600005</v>
      </c>
    </row>
    <row r="5357" spans="1:3" x14ac:dyDescent="0.25">
      <c r="A5357" t="s">
        <v>999</v>
      </c>
      <c r="B5357" t="s">
        <v>814</v>
      </c>
      <c r="C5357">
        <f>VLOOKUP(B5357,I:J,2,FALSE)</f>
        <v>85503.140998999996</v>
      </c>
    </row>
    <row r="5358" spans="1:3" x14ac:dyDescent="0.25">
      <c r="A5358" t="s">
        <v>999</v>
      </c>
      <c r="B5358" t="s">
        <v>815</v>
      </c>
      <c r="C5358">
        <f>VLOOKUP(B5358,I:J,2,FALSE)</f>
        <v>38855.098117000001</v>
      </c>
    </row>
    <row r="5359" spans="1:3" x14ac:dyDescent="0.25">
      <c r="A5359" t="s">
        <v>999</v>
      </c>
      <c r="B5359" t="s">
        <v>816</v>
      </c>
      <c r="C5359">
        <f>VLOOKUP(B5359,I:J,2,FALSE)</f>
        <v>73044.449509999991</v>
      </c>
    </row>
    <row r="5360" spans="1:3" x14ac:dyDescent="0.25">
      <c r="A5360" t="s">
        <v>999</v>
      </c>
      <c r="B5360" t="s">
        <v>817</v>
      </c>
      <c r="C5360">
        <f>VLOOKUP(B5360,I:J,2,FALSE)</f>
        <v>39710.426340899998</v>
      </c>
    </row>
    <row r="5361" spans="1:3" x14ac:dyDescent="0.25">
      <c r="A5361" t="s">
        <v>999</v>
      </c>
      <c r="B5361" t="s">
        <v>818</v>
      </c>
      <c r="C5361">
        <f>VLOOKUP(B5361,I:J,2,FALSE)</f>
        <v>28871.467453400001</v>
      </c>
    </row>
    <row r="5362" spans="1:3" x14ac:dyDescent="0.25">
      <c r="A5362" t="s">
        <v>999</v>
      </c>
      <c r="B5362" t="s">
        <v>819</v>
      </c>
      <c r="C5362">
        <f>VLOOKUP(B5362,I:J,2,FALSE)</f>
        <v>15014.007025999999</v>
      </c>
    </row>
    <row r="5363" spans="1:3" x14ac:dyDescent="0.25">
      <c r="A5363" t="s">
        <v>999</v>
      </c>
      <c r="B5363" t="s">
        <v>820</v>
      </c>
      <c r="C5363">
        <f>VLOOKUP(B5363,I:J,2,FALSE)</f>
        <v>23475.078699999998</v>
      </c>
    </row>
    <row r="5364" spans="1:3" x14ac:dyDescent="0.25">
      <c r="A5364" t="s">
        <v>999</v>
      </c>
      <c r="B5364" t="s">
        <v>821</v>
      </c>
      <c r="C5364">
        <f>VLOOKUP(B5364,I:J,2,FALSE)</f>
        <v>73373.040675600001</v>
      </c>
    </row>
    <row r="5365" spans="1:3" x14ac:dyDescent="0.25">
      <c r="A5365" t="s">
        <v>999</v>
      </c>
      <c r="B5365" t="s">
        <v>822</v>
      </c>
      <c r="C5365">
        <f>VLOOKUP(B5365,I:J,2,FALSE)</f>
        <v>24274.786614000001</v>
      </c>
    </row>
    <row r="5366" spans="1:3" x14ac:dyDescent="0.25">
      <c r="A5366" t="s">
        <v>999</v>
      </c>
      <c r="B5366" t="s">
        <v>823</v>
      </c>
      <c r="C5366">
        <f>VLOOKUP(B5366,I:J,2,FALSE)</f>
        <v>115362.5489136</v>
      </c>
    </row>
    <row r="5367" spans="1:3" x14ac:dyDescent="0.25">
      <c r="A5367" t="s">
        <v>999</v>
      </c>
      <c r="B5367" t="s">
        <v>824</v>
      </c>
      <c r="C5367">
        <f>VLOOKUP(B5367,I:J,2,FALSE)</f>
        <v>111210.99209699999</v>
      </c>
    </row>
    <row r="5368" spans="1:3" x14ac:dyDescent="0.25">
      <c r="A5368" t="s">
        <v>999</v>
      </c>
      <c r="B5368" t="s">
        <v>825</v>
      </c>
      <c r="C5368">
        <f>VLOOKUP(B5368,I:J,2,FALSE)</f>
        <v>60690.639799999997</v>
      </c>
    </row>
    <row r="5369" spans="1:3" x14ac:dyDescent="0.25">
      <c r="A5369" t="s">
        <v>999</v>
      </c>
      <c r="B5369" t="s">
        <v>826</v>
      </c>
      <c r="C5369">
        <f>VLOOKUP(B5369,I:J,2,FALSE)</f>
        <v>27805.875530000001</v>
      </c>
    </row>
    <row r="5370" spans="1:3" x14ac:dyDescent="0.25">
      <c r="A5370" t="s">
        <v>999</v>
      </c>
      <c r="B5370" t="s">
        <v>827</v>
      </c>
      <c r="C5370">
        <f>VLOOKUP(B5370,I:J,2,FALSE)</f>
        <v>52284.691980000003</v>
      </c>
    </row>
    <row r="5371" spans="1:3" x14ac:dyDescent="0.25">
      <c r="A5371" t="s">
        <v>999</v>
      </c>
      <c r="B5371" t="s">
        <v>828</v>
      </c>
      <c r="C5371">
        <f>VLOOKUP(B5371,I:J,2,FALSE)</f>
        <v>84616.167165600011</v>
      </c>
    </row>
    <row r="5372" spans="1:3" x14ac:dyDescent="0.25">
      <c r="A5372" t="s">
        <v>999</v>
      </c>
      <c r="B5372" t="s">
        <v>829</v>
      </c>
      <c r="C5372">
        <f>VLOOKUP(B5372,I:J,2,FALSE)</f>
        <v>72317.340214600001</v>
      </c>
    </row>
    <row r="5373" spans="1:3" x14ac:dyDescent="0.25">
      <c r="A5373" t="s">
        <v>999</v>
      </c>
      <c r="B5373" t="s">
        <v>830</v>
      </c>
      <c r="C5373">
        <f>VLOOKUP(B5373,I:J,2,FALSE)</f>
        <v>10732.834422</v>
      </c>
    </row>
    <row r="5374" spans="1:3" x14ac:dyDescent="0.25">
      <c r="A5374" t="s">
        <v>999</v>
      </c>
      <c r="B5374" t="s">
        <v>831</v>
      </c>
      <c r="C5374">
        <f>VLOOKUP(B5374,I:J,2,FALSE)</f>
        <v>76743.99257300001</v>
      </c>
    </row>
    <row r="5375" spans="1:3" x14ac:dyDescent="0.25">
      <c r="A5375" t="s">
        <v>999</v>
      </c>
      <c r="B5375" t="s">
        <v>832</v>
      </c>
      <c r="C5375">
        <f>VLOOKUP(B5375,I:J,2,FALSE)</f>
        <v>56746.9571</v>
      </c>
    </row>
    <row r="5376" spans="1:3" x14ac:dyDescent="0.25">
      <c r="A5376" t="s">
        <v>999</v>
      </c>
      <c r="B5376" t="s">
        <v>833</v>
      </c>
      <c r="C5376">
        <f>VLOOKUP(B5376,I:J,2,FALSE)</f>
        <v>63311.215779999999</v>
      </c>
    </row>
    <row r="5377" spans="1:3" x14ac:dyDescent="0.25">
      <c r="A5377" t="s">
        <v>999</v>
      </c>
      <c r="B5377" t="s">
        <v>834</v>
      </c>
      <c r="C5377">
        <f>VLOOKUP(B5377,I:J,2,FALSE)</f>
        <v>116385.391879</v>
      </c>
    </row>
    <row r="5378" spans="1:3" x14ac:dyDescent="0.25">
      <c r="A5378" t="s">
        <v>999</v>
      </c>
      <c r="B5378" t="s">
        <v>835</v>
      </c>
      <c r="C5378">
        <f>VLOOKUP(B5378,I:J,2,FALSE)</f>
        <v>45346.581581699997</v>
      </c>
    </row>
    <row r="5379" spans="1:3" x14ac:dyDescent="0.25">
      <c r="A5379" t="s">
        <v>999</v>
      </c>
      <c r="B5379" t="s">
        <v>836</v>
      </c>
      <c r="C5379">
        <f>VLOOKUP(B5379,I:J,2,FALSE)</f>
        <v>69224.661023000008</v>
      </c>
    </row>
    <row r="5380" spans="1:3" x14ac:dyDescent="0.25">
      <c r="A5380" t="s">
        <v>999</v>
      </c>
      <c r="B5380" t="s">
        <v>837</v>
      </c>
      <c r="C5380">
        <f>VLOOKUP(B5380,I:J,2,FALSE)</f>
        <v>78753.853918000008</v>
      </c>
    </row>
    <row r="5381" spans="1:3" x14ac:dyDescent="0.25">
      <c r="A5381" t="s">
        <v>999</v>
      </c>
      <c r="B5381" t="s">
        <v>838</v>
      </c>
      <c r="C5381">
        <f>VLOOKUP(B5381,I:J,2,FALSE)</f>
        <v>152995.85430800001</v>
      </c>
    </row>
    <row r="5382" spans="1:3" x14ac:dyDescent="0.25">
      <c r="A5382" t="s">
        <v>999</v>
      </c>
      <c r="B5382" t="s">
        <v>839</v>
      </c>
      <c r="C5382">
        <f>VLOOKUP(B5382,I:J,2,FALSE)</f>
        <v>44670.384210999997</v>
      </c>
    </row>
    <row r="5383" spans="1:3" x14ac:dyDescent="0.25">
      <c r="A5383" t="s">
        <v>999</v>
      </c>
      <c r="B5383" t="s">
        <v>840</v>
      </c>
      <c r="C5383">
        <f>VLOOKUP(B5383,I:J,2,FALSE)</f>
        <v>40279.685189999997</v>
      </c>
    </row>
    <row r="5384" spans="1:3" x14ac:dyDescent="0.25">
      <c r="A5384" t="s">
        <v>999</v>
      </c>
      <c r="B5384" t="s">
        <v>841</v>
      </c>
      <c r="C5384">
        <f>VLOOKUP(B5384,I:J,2,FALSE)</f>
        <v>115477.40789999999</v>
      </c>
    </row>
    <row r="5385" spans="1:3" x14ac:dyDescent="0.25">
      <c r="A5385" t="s">
        <v>999</v>
      </c>
      <c r="B5385" t="s">
        <v>842</v>
      </c>
      <c r="C5385">
        <f>VLOOKUP(B5385,I:J,2,FALSE)</f>
        <v>97668.104510000005</v>
      </c>
    </row>
    <row r="5386" spans="1:3" x14ac:dyDescent="0.25">
      <c r="A5386" t="s">
        <v>999</v>
      </c>
      <c r="B5386" t="s">
        <v>843</v>
      </c>
      <c r="C5386">
        <f>VLOOKUP(B5386,I:J,2,FALSE)</f>
        <v>83205.364488000007</v>
      </c>
    </row>
    <row r="5387" spans="1:3" x14ac:dyDescent="0.25">
      <c r="A5387" t="s">
        <v>999</v>
      </c>
      <c r="B5387" t="s">
        <v>844</v>
      </c>
      <c r="C5387">
        <f>VLOOKUP(B5387,I:J,2,FALSE)</f>
        <v>73636.230949999997</v>
      </c>
    </row>
    <row r="5388" spans="1:3" x14ac:dyDescent="0.25">
      <c r="A5388" t="s">
        <v>999</v>
      </c>
      <c r="B5388" t="s">
        <v>845</v>
      </c>
      <c r="C5388">
        <f>VLOOKUP(B5388,I:J,2,FALSE)</f>
        <v>140865.56424000001</v>
      </c>
    </row>
    <row r="5389" spans="1:3" x14ac:dyDescent="0.25">
      <c r="A5389" t="s">
        <v>999</v>
      </c>
      <c r="B5389" t="s">
        <v>846</v>
      </c>
      <c r="C5389">
        <f>VLOOKUP(B5389,I:J,2,FALSE)</f>
        <v>59915.920339999997</v>
      </c>
    </row>
    <row r="5390" spans="1:3" x14ac:dyDescent="0.25">
      <c r="A5390" t="s">
        <v>999</v>
      </c>
      <c r="B5390" t="s">
        <v>847</v>
      </c>
      <c r="C5390">
        <f>VLOOKUP(B5390,I:J,2,FALSE)</f>
        <v>88618.645451000004</v>
      </c>
    </row>
    <row r="5391" spans="1:3" x14ac:dyDescent="0.25">
      <c r="A5391" t="s">
        <v>999</v>
      </c>
      <c r="B5391" t="s">
        <v>848</v>
      </c>
      <c r="C5391">
        <f>VLOOKUP(B5391,I:J,2,FALSE)</f>
        <v>37108.309110000002</v>
      </c>
    </row>
    <row r="5392" spans="1:3" x14ac:dyDescent="0.25">
      <c r="A5392" t="s">
        <v>999</v>
      </c>
      <c r="B5392" t="s">
        <v>849</v>
      </c>
      <c r="C5392">
        <f>VLOOKUP(B5392,I:J,2,FALSE)</f>
        <v>45858.485330000003</v>
      </c>
    </row>
    <row r="5393" spans="1:3" x14ac:dyDescent="0.25">
      <c r="A5393" t="s">
        <v>999</v>
      </c>
      <c r="B5393" t="s">
        <v>850</v>
      </c>
      <c r="C5393">
        <f>VLOOKUP(B5393,I:J,2,FALSE)</f>
        <v>12049.390836</v>
      </c>
    </row>
    <row r="5394" spans="1:3" x14ac:dyDescent="0.25">
      <c r="A5394" t="s">
        <v>999</v>
      </c>
      <c r="B5394" t="s">
        <v>851</v>
      </c>
      <c r="C5394">
        <f>VLOOKUP(B5394,I:J,2,FALSE)</f>
        <v>136518.98427000002</v>
      </c>
    </row>
    <row r="5395" spans="1:3" x14ac:dyDescent="0.25">
      <c r="A5395" t="s">
        <v>999</v>
      </c>
      <c r="B5395" t="s">
        <v>852</v>
      </c>
      <c r="C5395">
        <f>VLOOKUP(B5395,I:J,2,FALSE)</f>
        <v>13610.65236</v>
      </c>
    </row>
    <row r="5396" spans="1:3" x14ac:dyDescent="0.25">
      <c r="A5396" t="s">
        <v>999</v>
      </c>
      <c r="B5396" t="s">
        <v>853</v>
      </c>
      <c r="C5396">
        <f>VLOOKUP(B5396,I:J,2,FALSE)</f>
        <v>52999.518789000002</v>
      </c>
    </row>
    <row r="5397" spans="1:3" x14ac:dyDescent="0.25">
      <c r="A5397" t="s">
        <v>999</v>
      </c>
      <c r="B5397" t="s">
        <v>854</v>
      </c>
      <c r="C5397">
        <f>VLOOKUP(B5397,I:J,2,FALSE)</f>
        <v>138686.27728799998</v>
      </c>
    </row>
    <row r="5398" spans="1:3" x14ac:dyDescent="0.25">
      <c r="A5398" t="s">
        <v>999</v>
      </c>
      <c r="B5398" t="s">
        <v>855</v>
      </c>
      <c r="C5398">
        <f>VLOOKUP(B5398,I:J,2,FALSE)</f>
        <v>76108.306769999996</v>
      </c>
    </row>
    <row r="5399" spans="1:3" x14ac:dyDescent="0.25">
      <c r="A5399" t="s">
        <v>999</v>
      </c>
      <c r="B5399" t="s">
        <v>856</v>
      </c>
      <c r="C5399">
        <f>VLOOKUP(B5399,I:J,2,FALSE)</f>
        <v>121704.5631783</v>
      </c>
    </row>
    <row r="5400" spans="1:3" x14ac:dyDescent="0.25">
      <c r="A5400" t="s">
        <v>999</v>
      </c>
      <c r="B5400" t="s">
        <v>857</v>
      </c>
      <c r="C5400">
        <f>VLOOKUP(B5400,I:J,2,FALSE)</f>
        <v>81448.014752000003</v>
      </c>
    </row>
    <row r="5401" spans="1:3" x14ac:dyDescent="0.25">
      <c r="A5401" t="s">
        <v>999</v>
      </c>
      <c r="B5401" t="s">
        <v>858</v>
      </c>
      <c r="C5401">
        <f>VLOOKUP(B5401,I:J,2,FALSE)</f>
        <v>92955.219375000001</v>
      </c>
    </row>
    <row r="5402" spans="1:3" x14ac:dyDescent="0.25">
      <c r="A5402" t="s">
        <v>999</v>
      </c>
      <c r="B5402" t="s">
        <v>859</v>
      </c>
      <c r="C5402">
        <f>VLOOKUP(B5402,I:J,2,FALSE)</f>
        <v>155156.371239</v>
      </c>
    </row>
    <row r="5403" spans="1:3" x14ac:dyDescent="0.25">
      <c r="A5403" t="s">
        <v>999</v>
      </c>
      <c r="B5403" t="s">
        <v>860</v>
      </c>
      <c r="C5403">
        <f>VLOOKUP(B5403,I:J,2,FALSE)</f>
        <v>41021.940486</v>
      </c>
    </row>
    <row r="5404" spans="1:3" x14ac:dyDescent="0.25">
      <c r="A5404" t="s">
        <v>999</v>
      </c>
      <c r="B5404" t="s">
        <v>861</v>
      </c>
      <c r="C5404">
        <f>VLOOKUP(B5404,I:J,2,FALSE)</f>
        <v>16815.55053</v>
      </c>
    </row>
    <row r="5405" spans="1:3" x14ac:dyDescent="0.25">
      <c r="A5405" t="s">
        <v>999</v>
      </c>
      <c r="B5405" t="s">
        <v>862</v>
      </c>
      <c r="C5405">
        <f>VLOOKUP(B5405,I:J,2,FALSE)</f>
        <v>60666.824706300002</v>
      </c>
    </row>
    <row r="5406" spans="1:3" x14ac:dyDescent="0.25">
      <c r="A5406" t="s">
        <v>999</v>
      </c>
      <c r="B5406" t="s">
        <v>863</v>
      </c>
      <c r="C5406">
        <f>VLOOKUP(B5406,I:J,2,FALSE)</f>
        <v>91286.814300000013</v>
      </c>
    </row>
    <row r="5407" spans="1:3" x14ac:dyDescent="0.25">
      <c r="A5407" t="s">
        <v>999</v>
      </c>
      <c r="B5407" t="s">
        <v>864</v>
      </c>
      <c r="C5407">
        <f>VLOOKUP(B5407,I:J,2,FALSE)</f>
        <v>3764.7364739999998</v>
      </c>
    </row>
    <row r="5408" spans="1:3" x14ac:dyDescent="0.25">
      <c r="A5408" t="s">
        <v>999</v>
      </c>
      <c r="B5408" t="s">
        <v>865</v>
      </c>
      <c r="C5408">
        <f>VLOOKUP(B5408,I:J,2,FALSE)</f>
        <v>39497.865378099996</v>
      </c>
    </row>
    <row r="5409" spans="1:3" x14ac:dyDescent="0.25">
      <c r="A5409" t="s">
        <v>999</v>
      </c>
      <c r="B5409" t="s">
        <v>866</v>
      </c>
      <c r="C5409">
        <f>VLOOKUP(B5409,I:J,2,FALSE)</f>
        <v>44081.724054099999</v>
      </c>
    </row>
    <row r="5410" spans="1:3" x14ac:dyDescent="0.25">
      <c r="A5410" t="s">
        <v>999</v>
      </c>
      <c r="B5410" t="s">
        <v>867</v>
      </c>
      <c r="C5410">
        <f>VLOOKUP(B5410,I:J,2,FALSE)</f>
        <v>39507.992359999997</v>
      </c>
    </row>
    <row r="5411" spans="1:3" x14ac:dyDescent="0.25">
      <c r="A5411" t="s">
        <v>999</v>
      </c>
      <c r="B5411" t="s">
        <v>868</v>
      </c>
      <c r="C5411">
        <f>VLOOKUP(B5411,I:J,2,FALSE)</f>
        <v>99487.287599000003</v>
      </c>
    </row>
    <row r="5412" spans="1:3" x14ac:dyDescent="0.25">
      <c r="A5412" t="s">
        <v>999</v>
      </c>
      <c r="B5412" t="s">
        <v>869</v>
      </c>
      <c r="C5412">
        <f>VLOOKUP(B5412,I:J,2,FALSE)</f>
        <v>27634.069775</v>
      </c>
    </row>
    <row r="5413" spans="1:3" x14ac:dyDescent="0.25">
      <c r="A5413" t="s">
        <v>999</v>
      </c>
      <c r="B5413" t="s">
        <v>870</v>
      </c>
      <c r="C5413">
        <f>VLOOKUP(B5413,I:J,2,FALSE)</f>
        <v>298959.5554824</v>
      </c>
    </row>
    <row r="5414" spans="1:3" x14ac:dyDescent="0.25">
      <c r="A5414" t="s">
        <v>999</v>
      </c>
      <c r="B5414" t="s">
        <v>871</v>
      </c>
      <c r="C5414">
        <f>VLOOKUP(B5414,I:J,2,FALSE)</f>
        <v>96427.240944599995</v>
      </c>
    </row>
    <row r="5415" spans="1:3" x14ac:dyDescent="0.25">
      <c r="A5415" t="s">
        <v>999</v>
      </c>
      <c r="B5415" t="s">
        <v>872</v>
      </c>
      <c r="C5415">
        <f>VLOOKUP(B5415,I:J,2,FALSE)</f>
        <v>72960.467780000006</v>
      </c>
    </row>
    <row r="5416" spans="1:3" x14ac:dyDescent="0.25">
      <c r="A5416" t="s">
        <v>999</v>
      </c>
      <c r="B5416" t="s">
        <v>873</v>
      </c>
      <c r="C5416">
        <f>VLOOKUP(B5416,I:J,2,FALSE)</f>
        <v>82117.113989999998</v>
      </c>
    </row>
    <row r="5417" spans="1:3" x14ac:dyDescent="0.25">
      <c r="A5417" t="s">
        <v>999</v>
      </c>
      <c r="B5417" t="s">
        <v>874</v>
      </c>
      <c r="C5417">
        <f>VLOOKUP(B5417,I:J,2,FALSE)</f>
        <v>46640.728750000002</v>
      </c>
    </row>
    <row r="5418" spans="1:3" x14ac:dyDescent="0.25">
      <c r="A5418" t="s">
        <v>999</v>
      </c>
      <c r="B5418" t="s">
        <v>875</v>
      </c>
      <c r="C5418">
        <f>VLOOKUP(B5418,I:J,2,FALSE)</f>
        <v>234268.21651</v>
      </c>
    </row>
    <row r="5419" spans="1:3" x14ac:dyDescent="0.25">
      <c r="A5419" t="s">
        <v>999</v>
      </c>
      <c r="B5419" t="s">
        <v>876</v>
      </c>
      <c r="C5419">
        <f>VLOOKUP(B5419,I:J,2,FALSE)</f>
        <v>8395.0412899999992</v>
      </c>
    </row>
    <row r="5420" spans="1:3" x14ac:dyDescent="0.25">
      <c r="A5420" t="s">
        <v>999</v>
      </c>
      <c r="B5420" t="s">
        <v>877</v>
      </c>
      <c r="C5420">
        <f>VLOOKUP(B5420,I:J,2,FALSE)</f>
        <v>17467.500652300001</v>
      </c>
    </row>
    <row r="5421" spans="1:3" x14ac:dyDescent="0.25">
      <c r="A5421" t="s">
        <v>999</v>
      </c>
      <c r="B5421" t="s">
        <v>878</v>
      </c>
      <c r="C5421">
        <f>VLOOKUP(B5421,I:J,2,FALSE)</f>
        <v>30630.515190899998</v>
      </c>
    </row>
    <row r="5422" spans="1:3" x14ac:dyDescent="0.25">
      <c r="A5422" t="s">
        <v>999</v>
      </c>
      <c r="B5422" t="s">
        <v>879</v>
      </c>
      <c r="C5422">
        <f>VLOOKUP(B5422,I:J,2,FALSE)</f>
        <v>236680.56626290001</v>
      </c>
    </row>
    <row r="5423" spans="1:3" x14ac:dyDescent="0.25">
      <c r="A5423" t="s">
        <v>999</v>
      </c>
      <c r="B5423" t="s">
        <v>880</v>
      </c>
      <c r="C5423">
        <f>VLOOKUP(B5423,I:J,2,FALSE)</f>
        <v>87444.950899999996</v>
      </c>
    </row>
    <row r="5424" spans="1:3" x14ac:dyDescent="0.25">
      <c r="A5424" t="s">
        <v>999</v>
      </c>
      <c r="B5424" t="s">
        <v>881</v>
      </c>
      <c r="C5424">
        <f>VLOOKUP(B5424,I:J,2,FALSE)</f>
        <v>64617.186129099995</v>
      </c>
    </row>
    <row r="5425" spans="1:3" x14ac:dyDescent="0.25">
      <c r="A5425" t="s">
        <v>999</v>
      </c>
      <c r="B5425" t="s">
        <v>882</v>
      </c>
      <c r="C5425">
        <f>VLOOKUP(B5425,I:J,2,FALSE)</f>
        <v>131408.96517000001</v>
      </c>
    </row>
    <row r="5426" spans="1:3" x14ac:dyDescent="0.25">
      <c r="A5426" t="s">
        <v>999</v>
      </c>
      <c r="B5426" t="s">
        <v>883</v>
      </c>
      <c r="C5426">
        <f>VLOOKUP(B5426,I:J,2,FALSE)</f>
        <v>46823.654089999996</v>
      </c>
    </row>
    <row r="5427" spans="1:3" x14ac:dyDescent="0.25">
      <c r="A5427" t="s">
        <v>999</v>
      </c>
      <c r="B5427" t="s">
        <v>884</v>
      </c>
      <c r="C5427">
        <f>VLOOKUP(B5427,I:J,2,FALSE)</f>
        <v>95849.355368000004</v>
      </c>
    </row>
    <row r="5428" spans="1:3" x14ac:dyDescent="0.25">
      <c r="A5428" t="s">
        <v>999</v>
      </c>
      <c r="B5428" t="s">
        <v>885</v>
      </c>
      <c r="C5428">
        <f>VLOOKUP(B5428,I:J,2,FALSE)</f>
        <v>15030.862370000001</v>
      </c>
    </row>
    <row r="5429" spans="1:3" x14ac:dyDescent="0.25">
      <c r="A5429" t="s">
        <v>999</v>
      </c>
      <c r="B5429" t="s">
        <v>886</v>
      </c>
      <c r="C5429">
        <f>VLOOKUP(B5429,I:J,2,FALSE)</f>
        <v>138392.78753460001</v>
      </c>
    </row>
    <row r="5430" spans="1:3" x14ac:dyDescent="0.25">
      <c r="A5430" t="s">
        <v>999</v>
      </c>
      <c r="B5430" t="s">
        <v>887</v>
      </c>
      <c r="C5430">
        <f>VLOOKUP(B5430,I:J,2,FALSE)</f>
        <v>108558.82707690001</v>
      </c>
    </row>
    <row r="5431" spans="1:3" x14ac:dyDescent="0.25">
      <c r="A5431" t="s">
        <v>999</v>
      </c>
      <c r="B5431" t="s">
        <v>888</v>
      </c>
      <c r="C5431">
        <f>VLOOKUP(B5431,I:J,2,FALSE)</f>
        <v>14554.227010000001</v>
      </c>
    </row>
    <row r="5432" spans="1:3" x14ac:dyDescent="0.25">
      <c r="A5432" t="s">
        <v>999</v>
      </c>
      <c r="B5432" t="s">
        <v>889</v>
      </c>
      <c r="C5432">
        <f>VLOOKUP(B5432,I:J,2,FALSE)</f>
        <v>49543.005399999995</v>
      </c>
    </row>
    <row r="5433" spans="1:3" x14ac:dyDescent="0.25">
      <c r="A5433" t="s">
        <v>999</v>
      </c>
      <c r="B5433" t="s">
        <v>890</v>
      </c>
      <c r="C5433">
        <f>VLOOKUP(B5433,I:J,2,FALSE)</f>
        <v>57526.392078000004</v>
      </c>
    </row>
    <row r="5434" spans="1:3" x14ac:dyDescent="0.25">
      <c r="A5434" t="s">
        <v>999</v>
      </c>
      <c r="B5434" t="s">
        <v>891</v>
      </c>
      <c r="C5434">
        <f>VLOOKUP(B5434,I:J,2,FALSE)</f>
        <v>82691.819829999993</v>
      </c>
    </row>
    <row r="5435" spans="1:3" x14ac:dyDescent="0.25">
      <c r="A5435" t="s">
        <v>999</v>
      </c>
      <c r="B5435" t="s">
        <v>892</v>
      </c>
      <c r="C5435">
        <f>VLOOKUP(B5435,I:J,2,FALSE)</f>
        <v>47174.5223214</v>
      </c>
    </row>
    <row r="5436" spans="1:3" x14ac:dyDescent="0.25">
      <c r="A5436" t="s">
        <v>999</v>
      </c>
      <c r="B5436" t="s">
        <v>893</v>
      </c>
      <c r="C5436">
        <f>VLOOKUP(B5436,I:J,2,FALSE)</f>
        <v>13699.04385</v>
      </c>
    </row>
    <row r="5437" spans="1:3" x14ac:dyDescent="0.25">
      <c r="A5437" t="s">
        <v>999</v>
      </c>
      <c r="B5437" t="s">
        <v>894</v>
      </c>
      <c r="C5437">
        <f>VLOOKUP(B5437,I:J,2,FALSE)</f>
        <v>10185.643029999999</v>
      </c>
    </row>
    <row r="5438" spans="1:3" x14ac:dyDescent="0.25">
      <c r="A5438" t="s">
        <v>999</v>
      </c>
      <c r="B5438" t="s">
        <v>895</v>
      </c>
      <c r="C5438">
        <f>VLOOKUP(B5438,I:J,2,FALSE)</f>
        <v>33749.688179999997</v>
      </c>
    </row>
    <row r="5439" spans="1:3" x14ac:dyDescent="0.25">
      <c r="A5439" t="s">
        <v>999</v>
      </c>
      <c r="B5439" t="s">
        <v>896</v>
      </c>
      <c r="C5439">
        <f>VLOOKUP(B5439,I:J,2,FALSE)</f>
        <v>6806.7627259999999</v>
      </c>
    </row>
    <row r="5440" spans="1:3" x14ac:dyDescent="0.25">
      <c r="A5440" t="s">
        <v>999</v>
      </c>
      <c r="B5440" t="s">
        <v>897</v>
      </c>
      <c r="C5440">
        <f>VLOOKUP(B5440,I:J,2,FALSE)</f>
        <v>101328.08934000001</v>
      </c>
    </row>
    <row r="5441" spans="1:3" x14ac:dyDescent="0.25">
      <c r="A5441" t="s">
        <v>999</v>
      </c>
      <c r="B5441" t="s">
        <v>898</v>
      </c>
      <c r="C5441">
        <f>VLOOKUP(B5441,I:J,2,FALSE)</f>
        <v>94077.697540000008</v>
      </c>
    </row>
    <row r="5442" spans="1:3" x14ac:dyDescent="0.25">
      <c r="A5442" t="s">
        <v>999</v>
      </c>
      <c r="B5442" t="s">
        <v>899</v>
      </c>
      <c r="C5442">
        <f>VLOOKUP(B5442,I:J,2,FALSE)</f>
        <v>16188.053694</v>
      </c>
    </row>
    <row r="5443" spans="1:3" x14ac:dyDescent="0.25">
      <c r="A5443" t="s">
        <v>999</v>
      </c>
      <c r="B5443" t="s">
        <v>900</v>
      </c>
      <c r="C5443">
        <f>VLOOKUP(B5443,I:J,2,FALSE)</f>
        <v>45862.736947700003</v>
      </c>
    </row>
    <row r="5444" spans="1:3" x14ac:dyDescent="0.25">
      <c r="A5444" t="s">
        <v>999</v>
      </c>
      <c r="B5444" t="s">
        <v>901</v>
      </c>
      <c r="C5444">
        <f>VLOOKUP(B5444,I:J,2,FALSE)</f>
        <v>85088.649319999997</v>
      </c>
    </row>
    <row r="5445" spans="1:3" x14ac:dyDescent="0.25">
      <c r="A5445" t="s">
        <v>999</v>
      </c>
      <c r="B5445" t="s">
        <v>902</v>
      </c>
      <c r="C5445">
        <f>VLOOKUP(B5445,I:J,2,FALSE)</f>
        <v>140423.64910000001</v>
      </c>
    </row>
    <row r="5446" spans="1:3" x14ac:dyDescent="0.25">
      <c r="A5446" t="s">
        <v>999</v>
      </c>
      <c r="B5446" t="s">
        <v>903</v>
      </c>
      <c r="C5446">
        <f>VLOOKUP(B5446,I:J,2,FALSE)</f>
        <v>134485.503505</v>
      </c>
    </row>
    <row r="5447" spans="1:3" x14ac:dyDescent="0.25">
      <c r="A5447" t="s">
        <v>999</v>
      </c>
      <c r="B5447" t="s">
        <v>904</v>
      </c>
      <c r="C5447">
        <f>VLOOKUP(B5447,I:J,2,FALSE)</f>
        <v>29162.418956000001</v>
      </c>
    </row>
    <row r="5448" spans="1:3" x14ac:dyDescent="0.25">
      <c r="A5448" t="s">
        <v>999</v>
      </c>
      <c r="B5448" t="s">
        <v>905</v>
      </c>
      <c r="C5448">
        <f>VLOOKUP(B5448,I:J,2,FALSE)</f>
        <v>32859.607239999998</v>
      </c>
    </row>
    <row r="5449" spans="1:3" x14ac:dyDescent="0.25">
      <c r="A5449" t="s">
        <v>999</v>
      </c>
      <c r="B5449" t="s">
        <v>906</v>
      </c>
      <c r="C5449">
        <f>VLOOKUP(B5449,I:J,2,FALSE)</f>
        <v>240139.43267699998</v>
      </c>
    </row>
    <row r="5450" spans="1:3" x14ac:dyDescent="0.25">
      <c r="A5450" t="s">
        <v>999</v>
      </c>
      <c r="B5450" t="s">
        <v>907</v>
      </c>
      <c r="C5450">
        <f>VLOOKUP(B5450,I:J,2,FALSE)</f>
        <v>5547.4348659999996</v>
      </c>
    </row>
    <row r="5451" spans="1:3" x14ac:dyDescent="0.25">
      <c r="A5451" t="s">
        <v>999</v>
      </c>
      <c r="B5451" t="s">
        <v>908</v>
      </c>
      <c r="C5451">
        <f>VLOOKUP(B5451,I:J,2,FALSE)</f>
        <v>2797.9554039999998</v>
      </c>
    </row>
    <row r="5452" spans="1:3" x14ac:dyDescent="0.25">
      <c r="A5452" t="s">
        <v>999</v>
      </c>
      <c r="B5452" t="s">
        <v>909</v>
      </c>
      <c r="C5452">
        <f>VLOOKUP(B5452,I:J,2,FALSE)</f>
        <v>61213.827349500003</v>
      </c>
    </row>
    <row r="5453" spans="1:3" x14ac:dyDescent="0.25">
      <c r="A5453" t="s">
        <v>999</v>
      </c>
      <c r="B5453" t="s">
        <v>910</v>
      </c>
      <c r="C5453">
        <f>VLOOKUP(B5453,I:J,2,FALSE)</f>
        <v>68766.303939999998</v>
      </c>
    </row>
    <row r="5454" spans="1:3" x14ac:dyDescent="0.25">
      <c r="A5454" t="s">
        <v>999</v>
      </c>
      <c r="B5454" t="s">
        <v>911</v>
      </c>
      <c r="C5454">
        <f>VLOOKUP(B5454,I:J,2,FALSE)</f>
        <v>42217.646905299996</v>
      </c>
    </row>
    <row r="5455" spans="1:3" x14ac:dyDescent="0.25">
      <c r="A5455" t="s">
        <v>999</v>
      </c>
      <c r="B5455" t="s">
        <v>912</v>
      </c>
      <c r="C5455">
        <f>VLOOKUP(B5455,I:J,2,FALSE)</f>
        <v>42328.695729999999</v>
      </c>
    </row>
    <row r="5456" spans="1:3" x14ac:dyDescent="0.25">
      <c r="A5456" t="s">
        <v>999</v>
      </c>
      <c r="B5456" t="s">
        <v>913</v>
      </c>
      <c r="C5456">
        <f>VLOOKUP(B5456,I:J,2,FALSE)</f>
        <v>44982.922189999997</v>
      </c>
    </row>
    <row r="5457" spans="1:3" x14ac:dyDescent="0.25">
      <c r="A5457" t="s">
        <v>999</v>
      </c>
      <c r="B5457" t="s">
        <v>914</v>
      </c>
      <c r="C5457">
        <f>VLOOKUP(B5457,I:J,2,FALSE)</f>
        <v>21227.738160000001</v>
      </c>
    </row>
    <row r="5458" spans="1:3" x14ac:dyDescent="0.25">
      <c r="A5458" t="s">
        <v>999</v>
      </c>
      <c r="B5458" t="s">
        <v>915</v>
      </c>
      <c r="C5458">
        <f>VLOOKUP(B5458,I:J,2,FALSE)</f>
        <v>122915.07823</v>
      </c>
    </row>
    <row r="5459" spans="1:3" x14ac:dyDescent="0.25">
      <c r="A5459" t="s">
        <v>999</v>
      </c>
      <c r="B5459" t="s">
        <v>916</v>
      </c>
      <c r="C5459">
        <f>VLOOKUP(B5459,I:J,2,FALSE)</f>
        <v>67236.9811606</v>
      </c>
    </row>
    <row r="5460" spans="1:3" x14ac:dyDescent="0.25">
      <c r="A5460" t="s">
        <v>999</v>
      </c>
      <c r="B5460" t="s">
        <v>917</v>
      </c>
      <c r="C5460">
        <f>VLOOKUP(B5460,I:J,2,FALSE)</f>
        <v>123836.27241999999</v>
      </c>
    </row>
    <row r="5461" spans="1:3" x14ac:dyDescent="0.25">
      <c r="A5461" t="s">
        <v>999</v>
      </c>
      <c r="B5461" t="s">
        <v>918</v>
      </c>
      <c r="C5461">
        <f>VLOOKUP(B5461,I:J,2,FALSE)</f>
        <v>27975.1695</v>
      </c>
    </row>
    <row r="5462" spans="1:3" x14ac:dyDescent="0.25">
      <c r="A5462" t="s">
        <v>999</v>
      </c>
      <c r="B5462" t="s">
        <v>919</v>
      </c>
      <c r="C5462">
        <f>VLOOKUP(B5462,I:J,2,FALSE)</f>
        <v>85860.244537100007</v>
      </c>
    </row>
    <row r="5463" spans="1:3" x14ac:dyDescent="0.25">
      <c r="A5463" t="s">
        <v>999</v>
      </c>
      <c r="B5463" t="s">
        <v>920</v>
      </c>
      <c r="C5463">
        <f>VLOOKUP(B5463,I:J,2,FALSE)</f>
        <v>42856.279983200002</v>
      </c>
    </row>
    <row r="5464" spans="1:3" x14ac:dyDescent="0.25">
      <c r="A5464" t="s">
        <v>999</v>
      </c>
      <c r="B5464" t="s">
        <v>921</v>
      </c>
      <c r="C5464">
        <f>VLOOKUP(B5464,I:J,2,FALSE)</f>
        <v>26791.041580000001</v>
      </c>
    </row>
    <row r="5465" spans="1:3" x14ac:dyDescent="0.25">
      <c r="A5465" t="s">
        <v>999</v>
      </c>
      <c r="B5465" t="s">
        <v>922</v>
      </c>
      <c r="C5465">
        <f>VLOOKUP(B5465,I:J,2,FALSE)</f>
        <v>70696.850650000008</v>
      </c>
    </row>
    <row r="5466" spans="1:3" x14ac:dyDescent="0.25">
      <c r="A5466" t="s">
        <v>999</v>
      </c>
      <c r="B5466" t="s">
        <v>923</v>
      </c>
      <c r="C5466">
        <f>VLOOKUP(B5466,I:J,2,FALSE)</f>
        <v>18531.991129999999</v>
      </c>
    </row>
    <row r="5467" spans="1:3" x14ac:dyDescent="0.25">
      <c r="A5467" t="s">
        <v>999</v>
      </c>
      <c r="B5467" t="s">
        <v>924</v>
      </c>
      <c r="C5467">
        <f>VLOOKUP(B5467,I:J,2,FALSE)</f>
        <v>73103.676269999996</v>
      </c>
    </row>
    <row r="5468" spans="1:3" x14ac:dyDescent="0.25">
      <c r="A5468" t="s">
        <v>999</v>
      </c>
      <c r="B5468" t="s">
        <v>925</v>
      </c>
      <c r="C5468">
        <f>VLOOKUP(B5468,I:J,2,FALSE)</f>
        <v>17922.004958999998</v>
      </c>
    </row>
    <row r="5469" spans="1:3" x14ac:dyDescent="0.25">
      <c r="A5469" t="s">
        <v>999</v>
      </c>
      <c r="B5469" t="s">
        <v>926</v>
      </c>
      <c r="C5469">
        <f>VLOOKUP(B5469,I:J,2,FALSE)</f>
        <v>10291.166517</v>
      </c>
    </row>
    <row r="5470" spans="1:3" x14ac:dyDescent="0.25">
      <c r="A5470" t="s">
        <v>999</v>
      </c>
      <c r="B5470" t="s">
        <v>927</v>
      </c>
      <c r="C5470">
        <f>VLOOKUP(B5470,I:J,2,FALSE)</f>
        <v>97258.575115</v>
      </c>
    </row>
    <row r="5471" spans="1:3" x14ac:dyDescent="0.25">
      <c r="A5471" t="s">
        <v>999</v>
      </c>
      <c r="B5471" t="s">
        <v>928</v>
      </c>
      <c r="C5471">
        <f>VLOOKUP(B5471,I:J,2,FALSE)</f>
        <v>11498.783960000001</v>
      </c>
    </row>
    <row r="5472" spans="1:3" x14ac:dyDescent="0.25">
      <c r="A5472" t="s">
        <v>999</v>
      </c>
      <c r="B5472" t="s">
        <v>929</v>
      </c>
      <c r="C5472">
        <f>VLOOKUP(B5472,I:J,2,FALSE)</f>
        <v>39493.839390000001</v>
      </c>
    </row>
    <row r="5473" spans="1:3" x14ac:dyDescent="0.25">
      <c r="A5473" t="s">
        <v>999</v>
      </c>
      <c r="B5473" t="s">
        <v>930</v>
      </c>
      <c r="C5473">
        <f>VLOOKUP(B5473,I:J,2,FALSE)</f>
        <v>39593.538924</v>
      </c>
    </row>
    <row r="5474" spans="1:3" x14ac:dyDescent="0.25">
      <c r="A5474" t="s">
        <v>999</v>
      </c>
      <c r="B5474" t="s">
        <v>931</v>
      </c>
      <c r="C5474">
        <f>VLOOKUP(B5474,I:J,2,FALSE)</f>
        <v>66456.043133500003</v>
      </c>
    </row>
    <row r="5475" spans="1:3" x14ac:dyDescent="0.25">
      <c r="A5475" t="s">
        <v>999</v>
      </c>
      <c r="B5475" t="s">
        <v>932</v>
      </c>
      <c r="C5475">
        <f>VLOOKUP(B5475,I:J,2,FALSE)</f>
        <v>17151.5785</v>
      </c>
    </row>
    <row r="5476" spans="1:3" x14ac:dyDescent="0.25">
      <c r="A5476" t="s">
        <v>999</v>
      </c>
      <c r="B5476" t="s">
        <v>933</v>
      </c>
      <c r="C5476">
        <f>VLOOKUP(B5476,I:J,2,FALSE)</f>
        <v>27986.344870000001</v>
      </c>
    </row>
    <row r="5477" spans="1:3" x14ac:dyDescent="0.25">
      <c r="A5477" t="s">
        <v>999</v>
      </c>
      <c r="B5477" t="s">
        <v>934</v>
      </c>
      <c r="C5477">
        <f>VLOOKUP(B5477,I:J,2,FALSE)</f>
        <v>61606.595061</v>
      </c>
    </row>
    <row r="5478" spans="1:3" x14ac:dyDescent="0.25">
      <c r="A5478" t="s">
        <v>999</v>
      </c>
      <c r="B5478" t="s">
        <v>935</v>
      </c>
      <c r="C5478">
        <f>VLOOKUP(B5478,I:J,2,FALSE)</f>
        <v>27086.35828</v>
      </c>
    </row>
    <row r="5479" spans="1:3" x14ac:dyDescent="0.25">
      <c r="A5479" t="s">
        <v>999</v>
      </c>
      <c r="B5479" t="s">
        <v>936</v>
      </c>
      <c r="C5479">
        <f>VLOOKUP(B5479,I:J,2,FALSE)</f>
        <v>25633.047263</v>
      </c>
    </row>
    <row r="5480" spans="1:3" x14ac:dyDescent="0.25">
      <c r="A5480" t="s">
        <v>999</v>
      </c>
      <c r="B5480" t="s">
        <v>937</v>
      </c>
      <c r="C5480">
        <f>VLOOKUP(B5480,I:J,2,FALSE)</f>
        <v>38284.192880000002</v>
      </c>
    </row>
    <row r="5481" spans="1:3" x14ac:dyDescent="0.25">
      <c r="A5481" t="s">
        <v>999</v>
      </c>
      <c r="B5481" t="s">
        <v>938</v>
      </c>
      <c r="C5481">
        <f>VLOOKUP(B5481,I:J,2,FALSE)</f>
        <v>102822.384341</v>
      </c>
    </row>
    <row r="5482" spans="1:3" x14ac:dyDescent="0.25">
      <c r="A5482" t="s">
        <v>999</v>
      </c>
      <c r="B5482" t="s">
        <v>939</v>
      </c>
      <c r="C5482">
        <f>VLOOKUP(B5482,I:J,2,FALSE)</f>
        <v>30388.512860399998</v>
      </c>
    </row>
    <row r="5483" spans="1:3" x14ac:dyDescent="0.25">
      <c r="A5483" t="s">
        <v>999</v>
      </c>
      <c r="B5483" t="s">
        <v>940</v>
      </c>
      <c r="C5483">
        <f>VLOOKUP(B5483,I:J,2,FALSE)</f>
        <v>73608.997021000003</v>
      </c>
    </row>
    <row r="5484" spans="1:3" x14ac:dyDescent="0.25">
      <c r="A5484" t="s">
        <v>999</v>
      </c>
      <c r="B5484" t="s">
        <v>941</v>
      </c>
      <c r="C5484">
        <f>VLOOKUP(B5484,I:J,2,FALSE)</f>
        <v>51883.562440000002</v>
      </c>
    </row>
    <row r="5485" spans="1:3" x14ac:dyDescent="0.25">
      <c r="A5485" t="s">
        <v>999</v>
      </c>
      <c r="B5485" t="s">
        <v>942</v>
      </c>
      <c r="C5485">
        <f>VLOOKUP(B5485,I:J,2,FALSE)</f>
        <v>10223.250829999999</v>
      </c>
    </row>
    <row r="5486" spans="1:3" x14ac:dyDescent="0.25">
      <c r="A5486" t="s">
        <v>999</v>
      </c>
      <c r="B5486" t="s">
        <v>943</v>
      </c>
      <c r="C5486">
        <f>VLOOKUP(B5486,I:J,2,FALSE)</f>
        <v>36385.110820000002</v>
      </c>
    </row>
    <row r="5487" spans="1:3" x14ac:dyDescent="0.25">
      <c r="A5487" t="s">
        <v>999</v>
      </c>
      <c r="B5487" t="s">
        <v>944</v>
      </c>
      <c r="C5487">
        <f>VLOOKUP(B5487,I:J,2,FALSE)</f>
        <v>11304.33995</v>
      </c>
    </row>
    <row r="5488" spans="1:3" x14ac:dyDescent="0.25">
      <c r="A5488" t="s">
        <v>999</v>
      </c>
      <c r="B5488" t="s">
        <v>945</v>
      </c>
      <c r="C5488">
        <f>VLOOKUP(B5488,I:J,2,FALSE)</f>
        <v>46577.036520000001</v>
      </c>
    </row>
    <row r="5489" spans="1:3" x14ac:dyDescent="0.25">
      <c r="A5489" t="s">
        <v>999</v>
      </c>
      <c r="B5489" t="s">
        <v>946</v>
      </c>
      <c r="C5489">
        <f>VLOOKUP(B5489,I:J,2,FALSE)</f>
        <v>63738.660650400001</v>
      </c>
    </row>
    <row r="5490" spans="1:3" x14ac:dyDescent="0.25">
      <c r="A5490" t="s">
        <v>999</v>
      </c>
      <c r="B5490" t="s">
        <v>947</v>
      </c>
      <c r="C5490">
        <f>VLOOKUP(B5490,I:J,2,FALSE)</f>
        <v>59650.214634700002</v>
      </c>
    </row>
    <row r="5491" spans="1:3" x14ac:dyDescent="0.25">
      <c r="A5491" t="s">
        <v>999</v>
      </c>
      <c r="B5491" t="s">
        <v>948</v>
      </c>
      <c r="C5491">
        <f>VLOOKUP(B5491,I:J,2,FALSE)</f>
        <v>133345.95129999999</v>
      </c>
    </row>
    <row r="5492" spans="1:3" x14ac:dyDescent="0.25">
      <c r="A5492" t="s">
        <v>999</v>
      </c>
      <c r="B5492" t="s">
        <v>949</v>
      </c>
      <c r="C5492">
        <f>VLOOKUP(B5492,I:J,2,FALSE)</f>
        <v>45133.678979999997</v>
      </c>
    </row>
    <row r="5493" spans="1:3" x14ac:dyDescent="0.25">
      <c r="A5493" t="s">
        <v>999</v>
      </c>
      <c r="B5493" t="s">
        <v>950</v>
      </c>
      <c r="C5493">
        <f>VLOOKUP(B5493,I:J,2,FALSE)</f>
        <v>69907.516430000003</v>
      </c>
    </row>
    <row r="5494" spans="1:3" x14ac:dyDescent="0.25">
      <c r="A5494" t="s">
        <v>999</v>
      </c>
      <c r="B5494" t="s">
        <v>951</v>
      </c>
      <c r="C5494">
        <f>VLOOKUP(B5494,I:J,2,FALSE)</f>
        <v>10499.85793</v>
      </c>
    </row>
    <row r="5495" spans="1:3" x14ac:dyDescent="0.25">
      <c r="A5495" t="s">
        <v>999</v>
      </c>
      <c r="B5495" t="s">
        <v>952</v>
      </c>
      <c r="C5495">
        <f>VLOOKUP(B5495,I:J,2,FALSE)</f>
        <v>164723.46258300002</v>
      </c>
    </row>
    <row r="5496" spans="1:3" x14ac:dyDescent="0.25">
      <c r="A5496" t="s">
        <v>999</v>
      </c>
      <c r="B5496" t="s">
        <v>953</v>
      </c>
      <c r="C5496">
        <f>VLOOKUP(B5496,I:J,2,FALSE)</f>
        <v>73600.319229999994</v>
      </c>
    </row>
    <row r="5497" spans="1:3" x14ac:dyDescent="0.25">
      <c r="A5497" t="s">
        <v>999</v>
      </c>
      <c r="B5497" t="s">
        <v>954</v>
      </c>
      <c r="C5497">
        <f>VLOOKUP(B5497,I:J,2,FALSE)</f>
        <v>77255.910709999996</v>
      </c>
    </row>
    <row r="5498" spans="1:3" x14ac:dyDescent="0.25">
      <c r="A5498" t="s">
        <v>999</v>
      </c>
      <c r="B5498" t="s">
        <v>955</v>
      </c>
      <c r="C5498">
        <f>VLOOKUP(B5498,I:J,2,FALSE)</f>
        <v>2385.4722740000002</v>
      </c>
    </row>
    <row r="5499" spans="1:3" x14ac:dyDescent="0.25">
      <c r="A5499" t="s">
        <v>999</v>
      </c>
      <c r="B5499" t="s">
        <v>956</v>
      </c>
      <c r="C5499">
        <f>VLOOKUP(B5499,I:J,2,FALSE)</f>
        <v>130928.81975</v>
      </c>
    </row>
    <row r="5500" spans="1:3" x14ac:dyDescent="0.25">
      <c r="A5500" t="s">
        <v>999</v>
      </c>
      <c r="B5500" t="s">
        <v>957</v>
      </c>
      <c r="C5500">
        <f>VLOOKUP(B5500,I:J,2,FALSE)</f>
        <v>56708.549867000002</v>
      </c>
    </row>
    <row r="5501" spans="1:3" x14ac:dyDescent="0.25">
      <c r="A5501" t="s">
        <v>999</v>
      </c>
      <c r="B5501" t="s">
        <v>958</v>
      </c>
      <c r="C5501">
        <f>VLOOKUP(B5501,I:J,2,FALSE)</f>
        <v>49503.573980000001</v>
      </c>
    </row>
    <row r="5502" spans="1:3" x14ac:dyDescent="0.25">
      <c r="A5502" t="s">
        <v>999</v>
      </c>
      <c r="B5502" t="s">
        <v>959</v>
      </c>
      <c r="C5502">
        <f>VLOOKUP(B5502,I:J,2,FALSE)</f>
        <v>36066.337140000003</v>
      </c>
    </row>
    <row r="5503" spans="1:3" x14ac:dyDescent="0.25">
      <c r="A5503" t="s">
        <v>999</v>
      </c>
      <c r="B5503" t="s">
        <v>960</v>
      </c>
      <c r="C5503">
        <f>VLOOKUP(B5503,I:J,2,FALSE)</f>
        <v>112379.97109000001</v>
      </c>
    </row>
    <row r="5504" spans="1:3" x14ac:dyDescent="0.25">
      <c r="A5504" t="s">
        <v>999</v>
      </c>
      <c r="B5504" t="s">
        <v>961</v>
      </c>
      <c r="C5504">
        <f>VLOOKUP(B5504,I:J,2,FALSE)</f>
        <v>76405.50408150001</v>
      </c>
    </row>
    <row r="5505" spans="1:3" x14ac:dyDescent="0.25">
      <c r="A5505" t="s">
        <v>999</v>
      </c>
      <c r="B5505" t="s">
        <v>962</v>
      </c>
      <c r="C5505">
        <f>VLOOKUP(B5505,I:J,2,FALSE)</f>
        <v>4178.3251419999997</v>
      </c>
    </row>
    <row r="5506" spans="1:3" x14ac:dyDescent="0.25">
      <c r="A5506" t="s">
        <v>999</v>
      </c>
      <c r="B5506" t="s">
        <v>963</v>
      </c>
      <c r="C5506">
        <f>VLOOKUP(B5506,I:J,2,FALSE)</f>
        <v>58613.145660000002</v>
      </c>
    </row>
    <row r="5507" spans="1:3" x14ac:dyDescent="0.25">
      <c r="A5507" t="s">
        <v>999</v>
      </c>
      <c r="B5507" t="s">
        <v>964</v>
      </c>
      <c r="C5507">
        <f>VLOOKUP(B5507,I:J,2,FALSE)</f>
        <v>65597.5815</v>
      </c>
    </row>
    <row r="5508" spans="1:3" x14ac:dyDescent="0.25">
      <c r="A5508" t="s">
        <v>999</v>
      </c>
      <c r="B5508" t="s">
        <v>965</v>
      </c>
      <c r="C5508">
        <f>VLOOKUP(B5508,I:J,2,FALSE)</f>
        <v>59715.277141999999</v>
      </c>
    </row>
    <row r="5509" spans="1:3" x14ac:dyDescent="0.25">
      <c r="A5509" t="s">
        <v>999</v>
      </c>
      <c r="B5509" t="s">
        <v>966</v>
      </c>
      <c r="C5509">
        <f>VLOOKUP(B5509,I:J,2,FALSE)</f>
        <v>20210.089070000002</v>
      </c>
    </row>
    <row r="5510" spans="1:3" x14ac:dyDescent="0.25">
      <c r="A5510" t="s">
        <v>999</v>
      </c>
      <c r="B5510" t="s">
        <v>967</v>
      </c>
      <c r="C5510">
        <f>VLOOKUP(B5510,I:J,2,FALSE)</f>
        <v>22458.19283</v>
      </c>
    </row>
    <row r="5511" spans="1:3" x14ac:dyDescent="0.25">
      <c r="A5511" t="s">
        <v>999</v>
      </c>
      <c r="B5511" t="s">
        <v>968</v>
      </c>
      <c r="C5511">
        <f>VLOOKUP(B5511,I:J,2,FALSE)</f>
        <v>5607.7301509999998</v>
      </c>
    </row>
    <row r="5512" spans="1:3" x14ac:dyDescent="0.25">
      <c r="A5512" t="s">
        <v>999</v>
      </c>
      <c r="B5512" t="s">
        <v>969</v>
      </c>
      <c r="C5512">
        <f>VLOOKUP(B5512,I:J,2,FALSE)</f>
        <v>15036.518841000001</v>
      </c>
    </row>
    <row r="5513" spans="1:3" x14ac:dyDescent="0.25">
      <c r="A5513" t="s">
        <v>999</v>
      </c>
      <c r="B5513" t="s">
        <v>970</v>
      </c>
      <c r="C5513">
        <f>VLOOKUP(B5513,I:J,2,FALSE)</f>
        <v>50380.584662000001</v>
      </c>
    </row>
    <row r="5514" spans="1:3" x14ac:dyDescent="0.25">
      <c r="A5514" t="s">
        <v>999</v>
      </c>
      <c r="B5514" t="s">
        <v>971</v>
      </c>
      <c r="C5514">
        <f>VLOOKUP(B5514,I:J,2,FALSE)</f>
        <v>31167.802191000002</v>
      </c>
    </row>
    <row r="5515" spans="1:3" x14ac:dyDescent="0.25">
      <c r="A5515" t="s">
        <v>999</v>
      </c>
      <c r="B5515" t="s">
        <v>972</v>
      </c>
      <c r="C5515">
        <f>VLOOKUP(B5515,I:J,2,FALSE)</f>
        <v>24351.949922</v>
      </c>
    </row>
    <row r="5516" spans="1:3" x14ac:dyDescent="0.25">
      <c r="A5516" t="s">
        <v>999</v>
      </c>
      <c r="B5516" t="s">
        <v>973</v>
      </c>
      <c r="C5516">
        <f>VLOOKUP(B5516,I:J,2,FALSE)</f>
        <v>7532.4401669999997</v>
      </c>
    </row>
    <row r="5517" spans="1:3" x14ac:dyDescent="0.25">
      <c r="A5517" t="s">
        <v>999</v>
      </c>
      <c r="B5517" t="s">
        <v>974</v>
      </c>
      <c r="C5517">
        <f>VLOOKUP(B5517,I:J,2,FALSE)</f>
        <v>19896.664551000002</v>
      </c>
    </row>
    <row r="5518" spans="1:3" x14ac:dyDescent="0.25">
      <c r="A5518" t="s">
        <v>999</v>
      </c>
      <c r="B5518" t="s">
        <v>975</v>
      </c>
      <c r="C5518">
        <f>VLOOKUP(B5518,I:J,2,FALSE)</f>
        <v>292106.36586400005</v>
      </c>
    </row>
    <row r="5519" spans="1:3" x14ac:dyDescent="0.25">
      <c r="A5519" t="s">
        <v>999</v>
      </c>
      <c r="B5519" t="s">
        <v>976</v>
      </c>
      <c r="C5519">
        <f>VLOOKUP(B5519,I:J,2,FALSE)</f>
        <v>34997.492100000003</v>
      </c>
    </row>
    <row r="5520" spans="1:3" x14ac:dyDescent="0.25">
      <c r="A5520" t="s">
        <v>999</v>
      </c>
      <c r="B5520" t="s">
        <v>977</v>
      </c>
      <c r="C5520">
        <f>VLOOKUP(B5520,I:J,2,FALSE)</f>
        <v>71877.438769999993</v>
      </c>
    </row>
    <row r="5521" spans="1:3" x14ac:dyDescent="0.25">
      <c r="A5521" t="s">
        <v>999</v>
      </c>
      <c r="B5521" t="s">
        <v>978</v>
      </c>
      <c r="C5521">
        <f>VLOOKUP(B5521,I:J,2,FALSE)</f>
        <v>69664.813085000002</v>
      </c>
    </row>
    <row r="5522" spans="1:3" x14ac:dyDescent="0.25">
      <c r="A5522" t="s">
        <v>999</v>
      </c>
      <c r="B5522" t="s">
        <v>979</v>
      </c>
      <c r="C5522">
        <f>VLOOKUP(B5522,I:J,2,FALSE)</f>
        <v>133909.80683009999</v>
      </c>
    </row>
    <row r="5523" spans="1:3" x14ac:dyDescent="0.25">
      <c r="A5523" t="s">
        <v>999</v>
      </c>
      <c r="B5523" t="s">
        <v>980</v>
      </c>
      <c r="C5523">
        <f>VLOOKUP(B5523,I:J,2,FALSE)</f>
        <v>10772.987010000001</v>
      </c>
    </row>
    <row r="5524" spans="1:3" x14ac:dyDescent="0.25">
      <c r="A5524" t="s">
        <v>999</v>
      </c>
      <c r="B5524" t="s">
        <v>981</v>
      </c>
      <c r="C5524">
        <f>VLOOKUP(B5524,I:J,2,FALSE)</f>
        <v>33575.62156</v>
      </c>
    </row>
    <row r="5525" spans="1:3" x14ac:dyDescent="0.25">
      <c r="A5525" t="s">
        <v>999</v>
      </c>
      <c r="B5525" t="s">
        <v>982</v>
      </c>
      <c r="C5525">
        <f>VLOOKUP(B5525,I:J,2,FALSE)</f>
        <v>3521.5513559999999</v>
      </c>
    </row>
    <row r="5526" spans="1:3" x14ac:dyDescent="0.25">
      <c r="A5526" t="s">
        <v>999</v>
      </c>
      <c r="B5526" t="s">
        <v>983</v>
      </c>
      <c r="C5526">
        <f>VLOOKUP(B5526,I:J,2,FALSE)</f>
        <v>120768.8823</v>
      </c>
    </row>
    <row r="5527" spans="1:3" x14ac:dyDescent="0.25">
      <c r="A5527" t="s">
        <v>999</v>
      </c>
      <c r="B5527" t="s">
        <v>984</v>
      </c>
      <c r="C5527">
        <f>VLOOKUP(B5527,I:J,2,FALSE)</f>
        <v>91375.910560000004</v>
      </c>
    </row>
    <row r="5528" spans="1:3" x14ac:dyDescent="0.25">
      <c r="A5528" t="s">
        <v>999</v>
      </c>
      <c r="B5528" t="s">
        <v>985</v>
      </c>
      <c r="C5528">
        <f>VLOOKUP(B5528,I:J,2,FALSE)</f>
        <v>9436.9138419999999</v>
      </c>
    </row>
    <row r="5529" spans="1:3" x14ac:dyDescent="0.25">
      <c r="A5529" t="s">
        <v>999</v>
      </c>
      <c r="B5529" t="s">
        <v>986</v>
      </c>
      <c r="C5529">
        <f>VLOOKUP(B5529,I:J,2,FALSE)</f>
        <v>15224.473400000001</v>
      </c>
    </row>
    <row r="5530" spans="1:3" x14ac:dyDescent="0.25">
      <c r="A5530" t="s">
        <v>999</v>
      </c>
      <c r="B5530" t="s">
        <v>987</v>
      </c>
      <c r="C5530">
        <f>VLOOKUP(B5530,I:J,2,FALSE)</f>
        <v>666.77387769999996</v>
      </c>
    </row>
    <row r="5531" spans="1:3" x14ac:dyDescent="0.25">
      <c r="A5531" t="s">
        <v>999</v>
      </c>
      <c r="B5531" t="s">
        <v>988</v>
      </c>
      <c r="C5531">
        <f>VLOOKUP(B5531,I:J,2,FALSE)</f>
        <v>76361.308886999992</v>
      </c>
    </row>
    <row r="5532" spans="1:3" x14ac:dyDescent="0.25">
      <c r="A5532" t="s">
        <v>999</v>
      </c>
      <c r="B5532" t="s">
        <v>989</v>
      </c>
      <c r="C5532">
        <f>VLOOKUP(B5532,I:J,2,FALSE)</f>
        <v>67171.662400000001</v>
      </c>
    </row>
    <row r="5533" spans="1:3" x14ac:dyDescent="0.25">
      <c r="A5533" t="s">
        <v>999</v>
      </c>
      <c r="B5533" t="s">
        <v>990</v>
      </c>
      <c r="C5533">
        <f>VLOOKUP(B5533,I:J,2,FALSE)</f>
        <v>202421.93568910001</v>
      </c>
    </row>
    <row r="5534" spans="1:3" x14ac:dyDescent="0.25">
      <c r="A5534" t="s">
        <v>999</v>
      </c>
      <c r="B5534" t="s">
        <v>991</v>
      </c>
      <c r="C5534">
        <f>VLOOKUP(B5534,I:J,2,FALSE)</f>
        <v>45722.713473999996</v>
      </c>
    </row>
    <row r="5535" spans="1:3" x14ac:dyDescent="0.25">
      <c r="A5535" t="s">
        <v>999</v>
      </c>
      <c r="B5535" t="s">
        <v>992</v>
      </c>
      <c r="C5535">
        <f>VLOOKUP(B5535,I:J,2,FALSE)</f>
        <v>2697.9369799999999</v>
      </c>
    </row>
    <row r="5536" spans="1:3" x14ac:dyDescent="0.25">
      <c r="A5536" t="s">
        <v>999</v>
      </c>
      <c r="B5536" t="s">
        <v>993</v>
      </c>
      <c r="C5536">
        <f>VLOOKUP(B5536,I:J,2,FALSE)</f>
        <v>3462.7812159999999</v>
      </c>
    </row>
    <row r="5537" spans="1:3" x14ac:dyDescent="0.25">
      <c r="A5537" t="s">
        <v>999</v>
      </c>
      <c r="B5537" t="s">
        <v>994</v>
      </c>
      <c r="C5537">
        <f>VLOOKUP(B5537,I:J,2,FALSE)</f>
        <v>21586.990079000003</v>
      </c>
    </row>
    <row r="5538" spans="1:3" x14ac:dyDescent="0.25">
      <c r="A5538" t="s">
        <v>999</v>
      </c>
      <c r="B5538" t="s">
        <v>995</v>
      </c>
      <c r="C5538">
        <f>VLOOKUP(B5538,I:J,2,FALSE)</f>
        <v>51666.839351000002</v>
      </c>
    </row>
    <row r="5539" spans="1:3" x14ac:dyDescent="0.25">
      <c r="A5539" t="s">
        <v>999</v>
      </c>
      <c r="B5539" t="s">
        <v>996</v>
      </c>
      <c r="C5539">
        <f>VLOOKUP(B5539,I:J,2,FALSE)</f>
        <v>6668.9719253000012</v>
      </c>
    </row>
    <row r="5540" spans="1:3" x14ac:dyDescent="0.25">
      <c r="A5540" t="s">
        <v>999</v>
      </c>
      <c r="B5540" t="s">
        <v>997</v>
      </c>
      <c r="C5540">
        <f>VLOOKUP(B5540,I:J,2,FALSE)</f>
        <v>15964.072892600001</v>
      </c>
    </row>
    <row r="5541" spans="1:3" x14ac:dyDescent="0.25">
      <c r="A5541" t="s">
        <v>999</v>
      </c>
      <c r="B5541" t="s">
        <v>998</v>
      </c>
      <c r="C5541">
        <f>VLOOKUP(B5541,I:J,2,FALSE)</f>
        <v>85235.998061899998</v>
      </c>
    </row>
    <row r="5542" spans="1:3" x14ac:dyDescent="0.25">
      <c r="A5542" t="s">
        <v>999</v>
      </c>
      <c r="B5542" t="s">
        <v>999</v>
      </c>
      <c r="C5542">
        <f>VLOOKUP(B5542,I:J,2,FALSE)</f>
        <v>22788.596898899999</v>
      </c>
    </row>
    <row r="5543" spans="1:3" x14ac:dyDescent="0.25">
      <c r="A5543" t="s">
        <v>1000</v>
      </c>
      <c r="B5543" t="s">
        <v>794</v>
      </c>
      <c r="C5543">
        <f>VLOOKUP(B5543,I:J,2,FALSE)</f>
        <v>74446.999656</v>
      </c>
    </row>
    <row r="5544" spans="1:3" x14ac:dyDescent="0.25">
      <c r="A5544" t="s">
        <v>1000</v>
      </c>
      <c r="B5544" t="s">
        <v>779</v>
      </c>
      <c r="C5544">
        <f>VLOOKUP(B5544,I:J,2,FALSE)</f>
        <v>105358.04381</v>
      </c>
    </row>
    <row r="5545" spans="1:3" x14ac:dyDescent="0.25">
      <c r="A5545" t="s">
        <v>1000</v>
      </c>
      <c r="B5545" t="s">
        <v>778</v>
      </c>
      <c r="C5545">
        <f>VLOOKUP(B5545,I:J,2,FALSE)</f>
        <v>100546.456353</v>
      </c>
    </row>
    <row r="5546" spans="1:3" x14ac:dyDescent="0.25">
      <c r="A5546" t="s">
        <v>1000</v>
      </c>
      <c r="B5546" t="s">
        <v>770</v>
      </c>
      <c r="C5546">
        <f>VLOOKUP(B5546,I:J,2,FALSE)</f>
        <v>111669.13917849999</v>
      </c>
    </row>
    <row r="5547" spans="1:3" x14ac:dyDescent="0.25">
      <c r="A5547" t="s">
        <v>1000</v>
      </c>
      <c r="B5547" t="s">
        <v>768</v>
      </c>
      <c r="C5547">
        <f>VLOOKUP(B5547,I:J,2,FALSE)</f>
        <v>34865.257863999999</v>
      </c>
    </row>
    <row r="5548" spans="1:3" x14ac:dyDescent="0.25">
      <c r="A5548" t="s">
        <v>1000</v>
      </c>
      <c r="B5548" t="s">
        <v>791</v>
      </c>
      <c r="C5548">
        <f>VLOOKUP(B5548,I:J,2,FALSE)</f>
        <v>195682.15028569999</v>
      </c>
    </row>
    <row r="5549" spans="1:3" x14ac:dyDescent="0.25">
      <c r="A5549" t="s">
        <v>1000</v>
      </c>
      <c r="B5549" t="s">
        <v>792</v>
      </c>
      <c r="C5549">
        <f>VLOOKUP(B5549,I:J,2,FALSE)</f>
        <v>45459.189469999998</v>
      </c>
    </row>
    <row r="5550" spans="1:3" x14ac:dyDescent="0.25">
      <c r="A5550" t="s">
        <v>1000</v>
      </c>
      <c r="B5550" t="s">
        <v>811</v>
      </c>
      <c r="C5550">
        <f>VLOOKUP(B5550,I:J,2,FALSE)</f>
        <v>56206.258131000002</v>
      </c>
    </row>
    <row r="5551" spans="1:3" x14ac:dyDescent="0.25">
      <c r="A5551" t="s">
        <v>1000</v>
      </c>
      <c r="B5551" t="s">
        <v>769</v>
      </c>
      <c r="C5551">
        <f>VLOOKUP(B5551,I:J,2,FALSE)</f>
        <v>52624.674209999997</v>
      </c>
    </row>
    <row r="5552" spans="1:3" x14ac:dyDescent="0.25">
      <c r="A5552" t="s">
        <v>1000</v>
      </c>
      <c r="B5552" t="s">
        <v>793</v>
      </c>
      <c r="C5552">
        <f>VLOOKUP(B5552,I:J,2,FALSE)</f>
        <v>1457.7322569999999</v>
      </c>
    </row>
    <row r="5553" spans="1:3" x14ac:dyDescent="0.25">
      <c r="A5553" t="s">
        <v>1000</v>
      </c>
      <c r="B5553" t="s">
        <v>812</v>
      </c>
      <c r="C5553">
        <f>VLOOKUP(B5553,I:J,2,FALSE)</f>
        <v>32910.630182200002</v>
      </c>
    </row>
    <row r="5554" spans="1:3" x14ac:dyDescent="0.25">
      <c r="A5554" t="s">
        <v>1000</v>
      </c>
      <c r="B5554" t="s">
        <v>813</v>
      </c>
      <c r="C5554">
        <f>VLOOKUP(B5554,I:J,2,FALSE)</f>
        <v>97812.696807600005</v>
      </c>
    </row>
    <row r="5555" spans="1:3" x14ac:dyDescent="0.25">
      <c r="A5555" t="s">
        <v>1000</v>
      </c>
      <c r="B5555" t="s">
        <v>814</v>
      </c>
      <c r="C5555">
        <f>VLOOKUP(B5555,I:J,2,FALSE)</f>
        <v>85503.140998999996</v>
      </c>
    </row>
    <row r="5556" spans="1:3" x14ac:dyDescent="0.25">
      <c r="A5556" t="s">
        <v>1000</v>
      </c>
      <c r="B5556" t="s">
        <v>815</v>
      </c>
      <c r="C5556">
        <f>VLOOKUP(B5556,I:J,2,FALSE)</f>
        <v>38855.098117000001</v>
      </c>
    </row>
    <row r="5557" spans="1:3" x14ac:dyDescent="0.25">
      <c r="A5557" t="s">
        <v>1000</v>
      </c>
      <c r="B5557" t="s">
        <v>816</v>
      </c>
      <c r="C5557">
        <f>VLOOKUP(B5557,I:J,2,FALSE)</f>
        <v>73044.449509999991</v>
      </c>
    </row>
    <row r="5558" spans="1:3" x14ac:dyDescent="0.25">
      <c r="A5558" t="s">
        <v>1000</v>
      </c>
      <c r="B5558" t="s">
        <v>817</v>
      </c>
      <c r="C5558">
        <f>VLOOKUP(B5558,I:J,2,FALSE)</f>
        <v>39710.426340899998</v>
      </c>
    </row>
    <row r="5559" spans="1:3" x14ac:dyDescent="0.25">
      <c r="A5559" t="s">
        <v>1000</v>
      </c>
      <c r="B5559" t="s">
        <v>818</v>
      </c>
      <c r="C5559">
        <f>VLOOKUP(B5559,I:J,2,FALSE)</f>
        <v>28871.467453400001</v>
      </c>
    </row>
    <row r="5560" spans="1:3" x14ac:dyDescent="0.25">
      <c r="A5560" t="s">
        <v>1000</v>
      </c>
      <c r="B5560" t="s">
        <v>819</v>
      </c>
      <c r="C5560">
        <f>VLOOKUP(B5560,I:J,2,FALSE)</f>
        <v>15014.007025999999</v>
      </c>
    </row>
    <row r="5561" spans="1:3" x14ac:dyDescent="0.25">
      <c r="A5561" t="s">
        <v>1000</v>
      </c>
      <c r="B5561" t="s">
        <v>820</v>
      </c>
      <c r="C5561">
        <f>VLOOKUP(B5561,I:J,2,FALSE)</f>
        <v>23475.078699999998</v>
      </c>
    </row>
    <row r="5562" spans="1:3" x14ac:dyDescent="0.25">
      <c r="A5562" t="s">
        <v>1000</v>
      </c>
      <c r="B5562" t="s">
        <v>821</v>
      </c>
      <c r="C5562">
        <f>VLOOKUP(B5562,I:J,2,FALSE)</f>
        <v>73373.040675600001</v>
      </c>
    </row>
    <row r="5563" spans="1:3" x14ac:dyDescent="0.25">
      <c r="A5563" t="s">
        <v>1000</v>
      </c>
      <c r="B5563" t="s">
        <v>822</v>
      </c>
      <c r="C5563">
        <f>VLOOKUP(B5563,I:J,2,FALSE)</f>
        <v>24274.786614000001</v>
      </c>
    </row>
    <row r="5564" spans="1:3" x14ac:dyDescent="0.25">
      <c r="A5564" t="s">
        <v>1000</v>
      </c>
      <c r="B5564" t="s">
        <v>823</v>
      </c>
      <c r="C5564">
        <f>VLOOKUP(B5564,I:J,2,FALSE)</f>
        <v>115362.5489136</v>
      </c>
    </row>
    <row r="5565" spans="1:3" x14ac:dyDescent="0.25">
      <c r="A5565" t="s">
        <v>1000</v>
      </c>
      <c r="B5565" t="s">
        <v>824</v>
      </c>
      <c r="C5565">
        <f>VLOOKUP(B5565,I:J,2,FALSE)</f>
        <v>111210.99209699999</v>
      </c>
    </row>
    <row r="5566" spans="1:3" x14ac:dyDescent="0.25">
      <c r="A5566" t="s">
        <v>1000</v>
      </c>
      <c r="B5566" t="s">
        <v>825</v>
      </c>
      <c r="C5566">
        <f>VLOOKUP(B5566,I:J,2,FALSE)</f>
        <v>60690.639799999997</v>
      </c>
    </row>
    <row r="5567" spans="1:3" x14ac:dyDescent="0.25">
      <c r="A5567" t="s">
        <v>1000</v>
      </c>
      <c r="B5567" t="s">
        <v>826</v>
      </c>
      <c r="C5567">
        <f>VLOOKUP(B5567,I:J,2,FALSE)</f>
        <v>27805.875530000001</v>
      </c>
    </row>
    <row r="5568" spans="1:3" x14ac:dyDescent="0.25">
      <c r="A5568" t="s">
        <v>1000</v>
      </c>
      <c r="B5568" t="s">
        <v>827</v>
      </c>
      <c r="C5568">
        <f>VLOOKUP(B5568,I:J,2,FALSE)</f>
        <v>52284.691980000003</v>
      </c>
    </row>
    <row r="5569" spans="1:3" x14ac:dyDescent="0.25">
      <c r="A5569" t="s">
        <v>1000</v>
      </c>
      <c r="B5569" t="s">
        <v>828</v>
      </c>
      <c r="C5569">
        <f>VLOOKUP(B5569,I:J,2,FALSE)</f>
        <v>84616.167165600011</v>
      </c>
    </row>
    <row r="5570" spans="1:3" x14ac:dyDescent="0.25">
      <c r="A5570" t="s">
        <v>1000</v>
      </c>
      <c r="B5570" t="s">
        <v>829</v>
      </c>
      <c r="C5570">
        <f>VLOOKUP(B5570,I:J,2,FALSE)</f>
        <v>72317.340214600001</v>
      </c>
    </row>
    <row r="5571" spans="1:3" x14ac:dyDescent="0.25">
      <c r="A5571" t="s">
        <v>1000</v>
      </c>
      <c r="B5571" t="s">
        <v>830</v>
      </c>
      <c r="C5571">
        <f>VLOOKUP(B5571,I:J,2,FALSE)</f>
        <v>10732.834422</v>
      </c>
    </row>
    <row r="5572" spans="1:3" x14ac:dyDescent="0.25">
      <c r="A5572" t="s">
        <v>1000</v>
      </c>
      <c r="B5572" t="s">
        <v>831</v>
      </c>
      <c r="C5572">
        <f>VLOOKUP(B5572,I:J,2,FALSE)</f>
        <v>76743.99257300001</v>
      </c>
    </row>
    <row r="5573" spans="1:3" x14ac:dyDescent="0.25">
      <c r="A5573" t="s">
        <v>1000</v>
      </c>
      <c r="B5573" t="s">
        <v>832</v>
      </c>
      <c r="C5573">
        <f>VLOOKUP(B5573,I:J,2,FALSE)</f>
        <v>56746.9571</v>
      </c>
    </row>
    <row r="5574" spans="1:3" x14ac:dyDescent="0.25">
      <c r="A5574" t="s">
        <v>1000</v>
      </c>
      <c r="B5574" t="s">
        <v>833</v>
      </c>
      <c r="C5574">
        <f>VLOOKUP(B5574,I:J,2,FALSE)</f>
        <v>63311.215779999999</v>
      </c>
    </row>
    <row r="5575" spans="1:3" x14ac:dyDescent="0.25">
      <c r="A5575" t="s">
        <v>1000</v>
      </c>
      <c r="B5575" t="s">
        <v>834</v>
      </c>
      <c r="C5575">
        <f>VLOOKUP(B5575,I:J,2,FALSE)</f>
        <v>116385.391879</v>
      </c>
    </row>
    <row r="5576" spans="1:3" x14ac:dyDescent="0.25">
      <c r="A5576" t="s">
        <v>1000</v>
      </c>
      <c r="B5576" t="s">
        <v>835</v>
      </c>
      <c r="C5576">
        <f>VLOOKUP(B5576,I:J,2,FALSE)</f>
        <v>45346.581581699997</v>
      </c>
    </row>
    <row r="5577" spans="1:3" x14ac:dyDescent="0.25">
      <c r="A5577" t="s">
        <v>1000</v>
      </c>
      <c r="B5577" t="s">
        <v>836</v>
      </c>
      <c r="C5577">
        <f>VLOOKUP(B5577,I:J,2,FALSE)</f>
        <v>69224.661023000008</v>
      </c>
    </row>
    <row r="5578" spans="1:3" x14ac:dyDescent="0.25">
      <c r="A5578" t="s">
        <v>1000</v>
      </c>
      <c r="B5578" t="s">
        <v>837</v>
      </c>
      <c r="C5578">
        <f>VLOOKUP(B5578,I:J,2,FALSE)</f>
        <v>78753.853918000008</v>
      </c>
    </row>
    <row r="5579" spans="1:3" x14ac:dyDescent="0.25">
      <c r="A5579" t="s">
        <v>1000</v>
      </c>
      <c r="B5579" t="s">
        <v>838</v>
      </c>
      <c r="C5579">
        <f>VLOOKUP(B5579,I:J,2,FALSE)</f>
        <v>152995.85430800001</v>
      </c>
    </row>
    <row r="5580" spans="1:3" x14ac:dyDescent="0.25">
      <c r="A5580" t="s">
        <v>1000</v>
      </c>
      <c r="B5580" t="s">
        <v>839</v>
      </c>
      <c r="C5580">
        <f>VLOOKUP(B5580,I:J,2,FALSE)</f>
        <v>44670.384210999997</v>
      </c>
    </row>
    <row r="5581" spans="1:3" x14ac:dyDescent="0.25">
      <c r="A5581" t="s">
        <v>1000</v>
      </c>
      <c r="B5581" t="s">
        <v>840</v>
      </c>
      <c r="C5581">
        <f>VLOOKUP(B5581,I:J,2,FALSE)</f>
        <v>40279.685189999997</v>
      </c>
    </row>
    <row r="5582" spans="1:3" x14ac:dyDescent="0.25">
      <c r="A5582" t="s">
        <v>1000</v>
      </c>
      <c r="B5582" t="s">
        <v>841</v>
      </c>
      <c r="C5582">
        <f>VLOOKUP(B5582,I:J,2,FALSE)</f>
        <v>115477.40789999999</v>
      </c>
    </row>
    <row r="5583" spans="1:3" x14ac:dyDescent="0.25">
      <c r="A5583" t="s">
        <v>1000</v>
      </c>
      <c r="B5583" t="s">
        <v>842</v>
      </c>
      <c r="C5583">
        <f>VLOOKUP(B5583,I:J,2,FALSE)</f>
        <v>97668.104510000005</v>
      </c>
    </row>
    <row r="5584" spans="1:3" x14ac:dyDescent="0.25">
      <c r="A5584" t="s">
        <v>1000</v>
      </c>
      <c r="B5584" t="s">
        <v>843</v>
      </c>
      <c r="C5584">
        <f>VLOOKUP(B5584,I:J,2,FALSE)</f>
        <v>83205.364488000007</v>
      </c>
    </row>
    <row r="5585" spans="1:3" x14ac:dyDescent="0.25">
      <c r="A5585" t="s">
        <v>1000</v>
      </c>
      <c r="B5585" t="s">
        <v>844</v>
      </c>
      <c r="C5585">
        <f>VLOOKUP(B5585,I:J,2,FALSE)</f>
        <v>73636.230949999997</v>
      </c>
    </row>
    <row r="5586" spans="1:3" x14ac:dyDescent="0.25">
      <c r="A5586" t="s">
        <v>1000</v>
      </c>
      <c r="B5586" t="s">
        <v>845</v>
      </c>
      <c r="C5586">
        <f>VLOOKUP(B5586,I:J,2,FALSE)</f>
        <v>140865.56424000001</v>
      </c>
    </row>
    <row r="5587" spans="1:3" x14ac:dyDescent="0.25">
      <c r="A5587" t="s">
        <v>1000</v>
      </c>
      <c r="B5587" t="s">
        <v>846</v>
      </c>
      <c r="C5587">
        <f>VLOOKUP(B5587,I:J,2,FALSE)</f>
        <v>59915.920339999997</v>
      </c>
    </row>
    <row r="5588" spans="1:3" x14ac:dyDescent="0.25">
      <c r="A5588" t="s">
        <v>1000</v>
      </c>
      <c r="B5588" t="s">
        <v>847</v>
      </c>
      <c r="C5588">
        <f>VLOOKUP(B5588,I:J,2,FALSE)</f>
        <v>88618.645451000004</v>
      </c>
    </row>
    <row r="5589" spans="1:3" x14ac:dyDescent="0.25">
      <c r="A5589" t="s">
        <v>1000</v>
      </c>
      <c r="B5589" t="s">
        <v>848</v>
      </c>
      <c r="C5589">
        <f>VLOOKUP(B5589,I:J,2,FALSE)</f>
        <v>37108.309110000002</v>
      </c>
    </row>
    <row r="5590" spans="1:3" x14ac:dyDescent="0.25">
      <c r="A5590" t="s">
        <v>1000</v>
      </c>
      <c r="B5590" t="s">
        <v>849</v>
      </c>
      <c r="C5590">
        <f>VLOOKUP(B5590,I:J,2,FALSE)</f>
        <v>45858.485330000003</v>
      </c>
    </row>
    <row r="5591" spans="1:3" x14ac:dyDescent="0.25">
      <c r="A5591" t="s">
        <v>1000</v>
      </c>
      <c r="B5591" t="s">
        <v>850</v>
      </c>
      <c r="C5591">
        <f>VLOOKUP(B5591,I:J,2,FALSE)</f>
        <v>12049.390836</v>
      </c>
    </row>
    <row r="5592" spans="1:3" x14ac:dyDescent="0.25">
      <c r="A5592" t="s">
        <v>1000</v>
      </c>
      <c r="B5592" t="s">
        <v>851</v>
      </c>
      <c r="C5592">
        <f>VLOOKUP(B5592,I:J,2,FALSE)</f>
        <v>136518.98427000002</v>
      </c>
    </row>
    <row r="5593" spans="1:3" x14ac:dyDescent="0.25">
      <c r="A5593" t="s">
        <v>1000</v>
      </c>
      <c r="B5593" t="s">
        <v>852</v>
      </c>
      <c r="C5593">
        <f>VLOOKUP(B5593,I:J,2,FALSE)</f>
        <v>13610.65236</v>
      </c>
    </row>
    <row r="5594" spans="1:3" x14ac:dyDescent="0.25">
      <c r="A5594" t="s">
        <v>1000</v>
      </c>
      <c r="B5594" t="s">
        <v>853</v>
      </c>
      <c r="C5594">
        <f>VLOOKUP(B5594,I:J,2,FALSE)</f>
        <v>52999.518789000002</v>
      </c>
    </row>
    <row r="5595" spans="1:3" x14ac:dyDescent="0.25">
      <c r="A5595" t="s">
        <v>1000</v>
      </c>
      <c r="B5595" t="s">
        <v>854</v>
      </c>
      <c r="C5595">
        <f>VLOOKUP(B5595,I:J,2,FALSE)</f>
        <v>138686.27728799998</v>
      </c>
    </row>
    <row r="5596" spans="1:3" x14ac:dyDescent="0.25">
      <c r="A5596" t="s">
        <v>1000</v>
      </c>
      <c r="B5596" t="s">
        <v>855</v>
      </c>
      <c r="C5596">
        <f>VLOOKUP(B5596,I:J,2,FALSE)</f>
        <v>76108.306769999996</v>
      </c>
    </row>
    <row r="5597" spans="1:3" x14ac:dyDescent="0.25">
      <c r="A5597" t="s">
        <v>1000</v>
      </c>
      <c r="B5597" t="s">
        <v>856</v>
      </c>
      <c r="C5597">
        <f>VLOOKUP(B5597,I:J,2,FALSE)</f>
        <v>121704.5631783</v>
      </c>
    </row>
    <row r="5598" spans="1:3" x14ac:dyDescent="0.25">
      <c r="A5598" t="s">
        <v>1000</v>
      </c>
      <c r="B5598" t="s">
        <v>857</v>
      </c>
      <c r="C5598">
        <f>VLOOKUP(B5598,I:J,2,FALSE)</f>
        <v>81448.014752000003</v>
      </c>
    </row>
    <row r="5599" spans="1:3" x14ac:dyDescent="0.25">
      <c r="A5599" t="s">
        <v>1000</v>
      </c>
      <c r="B5599" t="s">
        <v>858</v>
      </c>
      <c r="C5599">
        <f>VLOOKUP(B5599,I:J,2,FALSE)</f>
        <v>92955.219375000001</v>
      </c>
    </row>
    <row r="5600" spans="1:3" x14ac:dyDescent="0.25">
      <c r="A5600" t="s">
        <v>1000</v>
      </c>
      <c r="B5600" t="s">
        <v>859</v>
      </c>
      <c r="C5600">
        <f>VLOOKUP(B5600,I:J,2,FALSE)</f>
        <v>155156.371239</v>
      </c>
    </row>
    <row r="5601" spans="1:3" x14ac:dyDescent="0.25">
      <c r="A5601" t="s">
        <v>1000</v>
      </c>
      <c r="B5601" t="s">
        <v>860</v>
      </c>
      <c r="C5601">
        <f>VLOOKUP(B5601,I:J,2,FALSE)</f>
        <v>41021.940486</v>
      </c>
    </row>
    <row r="5602" spans="1:3" x14ac:dyDescent="0.25">
      <c r="A5602" t="s">
        <v>1000</v>
      </c>
      <c r="B5602" t="s">
        <v>861</v>
      </c>
      <c r="C5602">
        <f>VLOOKUP(B5602,I:J,2,FALSE)</f>
        <v>16815.55053</v>
      </c>
    </row>
    <row r="5603" spans="1:3" x14ac:dyDescent="0.25">
      <c r="A5603" t="s">
        <v>1000</v>
      </c>
      <c r="B5603" t="s">
        <v>862</v>
      </c>
      <c r="C5603">
        <f>VLOOKUP(B5603,I:J,2,FALSE)</f>
        <v>60666.824706300002</v>
      </c>
    </row>
    <row r="5604" spans="1:3" x14ac:dyDescent="0.25">
      <c r="A5604" t="s">
        <v>1000</v>
      </c>
      <c r="B5604" t="s">
        <v>863</v>
      </c>
      <c r="C5604">
        <f>VLOOKUP(B5604,I:J,2,FALSE)</f>
        <v>91286.814300000013</v>
      </c>
    </row>
    <row r="5605" spans="1:3" x14ac:dyDescent="0.25">
      <c r="A5605" t="s">
        <v>1000</v>
      </c>
      <c r="B5605" t="s">
        <v>864</v>
      </c>
      <c r="C5605">
        <f>VLOOKUP(B5605,I:J,2,FALSE)</f>
        <v>3764.7364739999998</v>
      </c>
    </row>
    <row r="5606" spans="1:3" x14ac:dyDescent="0.25">
      <c r="A5606" t="s">
        <v>1000</v>
      </c>
      <c r="B5606" t="s">
        <v>865</v>
      </c>
      <c r="C5606">
        <f>VLOOKUP(B5606,I:J,2,FALSE)</f>
        <v>39497.865378099996</v>
      </c>
    </row>
    <row r="5607" spans="1:3" x14ac:dyDescent="0.25">
      <c r="A5607" t="s">
        <v>1000</v>
      </c>
      <c r="B5607" t="s">
        <v>866</v>
      </c>
      <c r="C5607">
        <f>VLOOKUP(B5607,I:J,2,FALSE)</f>
        <v>44081.724054099999</v>
      </c>
    </row>
    <row r="5608" spans="1:3" x14ac:dyDescent="0.25">
      <c r="A5608" t="s">
        <v>1000</v>
      </c>
      <c r="B5608" t="s">
        <v>867</v>
      </c>
      <c r="C5608">
        <f>VLOOKUP(B5608,I:J,2,FALSE)</f>
        <v>39507.992359999997</v>
      </c>
    </row>
    <row r="5609" spans="1:3" x14ac:dyDescent="0.25">
      <c r="A5609" t="s">
        <v>1000</v>
      </c>
      <c r="B5609" t="s">
        <v>868</v>
      </c>
      <c r="C5609">
        <f>VLOOKUP(B5609,I:J,2,FALSE)</f>
        <v>99487.287599000003</v>
      </c>
    </row>
    <row r="5610" spans="1:3" x14ac:dyDescent="0.25">
      <c r="A5610" t="s">
        <v>1000</v>
      </c>
      <c r="B5610" t="s">
        <v>869</v>
      </c>
      <c r="C5610">
        <f>VLOOKUP(B5610,I:J,2,FALSE)</f>
        <v>27634.069775</v>
      </c>
    </row>
    <row r="5611" spans="1:3" x14ac:dyDescent="0.25">
      <c r="A5611" t="s">
        <v>1000</v>
      </c>
      <c r="B5611" t="s">
        <v>870</v>
      </c>
      <c r="C5611">
        <f>VLOOKUP(B5611,I:J,2,FALSE)</f>
        <v>298959.5554824</v>
      </c>
    </row>
    <row r="5612" spans="1:3" x14ac:dyDescent="0.25">
      <c r="A5612" t="s">
        <v>1000</v>
      </c>
      <c r="B5612" t="s">
        <v>871</v>
      </c>
      <c r="C5612">
        <f>VLOOKUP(B5612,I:J,2,FALSE)</f>
        <v>96427.240944599995</v>
      </c>
    </row>
    <row r="5613" spans="1:3" x14ac:dyDescent="0.25">
      <c r="A5613" t="s">
        <v>1000</v>
      </c>
      <c r="B5613" t="s">
        <v>872</v>
      </c>
      <c r="C5613">
        <f>VLOOKUP(B5613,I:J,2,FALSE)</f>
        <v>72960.467780000006</v>
      </c>
    </row>
    <row r="5614" spans="1:3" x14ac:dyDescent="0.25">
      <c r="A5614" t="s">
        <v>1000</v>
      </c>
      <c r="B5614" t="s">
        <v>873</v>
      </c>
      <c r="C5614">
        <f>VLOOKUP(B5614,I:J,2,FALSE)</f>
        <v>82117.113989999998</v>
      </c>
    </row>
    <row r="5615" spans="1:3" x14ac:dyDescent="0.25">
      <c r="A5615" t="s">
        <v>1000</v>
      </c>
      <c r="B5615" t="s">
        <v>874</v>
      </c>
      <c r="C5615">
        <f>VLOOKUP(B5615,I:J,2,FALSE)</f>
        <v>46640.728750000002</v>
      </c>
    </row>
    <row r="5616" spans="1:3" x14ac:dyDescent="0.25">
      <c r="A5616" t="s">
        <v>1000</v>
      </c>
      <c r="B5616" t="s">
        <v>875</v>
      </c>
      <c r="C5616">
        <f>VLOOKUP(B5616,I:J,2,FALSE)</f>
        <v>234268.21651</v>
      </c>
    </row>
    <row r="5617" spans="1:3" x14ac:dyDescent="0.25">
      <c r="A5617" t="s">
        <v>1000</v>
      </c>
      <c r="B5617" t="s">
        <v>876</v>
      </c>
      <c r="C5617">
        <f>VLOOKUP(B5617,I:J,2,FALSE)</f>
        <v>8395.0412899999992</v>
      </c>
    </row>
    <row r="5618" spans="1:3" x14ac:dyDescent="0.25">
      <c r="A5618" t="s">
        <v>1000</v>
      </c>
      <c r="B5618" t="s">
        <v>877</v>
      </c>
      <c r="C5618">
        <f>VLOOKUP(B5618,I:J,2,FALSE)</f>
        <v>17467.500652300001</v>
      </c>
    </row>
    <row r="5619" spans="1:3" x14ac:dyDescent="0.25">
      <c r="A5619" t="s">
        <v>1000</v>
      </c>
      <c r="B5619" t="s">
        <v>878</v>
      </c>
      <c r="C5619">
        <f>VLOOKUP(B5619,I:J,2,FALSE)</f>
        <v>30630.515190899998</v>
      </c>
    </row>
    <row r="5620" spans="1:3" x14ac:dyDescent="0.25">
      <c r="A5620" t="s">
        <v>1000</v>
      </c>
      <c r="B5620" t="s">
        <v>879</v>
      </c>
      <c r="C5620">
        <f>VLOOKUP(B5620,I:J,2,FALSE)</f>
        <v>236680.56626290001</v>
      </c>
    </row>
    <row r="5621" spans="1:3" x14ac:dyDescent="0.25">
      <c r="A5621" t="s">
        <v>1000</v>
      </c>
      <c r="B5621" t="s">
        <v>880</v>
      </c>
      <c r="C5621">
        <f>VLOOKUP(B5621,I:J,2,FALSE)</f>
        <v>87444.950899999996</v>
      </c>
    </row>
    <row r="5622" spans="1:3" x14ac:dyDescent="0.25">
      <c r="A5622" t="s">
        <v>1000</v>
      </c>
      <c r="B5622" t="s">
        <v>881</v>
      </c>
      <c r="C5622">
        <f>VLOOKUP(B5622,I:J,2,FALSE)</f>
        <v>64617.186129099995</v>
      </c>
    </row>
    <row r="5623" spans="1:3" x14ac:dyDescent="0.25">
      <c r="A5623" t="s">
        <v>1000</v>
      </c>
      <c r="B5623" t="s">
        <v>882</v>
      </c>
      <c r="C5623">
        <f>VLOOKUP(B5623,I:J,2,FALSE)</f>
        <v>131408.96517000001</v>
      </c>
    </row>
    <row r="5624" spans="1:3" x14ac:dyDescent="0.25">
      <c r="A5624" t="s">
        <v>1000</v>
      </c>
      <c r="B5624" t="s">
        <v>883</v>
      </c>
      <c r="C5624">
        <f>VLOOKUP(B5624,I:J,2,FALSE)</f>
        <v>46823.654089999996</v>
      </c>
    </row>
    <row r="5625" spans="1:3" x14ac:dyDescent="0.25">
      <c r="A5625" t="s">
        <v>1000</v>
      </c>
      <c r="B5625" t="s">
        <v>884</v>
      </c>
      <c r="C5625">
        <f>VLOOKUP(B5625,I:J,2,FALSE)</f>
        <v>95849.355368000004</v>
      </c>
    </row>
    <row r="5626" spans="1:3" x14ac:dyDescent="0.25">
      <c r="A5626" t="s">
        <v>1000</v>
      </c>
      <c r="B5626" t="s">
        <v>885</v>
      </c>
      <c r="C5626">
        <f>VLOOKUP(B5626,I:J,2,FALSE)</f>
        <v>15030.862370000001</v>
      </c>
    </row>
    <row r="5627" spans="1:3" x14ac:dyDescent="0.25">
      <c r="A5627" t="s">
        <v>1000</v>
      </c>
      <c r="B5627" t="s">
        <v>886</v>
      </c>
      <c r="C5627">
        <f>VLOOKUP(B5627,I:J,2,FALSE)</f>
        <v>138392.78753460001</v>
      </c>
    </row>
    <row r="5628" spans="1:3" x14ac:dyDescent="0.25">
      <c r="A5628" t="s">
        <v>1000</v>
      </c>
      <c r="B5628" t="s">
        <v>887</v>
      </c>
      <c r="C5628">
        <f>VLOOKUP(B5628,I:J,2,FALSE)</f>
        <v>108558.82707690001</v>
      </c>
    </row>
    <row r="5629" spans="1:3" x14ac:dyDescent="0.25">
      <c r="A5629" t="s">
        <v>1000</v>
      </c>
      <c r="B5629" t="s">
        <v>888</v>
      </c>
      <c r="C5629">
        <f>VLOOKUP(B5629,I:J,2,FALSE)</f>
        <v>14554.227010000001</v>
      </c>
    </row>
    <row r="5630" spans="1:3" x14ac:dyDescent="0.25">
      <c r="A5630" t="s">
        <v>1000</v>
      </c>
      <c r="B5630" t="s">
        <v>889</v>
      </c>
      <c r="C5630">
        <f>VLOOKUP(B5630,I:J,2,FALSE)</f>
        <v>49543.005399999995</v>
      </c>
    </row>
    <row r="5631" spans="1:3" x14ac:dyDescent="0.25">
      <c r="A5631" t="s">
        <v>1000</v>
      </c>
      <c r="B5631" t="s">
        <v>890</v>
      </c>
      <c r="C5631">
        <f>VLOOKUP(B5631,I:J,2,FALSE)</f>
        <v>57526.392078000004</v>
      </c>
    </row>
    <row r="5632" spans="1:3" x14ac:dyDescent="0.25">
      <c r="A5632" t="s">
        <v>1000</v>
      </c>
      <c r="B5632" t="s">
        <v>891</v>
      </c>
      <c r="C5632">
        <f>VLOOKUP(B5632,I:J,2,FALSE)</f>
        <v>82691.819829999993</v>
      </c>
    </row>
    <row r="5633" spans="1:3" x14ac:dyDescent="0.25">
      <c r="A5633" t="s">
        <v>1000</v>
      </c>
      <c r="B5633" t="s">
        <v>892</v>
      </c>
      <c r="C5633">
        <f>VLOOKUP(B5633,I:J,2,FALSE)</f>
        <v>47174.5223214</v>
      </c>
    </row>
    <row r="5634" spans="1:3" x14ac:dyDescent="0.25">
      <c r="A5634" t="s">
        <v>1000</v>
      </c>
      <c r="B5634" t="s">
        <v>893</v>
      </c>
      <c r="C5634">
        <f>VLOOKUP(B5634,I:J,2,FALSE)</f>
        <v>13699.04385</v>
      </c>
    </row>
    <row r="5635" spans="1:3" x14ac:dyDescent="0.25">
      <c r="A5635" t="s">
        <v>1000</v>
      </c>
      <c r="B5635" t="s">
        <v>894</v>
      </c>
      <c r="C5635">
        <f>VLOOKUP(B5635,I:J,2,FALSE)</f>
        <v>10185.643029999999</v>
      </c>
    </row>
    <row r="5636" spans="1:3" x14ac:dyDescent="0.25">
      <c r="A5636" t="s">
        <v>1000</v>
      </c>
      <c r="B5636" t="s">
        <v>895</v>
      </c>
      <c r="C5636">
        <f>VLOOKUP(B5636,I:J,2,FALSE)</f>
        <v>33749.688179999997</v>
      </c>
    </row>
    <row r="5637" spans="1:3" x14ac:dyDescent="0.25">
      <c r="A5637" t="s">
        <v>1000</v>
      </c>
      <c r="B5637" t="s">
        <v>896</v>
      </c>
      <c r="C5637">
        <f>VLOOKUP(B5637,I:J,2,FALSE)</f>
        <v>6806.7627259999999</v>
      </c>
    </row>
    <row r="5638" spans="1:3" x14ac:dyDescent="0.25">
      <c r="A5638" t="s">
        <v>1000</v>
      </c>
      <c r="B5638" t="s">
        <v>897</v>
      </c>
      <c r="C5638">
        <f>VLOOKUP(B5638,I:J,2,FALSE)</f>
        <v>101328.08934000001</v>
      </c>
    </row>
    <row r="5639" spans="1:3" x14ac:dyDescent="0.25">
      <c r="A5639" t="s">
        <v>1000</v>
      </c>
      <c r="B5639" t="s">
        <v>898</v>
      </c>
      <c r="C5639">
        <f>VLOOKUP(B5639,I:J,2,FALSE)</f>
        <v>94077.697540000008</v>
      </c>
    </row>
    <row r="5640" spans="1:3" x14ac:dyDescent="0.25">
      <c r="A5640" t="s">
        <v>1000</v>
      </c>
      <c r="B5640" t="s">
        <v>899</v>
      </c>
      <c r="C5640">
        <f>VLOOKUP(B5640,I:J,2,FALSE)</f>
        <v>16188.053694</v>
      </c>
    </row>
    <row r="5641" spans="1:3" x14ac:dyDescent="0.25">
      <c r="A5641" t="s">
        <v>1000</v>
      </c>
      <c r="B5641" t="s">
        <v>900</v>
      </c>
      <c r="C5641">
        <f>VLOOKUP(B5641,I:J,2,FALSE)</f>
        <v>45862.736947700003</v>
      </c>
    </row>
    <row r="5642" spans="1:3" x14ac:dyDescent="0.25">
      <c r="A5642" t="s">
        <v>1000</v>
      </c>
      <c r="B5642" t="s">
        <v>901</v>
      </c>
      <c r="C5642">
        <f>VLOOKUP(B5642,I:J,2,FALSE)</f>
        <v>85088.649319999997</v>
      </c>
    </row>
    <row r="5643" spans="1:3" x14ac:dyDescent="0.25">
      <c r="A5643" t="s">
        <v>1000</v>
      </c>
      <c r="B5643" t="s">
        <v>902</v>
      </c>
      <c r="C5643">
        <f>VLOOKUP(B5643,I:J,2,FALSE)</f>
        <v>140423.64910000001</v>
      </c>
    </row>
    <row r="5644" spans="1:3" x14ac:dyDescent="0.25">
      <c r="A5644" t="s">
        <v>1000</v>
      </c>
      <c r="B5644" t="s">
        <v>903</v>
      </c>
      <c r="C5644">
        <f>VLOOKUP(B5644,I:J,2,FALSE)</f>
        <v>134485.503505</v>
      </c>
    </row>
    <row r="5645" spans="1:3" x14ac:dyDescent="0.25">
      <c r="A5645" t="s">
        <v>1000</v>
      </c>
      <c r="B5645" t="s">
        <v>904</v>
      </c>
      <c r="C5645">
        <f>VLOOKUP(B5645,I:J,2,FALSE)</f>
        <v>29162.418956000001</v>
      </c>
    </row>
    <row r="5646" spans="1:3" x14ac:dyDescent="0.25">
      <c r="A5646" t="s">
        <v>1000</v>
      </c>
      <c r="B5646" t="s">
        <v>905</v>
      </c>
      <c r="C5646">
        <f>VLOOKUP(B5646,I:J,2,FALSE)</f>
        <v>32859.607239999998</v>
      </c>
    </row>
    <row r="5647" spans="1:3" x14ac:dyDescent="0.25">
      <c r="A5647" t="s">
        <v>1000</v>
      </c>
      <c r="B5647" t="s">
        <v>906</v>
      </c>
      <c r="C5647">
        <f>VLOOKUP(B5647,I:J,2,FALSE)</f>
        <v>240139.43267699998</v>
      </c>
    </row>
    <row r="5648" spans="1:3" x14ac:dyDescent="0.25">
      <c r="A5648" t="s">
        <v>1000</v>
      </c>
      <c r="B5648" t="s">
        <v>907</v>
      </c>
      <c r="C5648">
        <f>VLOOKUP(B5648,I:J,2,FALSE)</f>
        <v>5547.4348659999996</v>
      </c>
    </row>
    <row r="5649" spans="1:3" x14ac:dyDescent="0.25">
      <c r="A5649" t="s">
        <v>1000</v>
      </c>
      <c r="B5649" t="s">
        <v>908</v>
      </c>
      <c r="C5649">
        <f>VLOOKUP(B5649,I:J,2,FALSE)</f>
        <v>2797.9554039999998</v>
      </c>
    </row>
    <row r="5650" spans="1:3" x14ac:dyDescent="0.25">
      <c r="A5650" t="s">
        <v>1000</v>
      </c>
      <c r="B5650" t="s">
        <v>909</v>
      </c>
      <c r="C5650">
        <f>VLOOKUP(B5650,I:J,2,FALSE)</f>
        <v>61213.827349500003</v>
      </c>
    </row>
    <row r="5651" spans="1:3" x14ac:dyDescent="0.25">
      <c r="A5651" t="s">
        <v>1000</v>
      </c>
      <c r="B5651" t="s">
        <v>910</v>
      </c>
      <c r="C5651">
        <f>VLOOKUP(B5651,I:J,2,FALSE)</f>
        <v>68766.303939999998</v>
      </c>
    </row>
    <row r="5652" spans="1:3" x14ac:dyDescent="0.25">
      <c r="A5652" t="s">
        <v>1000</v>
      </c>
      <c r="B5652" t="s">
        <v>911</v>
      </c>
      <c r="C5652">
        <f>VLOOKUP(B5652,I:J,2,FALSE)</f>
        <v>42217.646905299996</v>
      </c>
    </row>
    <row r="5653" spans="1:3" x14ac:dyDescent="0.25">
      <c r="A5653" t="s">
        <v>1000</v>
      </c>
      <c r="B5653" t="s">
        <v>912</v>
      </c>
      <c r="C5653">
        <f>VLOOKUP(B5653,I:J,2,FALSE)</f>
        <v>42328.695729999999</v>
      </c>
    </row>
    <row r="5654" spans="1:3" x14ac:dyDescent="0.25">
      <c r="A5654" t="s">
        <v>1000</v>
      </c>
      <c r="B5654" t="s">
        <v>913</v>
      </c>
      <c r="C5654">
        <f>VLOOKUP(B5654,I:J,2,FALSE)</f>
        <v>44982.922189999997</v>
      </c>
    </row>
    <row r="5655" spans="1:3" x14ac:dyDescent="0.25">
      <c r="A5655" t="s">
        <v>1000</v>
      </c>
      <c r="B5655" t="s">
        <v>914</v>
      </c>
      <c r="C5655">
        <f>VLOOKUP(B5655,I:J,2,FALSE)</f>
        <v>21227.738160000001</v>
      </c>
    </row>
    <row r="5656" spans="1:3" x14ac:dyDescent="0.25">
      <c r="A5656" t="s">
        <v>1000</v>
      </c>
      <c r="B5656" t="s">
        <v>915</v>
      </c>
      <c r="C5656">
        <f>VLOOKUP(B5656,I:J,2,FALSE)</f>
        <v>122915.07823</v>
      </c>
    </row>
    <row r="5657" spans="1:3" x14ac:dyDescent="0.25">
      <c r="A5657" t="s">
        <v>1000</v>
      </c>
      <c r="B5657" t="s">
        <v>916</v>
      </c>
      <c r="C5657">
        <f>VLOOKUP(B5657,I:J,2,FALSE)</f>
        <v>67236.9811606</v>
      </c>
    </row>
    <row r="5658" spans="1:3" x14ac:dyDescent="0.25">
      <c r="A5658" t="s">
        <v>1000</v>
      </c>
      <c r="B5658" t="s">
        <v>917</v>
      </c>
      <c r="C5658">
        <f>VLOOKUP(B5658,I:J,2,FALSE)</f>
        <v>123836.27241999999</v>
      </c>
    </row>
    <row r="5659" spans="1:3" x14ac:dyDescent="0.25">
      <c r="A5659" t="s">
        <v>1000</v>
      </c>
      <c r="B5659" t="s">
        <v>918</v>
      </c>
      <c r="C5659">
        <f>VLOOKUP(B5659,I:J,2,FALSE)</f>
        <v>27975.1695</v>
      </c>
    </row>
    <row r="5660" spans="1:3" x14ac:dyDescent="0.25">
      <c r="A5660" t="s">
        <v>1000</v>
      </c>
      <c r="B5660" t="s">
        <v>919</v>
      </c>
      <c r="C5660">
        <f>VLOOKUP(B5660,I:J,2,FALSE)</f>
        <v>85860.244537100007</v>
      </c>
    </row>
    <row r="5661" spans="1:3" x14ac:dyDescent="0.25">
      <c r="A5661" t="s">
        <v>1000</v>
      </c>
      <c r="B5661" t="s">
        <v>920</v>
      </c>
      <c r="C5661">
        <f>VLOOKUP(B5661,I:J,2,FALSE)</f>
        <v>42856.279983200002</v>
      </c>
    </row>
    <row r="5662" spans="1:3" x14ac:dyDescent="0.25">
      <c r="A5662" t="s">
        <v>1000</v>
      </c>
      <c r="B5662" t="s">
        <v>921</v>
      </c>
      <c r="C5662">
        <f>VLOOKUP(B5662,I:J,2,FALSE)</f>
        <v>26791.041580000001</v>
      </c>
    </row>
    <row r="5663" spans="1:3" x14ac:dyDescent="0.25">
      <c r="A5663" t="s">
        <v>1000</v>
      </c>
      <c r="B5663" t="s">
        <v>922</v>
      </c>
      <c r="C5663">
        <f>VLOOKUP(B5663,I:J,2,FALSE)</f>
        <v>70696.850650000008</v>
      </c>
    </row>
    <row r="5664" spans="1:3" x14ac:dyDescent="0.25">
      <c r="A5664" t="s">
        <v>1000</v>
      </c>
      <c r="B5664" t="s">
        <v>923</v>
      </c>
      <c r="C5664">
        <f>VLOOKUP(B5664,I:J,2,FALSE)</f>
        <v>18531.991129999999</v>
      </c>
    </row>
    <row r="5665" spans="1:3" x14ac:dyDescent="0.25">
      <c r="A5665" t="s">
        <v>1000</v>
      </c>
      <c r="B5665" t="s">
        <v>924</v>
      </c>
      <c r="C5665">
        <f>VLOOKUP(B5665,I:J,2,FALSE)</f>
        <v>73103.676269999996</v>
      </c>
    </row>
    <row r="5666" spans="1:3" x14ac:dyDescent="0.25">
      <c r="A5666" t="s">
        <v>1000</v>
      </c>
      <c r="B5666" t="s">
        <v>925</v>
      </c>
      <c r="C5666">
        <f>VLOOKUP(B5666,I:J,2,FALSE)</f>
        <v>17922.004958999998</v>
      </c>
    </row>
    <row r="5667" spans="1:3" x14ac:dyDescent="0.25">
      <c r="A5667" t="s">
        <v>1000</v>
      </c>
      <c r="B5667" t="s">
        <v>926</v>
      </c>
      <c r="C5667">
        <f>VLOOKUP(B5667,I:J,2,FALSE)</f>
        <v>10291.166517</v>
      </c>
    </row>
    <row r="5668" spans="1:3" x14ac:dyDescent="0.25">
      <c r="A5668" t="s">
        <v>1000</v>
      </c>
      <c r="B5668" t="s">
        <v>927</v>
      </c>
      <c r="C5668">
        <f>VLOOKUP(B5668,I:J,2,FALSE)</f>
        <v>97258.575115</v>
      </c>
    </row>
    <row r="5669" spans="1:3" x14ac:dyDescent="0.25">
      <c r="A5669" t="s">
        <v>1000</v>
      </c>
      <c r="B5669" t="s">
        <v>928</v>
      </c>
      <c r="C5669">
        <f>VLOOKUP(B5669,I:J,2,FALSE)</f>
        <v>11498.783960000001</v>
      </c>
    </row>
    <row r="5670" spans="1:3" x14ac:dyDescent="0.25">
      <c r="A5670" t="s">
        <v>1000</v>
      </c>
      <c r="B5670" t="s">
        <v>929</v>
      </c>
      <c r="C5670">
        <f>VLOOKUP(B5670,I:J,2,FALSE)</f>
        <v>39493.839390000001</v>
      </c>
    </row>
    <row r="5671" spans="1:3" x14ac:dyDescent="0.25">
      <c r="A5671" t="s">
        <v>1000</v>
      </c>
      <c r="B5671" t="s">
        <v>930</v>
      </c>
      <c r="C5671">
        <f>VLOOKUP(B5671,I:J,2,FALSE)</f>
        <v>39593.538924</v>
      </c>
    </row>
    <row r="5672" spans="1:3" x14ac:dyDescent="0.25">
      <c r="A5672" t="s">
        <v>1000</v>
      </c>
      <c r="B5672" t="s">
        <v>931</v>
      </c>
      <c r="C5672">
        <f>VLOOKUP(B5672,I:J,2,FALSE)</f>
        <v>66456.043133500003</v>
      </c>
    </row>
    <row r="5673" spans="1:3" x14ac:dyDescent="0.25">
      <c r="A5673" t="s">
        <v>1000</v>
      </c>
      <c r="B5673" t="s">
        <v>932</v>
      </c>
      <c r="C5673">
        <f>VLOOKUP(B5673,I:J,2,FALSE)</f>
        <v>17151.5785</v>
      </c>
    </row>
    <row r="5674" spans="1:3" x14ac:dyDescent="0.25">
      <c r="A5674" t="s">
        <v>1000</v>
      </c>
      <c r="B5674" t="s">
        <v>933</v>
      </c>
      <c r="C5674">
        <f>VLOOKUP(B5674,I:J,2,FALSE)</f>
        <v>27986.344870000001</v>
      </c>
    </row>
    <row r="5675" spans="1:3" x14ac:dyDescent="0.25">
      <c r="A5675" t="s">
        <v>1000</v>
      </c>
      <c r="B5675" t="s">
        <v>934</v>
      </c>
      <c r="C5675">
        <f>VLOOKUP(B5675,I:J,2,FALSE)</f>
        <v>61606.595061</v>
      </c>
    </row>
    <row r="5676" spans="1:3" x14ac:dyDescent="0.25">
      <c r="A5676" t="s">
        <v>1000</v>
      </c>
      <c r="B5676" t="s">
        <v>935</v>
      </c>
      <c r="C5676">
        <f>VLOOKUP(B5676,I:J,2,FALSE)</f>
        <v>27086.35828</v>
      </c>
    </row>
    <row r="5677" spans="1:3" x14ac:dyDescent="0.25">
      <c r="A5677" t="s">
        <v>1000</v>
      </c>
      <c r="B5677" t="s">
        <v>936</v>
      </c>
      <c r="C5677">
        <f>VLOOKUP(B5677,I:J,2,FALSE)</f>
        <v>25633.047263</v>
      </c>
    </row>
    <row r="5678" spans="1:3" x14ac:dyDescent="0.25">
      <c r="A5678" t="s">
        <v>1000</v>
      </c>
      <c r="B5678" t="s">
        <v>937</v>
      </c>
      <c r="C5678">
        <f>VLOOKUP(B5678,I:J,2,FALSE)</f>
        <v>38284.192880000002</v>
      </c>
    </row>
    <row r="5679" spans="1:3" x14ac:dyDescent="0.25">
      <c r="A5679" t="s">
        <v>1000</v>
      </c>
      <c r="B5679" t="s">
        <v>938</v>
      </c>
      <c r="C5679">
        <f>VLOOKUP(B5679,I:J,2,FALSE)</f>
        <v>102822.384341</v>
      </c>
    </row>
    <row r="5680" spans="1:3" x14ac:dyDescent="0.25">
      <c r="A5680" t="s">
        <v>1000</v>
      </c>
      <c r="B5680" t="s">
        <v>939</v>
      </c>
      <c r="C5680">
        <f>VLOOKUP(B5680,I:J,2,FALSE)</f>
        <v>30388.512860399998</v>
      </c>
    </row>
    <row r="5681" spans="1:3" x14ac:dyDescent="0.25">
      <c r="A5681" t="s">
        <v>1000</v>
      </c>
      <c r="B5681" t="s">
        <v>940</v>
      </c>
      <c r="C5681">
        <f>VLOOKUP(B5681,I:J,2,FALSE)</f>
        <v>73608.997021000003</v>
      </c>
    </row>
    <row r="5682" spans="1:3" x14ac:dyDescent="0.25">
      <c r="A5682" t="s">
        <v>1000</v>
      </c>
      <c r="B5682" t="s">
        <v>941</v>
      </c>
      <c r="C5682">
        <f>VLOOKUP(B5682,I:J,2,FALSE)</f>
        <v>51883.562440000002</v>
      </c>
    </row>
    <row r="5683" spans="1:3" x14ac:dyDescent="0.25">
      <c r="A5683" t="s">
        <v>1000</v>
      </c>
      <c r="B5683" t="s">
        <v>942</v>
      </c>
      <c r="C5683">
        <f>VLOOKUP(B5683,I:J,2,FALSE)</f>
        <v>10223.250829999999</v>
      </c>
    </row>
    <row r="5684" spans="1:3" x14ac:dyDescent="0.25">
      <c r="A5684" t="s">
        <v>1000</v>
      </c>
      <c r="B5684" t="s">
        <v>943</v>
      </c>
      <c r="C5684">
        <f>VLOOKUP(B5684,I:J,2,FALSE)</f>
        <v>36385.110820000002</v>
      </c>
    </row>
    <row r="5685" spans="1:3" x14ac:dyDescent="0.25">
      <c r="A5685" t="s">
        <v>1000</v>
      </c>
      <c r="B5685" t="s">
        <v>944</v>
      </c>
      <c r="C5685">
        <f>VLOOKUP(B5685,I:J,2,FALSE)</f>
        <v>11304.33995</v>
      </c>
    </row>
    <row r="5686" spans="1:3" x14ac:dyDescent="0.25">
      <c r="A5686" t="s">
        <v>1000</v>
      </c>
      <c r="B5686" t="s">
        <v>945</v>
      </c>
      <c r="C5686">
        <f>VLOOKUP(B5686,I:J,2,FALSE)</f>
        <v>46577.036520000001</v>
      </c>
    </row>
    <row r="5687" spans="1:3" x14ac:dyDescent="0.25">
      <c r="A5687" t="s">
        <v>1000</v>
      </c>
      <c r="B5687" t="s">
        <v>946</v>
      </c>
      <c r="C5687">
        <f>VLOOKUP(B5687,I:J,2,FALSE)</f>
        <v>63738.660650400001</v>
      </c>
    </row>
    <row r="5688" spans="1:3" x14ac:dyDescent="0.25">
      <c r="A5688" t="s">
        <v>1000</v>
      </c>
      <c r="B5688" t="s">
        <v>947</v>
      </c>
      <c r="C5688">
        <f>VLOOKUP(B5688,I:J,2,FALSE)</f>
        <v>59650.214634700002</v>
      </c>
    </row>
    <row r="5689" spans="1:3" x14ac:dyDescent="0.25">
      <c r="A5689" t="s">
        <v>1000</v>
      </c>
      <c r="B5689" t="s">
        <v>948</v>
      </c>
      <c r="C5689">
        <f>VLOOKUP(B5689,I:J,2,FALSE)</f>
        <v>133345.95129999999</v>
      </c>
    </row>
    <row r="5690" spans="1:3" x14ac:dyDescent="0.25">
      <c r="A5690" t="s">
        <v>1000</v>
      </c>
      <c r="B5690" t="s">
        <v>949</v>
      </c>
      <c r="C5690">
        <f>VLOOKUP(B5690,I:J,2,FALSE)</f>
        <v>45133.678979999997</v>
      </c>
    </row>
    <row r="5691" spans="1:3" x14ac:dyDescent="0.25">
      <c r="A5691" t="s">
        <v>1000</v>
      </c>
      <c r="B5691" t="s">
        <v>950</v>
      </c>
      <c r="C5691">
        <f>VLOOKUP(B5691,I:J,2,FALSE)</f>
        <v>69907.516430000003</v>
      </c>
    </row>
    <row r="5692" spans="1:3" x14ac:dyDescent="0.25">
      <c r="A5692" t="s">
        <v>1000</v>
      </c>
      <c r="B5692" t="s">
        <v>951</v>
      </c>
      <c r="C5692">
        <f>VLOOKUP(B5692,I:J,2,FALSE)</f>
        <v>10499.85793</v>
      </c>
    </row>
    <row r="5693" spans="1:3" x14ac:dyDescent="0.25">
      <c r="A5693" t="s">
        <v>1000</v>
      </c>
      <c r="B5693" t="s">
        <v>952</v>
      </c>
      <c r="C5693">
        <f>VLOOKUP(B5693,I:J,2,FALSE)</f>
        <v>164723.46258300002</v>
      </c>
    </row>
    <row r="5694" spans="1:3" x14ac:dyDescent="0.25">
      <c r="A5694" t="s">
        <v>1000</v>
      </c>
      <c r="B5694" t="s">
        <v>953</v>
      </c>
      <c r="C5694">
        <f>VLOOKUP(B5694,I:J,2,FALSE)</f>
        <v>73600.319229999994</v>
      </c>
    </row>
    <row r="5695" spans="1:3" x14ac:dyDescent="0.25">
      <c r="A5695" t="s">
        <v>1000</v>
      </c>
      <c r="B5695" t="s">
        <v>954</v>
      </c>
      <c r="C5695">
        <f>VLOOKUP(B5695,I:J,2,FALSE)</f>
        <v>77255.910709999996</v>
      </c>
    </row>
    <row r="5696" spans="1:3" x14ac:dyDescent="0.25">
      <c r="A5696" t="s">
        <v>1000</v>
      </c>
      <c r="B5696" t="s">
        <v>955</v>
      </c>
      <c r="C5696">
        <f>VLOOKUP(B5696,I:J,2,FALSE)</f>
        <v>2385.4722740000002</v>
      </c>
    </row>
    <row r="5697" spans="1:3" x14ac:dyDescent="0.25">
      <c r="A5697" t="s">
        <v>1000</v>
      </c>
      <c r="B5697" t="s">
        <v>956</v>
      </c>
      <c r="C5697">
        <f>VLOOKUP(B5697,I:J,2,FALSE)</f>
        <v>130928.81975</v>
      </c>
    </row>
    <row r="5698" spans="1:3" x14ac:dyDescent="0.25">
      <c r="A5698" t="s">
        <v>1000</v>
      </c>
      <c r="B5698" t="s">
        <v>957</v>
      </c>
      <c r="C5698">
        <f>VLOOKUP(B5698,I:J,2,FALSE)</f>
        <v>56708.549867000002</v>
      </c>
    </row>
    <row r="5699" spans="1:3" x14ac:dyDescent="0.25">
      <c r="A5699" t="s">
        <v>1000</v>
      </c>
      <c r="B5699" t="s">
        <v>958</v>
      </c>
      <c r="C5699">
        <f>VLOOKUP(B5699,I:J,2,FALSE)</f>
        <v>49503.573980000001</v>
      </c>
    </row>
    <row r="5700" spans="1:3" x14ac:dyDescent="0.25">
      <c r="A5700" t="s">
        <v>1000</v>
      </c>
      <c r="B5700" t="s">
        <v>959</v>
      </c>
      <c r="C5700">
        <f>VLOOKUP(B5700,I:J,2,FALSE)</f>
        <v>36066.337140000003</v>
      </c>
    </row>
    <row r="5701" spans="1:3" x14ac:dyDescent="0.25">
      <c r="A5701" t="s">
        <v>1000</v>
      </c>
      <c r="B5701" t="s">
        <v>960</v>
      </c>
      <c r="C5701">
        <f>VLOOKUP(B5701,I:J,2,FALSE)</f>
        <v>112379.97109000001</v>
      </c>
    </row>
    <row r="5702" spans="1:3" x14ac:dyDescent="0.25">
      <c r="A5702" t="s">
        <v>1000</v>
      </c>
      <c r="B5702" t="s">
        <v>961</v>
      </c>
      <c r="C5702">
        <f>VLOOKUP(B5702,I:J,2,FALSE)</f>
        <v>76405.50408150001</v>
      </c>
    </row>
    <row r="5703" spans="1:3" x14ac:dyDescent="0.25">
      <c r="A5703" t="s">
        <v>1000</v>
      </c>
      <c r="B5703" t="s">
        <v>962</v>
      </c>
      <c r="C5703">
        <f>VLOOKUP(B5703,I:J,2,FALSE)</f>
        <v>4178.3251419999997</v>
      </c>
    </row>
    <row r="5704" spans="1:3" x14ac:dyDescent="0.25">
      <c r="A5704" t="s">
        <v>1000</v>
      </c>
      <c r="B5704" t="s">
        <v>963</v>
      </c>
      <c r="C5704">
        <f>VLOOKUP(B5704,I:J,2,FALSE)</f>
        <v>58613.145660000002</v>
      </c>
    </row>
    <row r="5705" spans="1:3" x14ac:dyDescent="0.25">
      <c r="A5705" t="s">
        <v>1000</v>
      </c>
      <c r="B5705" t="s">
        <v>964</v>
      </c>
      <c r="C5705">
        <f>VLOOKUP(B5705,I:J,2,FALSE)</f>
        <v>65597.5815</v>
      </c>
    </row>
    <row r="5706" spans="1:3" x14ac:dyDescent="0.25">
      <c r="A5706" t="s">
        <v>1000</v>
      </c>
      <c r="B5706" t="s">
        <v>965</v>
      </c>
      <c r="C5706">
        <f>VLOOKUP(B5706,I:J,2,FALSE)</f>
        <v>59715.277141999999</v>
      </c>
    </row>
    <row r="5707" spans="1:3" x14ac:dyDescent="0.25">
      <c r="A5707" t="s">
        <v>1000</v>
      </c>
      <c r="B5707" t="s">
        <v>966</v>
      </c>
      <c r="C5707">
        <f>VLOOKUP(B5707,I:J,2,FALSE)</f>
        <v>20210.089070000002</v>
      </c>
    </row>
    <row r="5708" spans="1:3" x14ac:dyDescent="0.25">
      <c r="A5708" t="s">
        <v>1000</v>
      </c>
      <c r="B5708" t="s">
        <v>967</v>
      </c>
      <c r="C5708">
        <f>VLOOKUP(B5708,I:J,2,FALSE)</f>
        <v>22458.19283</v>
      </c>
    </row>
    <row r="5709" spans="1:3" x14ac:dyDescent="0.25">
      <c r="A5709" t="s">
        <v>1000</v>
      </c>
      <c r="B5709" t="s">
        <v>968</v>
      </c>
      <c r="C5709">
        <f>VLOOKUP(B5709,I:J,2,FALSE)</f>
        <v>5607.7301509999998</v>
      </c>
    </row>
    <row r="5710" spans="1:3" x14ac:dyDescent="0.25">
      <c r="A5710" t="s">
        <v>1000</v>
      </c>
      <c r="B5710" t="s">
        <v>969</v>
      </c>
      <c r="C5710">
        <f>VLOOKUP(B5710,I:J,2,FALSE)</f>
        <v>15036.518841000001</v>
      </c>
    </row>
    <row r="5711" spans="1:3" x14ac:dyDescent="0.25">
      <c r="A5711" t="s">
        <v>1000</v>
      </c>
      <c r="B5711" t="s">
        <v>970</v>
      </c>
      <c r="C5711">
        <f>VLOOKUP(B5711,I:J,2,FALSE)</f>
        <v>50380.584662000001</v>
      </c>
    </row>
    <row r="5712" spans="1:3" x14ac:dyDescent="0.25">
      <c r="A5712" t="s">
        <v>1000</v>
      </c>
      <c r="B5712" t="s">
        <v>971</v>
      </c>
      <c r="C5712">
        <f>VLOOKUP(B5712,I:J,2,FALSE)</f>
        <v>31167.802191000002</v>
      </c>
    </row>
    <row r="5713" spans="1:3" x14ac:dyDescent="0.25">
      <c r="A5713" t="s">
        <v>1000</v>
      </c>
      <c r="B5713" t="s">
        <v>972</v>
      </c>
      <c r="C5713">
        <f>VLOOKUP(B5713,I:J,2,FALSE)</f>
        <v>24351.949922</v>
      </c>
    </row>
    <row r="5714" spans="1:3" x14ac:dyDescent="0.25">
      <c r="A5714" t="s">
        <v>1000</v>
      </c>
      <c r="B5714" t="s">
        <v>973</v>
      </c>
      <c r="C5714">
        <f>VLOOKUP(B5714,I:J,2,FALSE)</f>
        <v>7532.4401669999997</v>
      </c>
    </row>
    <row r="5715" spans="1:3" x14ac:dyDescent="0.25">
      <c r="A5715" t="s">
        <v>1000</v>
      </c>
      <c r="B5715" t="s">
        <v>974</v>
      </c>
      <c r="C5715">
        <f>VLOOKUP(B5715,I:J,2,FALSE)</f>
        <v>19896.664551000002</v>
      </c>
    </row>
    <row r="5716" spans="1:3" x14ac:dyDescent="0.25">
      <c r="A5716" t="s">
        <v>1000</v>
      </c>
      <c r="B5716" t="s">
        <v>975</v>
      </c>
      <c r="C5716">
        <f>VLOOKUP(B5716,I:J,2,FALSE)</f>
        <v>292106.36586400005</v>
      </c>
    </row>
    <row r="5717" spans="1:3" x14ac:dyDescent="0.25">
      <c r="A5717" t="s">
        <v>1000</v>
      </c>
      <c r="B5717" t="s">
        <v>976</v>
      </c>
      <c r="C5717">
        <f>VLOOKUP(B5717,I:J,2,FALSE)</f>
        <v>34997.492100000003</v>
      </c>
    </row>
    <row r="5718" spans="1:3" x14ac:dyDescent="0.25">
      <c r="A5718" t="s">
        <v>1000</v>
      </c>
      <c r="B5718" t="s">
        <v>977</v>
      </c>
      <c r="C5718">
        <f>VLOOKUP(B5718,I:J,2,FALSE)</f>
        <v>71877.438769999993</v>
      </c>
    </row>
    <row r="5719" spans="1:3" x14ac:dyDescent="0.25">
      <c r="A5719" t="s">
        <v>1000</v>
      </c>
      <c r="B5719" t="s">
        <v>978</v>
      </c>
      <c r="C5719">
        <f>VLOOKUP(B5719,I:J,2,FALSE)</f>
        <v>69664.813085000002</v>
      </c>
    </row>
    <row r="5720" spans="1:3" x14ac:dyDescent="0.25">
      <c r="A5720" t="s">
        <v>1000</v>
      </c>
      <c r="B5720" t="s">
        <v>979</v>
      </c>
      <c r="C5720">
        <f>VLOOKUP(B5720,I:J,2,FALSE)</f>
        <v>133909.80683009999</v>
      </c>
    </row>
    <row r="5721" spans="1:3" x14ac:dyDescent="0.25">
      <c r="A5721" t="s">
        <v>1000</v>
      </c>
      <c r="B5721" t="s">
        <v>980</v>
      </c>
      <c r="C5721">
        <f>VLOOKUP(B5721,I:J,2,FALSE)</f>
        <v>10772.987010000001</v>
      </c>
    </row>
    <row r="5722" spans="1:3" x14ac:dyDescent="0.25">
      <c r="A5722" t="s">
        <v>1000</v>
      </c>
      <c r="B5722" t="s">
        <v>981</v>
      </c>
      <c r="C5722">
        <f>VLOOKUP(B5722,I:J,2,FALSE)</f>
        <v>33575.62156</v>
      </c>
    </row>
    <row r="5723" spans="1:3" x14ac:dyDescent="0.25">
      <c r="A5723" t="s">
        <v>1000</v>
      </c>
      <c r="B5723" t="s">
        <v>982</v>
      </c>
      <c r="C5723">
        <f>VLOOKUP(B5723,I:J,2,FALSE)</f>
        <v>3521.5513559999999</v>
      </c>
    </row>
    <row r="5724" spans="1:3" x14ac:dyDescent="0.25">
      <c r="A5724" t="s">
        <v>1000</v>
      </c>
      <c r="B5724" t="s">
        <v>983</v>
      </c>
      <c r="C5724">
        <f>VLOOKUP(B5724,I:J,2,FALSE)</f>
        <v>120768.8823</v>
      </c>
    </row>
    <row r="5725" spans="1:3" x14ac:dyDescent="0.25">
      <c r="A5725" t="s">
        <v>1000</v>
      </c>
      <c r="B5725" t="s">
        <v>984</v>
      </c>
      <c r="C5725">
        <f>VLOOKUP(B5725,I:J,2,FALSE)</f>
        <v>91375.910560000004</v>
      </c>
    </row>
    <row r="5726" spans="1:3" x14ac:dyDescent="0.25">
      <c r="A5726" t="s">
        <v>1000</v>
      </c>
      <c r="B5726" t="s">
        <v>985</v>
      </c>
      <c r="C5726">
        <f>VLOOKUP(B5726,I:J,2,FALSE)</f>
        <v>9436.9138419999999</v>
      </c>
    </row>
    <row r="5727" spans="1:3" x14ac:dyDescent="0.25">
      <c r="A5727" t="s">
        <v>1000</v>
      </c>
      <c r="B5727" t="s">
        <v>986</v>
      </c>
      <c r="C5727">
        <f>VLOOKUP(B5727,I:J,2,FALSE)</f>
        <v>15224.473400000001</v>
      </c>
    </row>
    <row r="5728" spans="1:3" x14ac:dyDescent="0.25">
      <c r="A5728" t="s">
        <v>1000</v>
      </c>
      <c r="B5728" t="s">
        <v>987</v>
      </c>
      <c r="C5728">
        <f>VLOOKUP(B5728,I:J,2,FALSE)</f>
        <v>666.77387769999996</v>
      </c>
    </row>
    <row r="5729" spans="1:3" x14ac:dyDescent="0.25">
      <c r="A5729" t="s">
        <v>1000</v>
      </c>
      <c r="B5729" t="s">
        <v>988</v>
      </c>
      <c r="C5729">
        <f>VLOOKUP(B5729,I:J,2,FALSE)</f>
        <v>76361.308886999992</v>
      </c>
    </row>
    <row r="5730" spans="1:3" x14ac:dyDescent="0.25">
      <c r="A5730" t="s">
        <v>1000</v>
      </c>
      <c r="B5730" t="s">
        <v>989</v>
      </c>
      <c r="C5730">
        <f>VLOOKUP(B5730,I:J,2,FALSE)</f>
        <v>67171.662400000001</v>
      </c>
    </row>
    <row r="5731" spans="1:3" x14ac:dyDescent="0.25">
      <c r="A5731" t="s">
        <v>1000</v>
      </c>
      <c r="B5731" t="s">
        <v>990</v>
      </c>
      <c r="C5731">
        <f>VLOOKUP(B5731,I:J,2,FALSE)</f>
        <v>202421.93568910001</v>
      </c>
    </row>
    <row r="5732" spans="1:3" x14ac:dyDescent="0.25">
      <c r="A5732" t="s">
        <v>1000</v>
      </c>
      <c r="B5732" t="s">
        <v>991</v>
      </c>
      <c r="C5732">
        <f>VLOOKUP(B5732,I:J,2,FALSE)</f>
        <v>45722.713473999996</v>
      </c>
    </row>
    <row r="5733" spans="1:3" x14ac:dyDescent="0.25">
      <c r="A5733" t="s">
        <v>1000</v>
      </c>
      <c r="B5733" t="s">
        <v>992</v>
      </c>
      <c r="C5733">
        <f>VLOOKUP(B5733,I:J,2,FALSE)</f>
        <v>2697.9369799999999</v>
      </c>
    </row>
    <row r="5734" spans="1:3" x14ac:dyDescent="0.25">
      <c r="A5734" t="s">
        <v>1000</v>
      </c>
      <c r="B5734" t="s">
        <v>993</v>
      </c>
      <c r="C5734">
        <f>VLOOKUP(B5734,I:J,2,FALSE)</f>
        <v>3462.7812159999999</v>
      </c>
    </row>
    <row r="5735" spans="1:3" x14ac:dyDescent="0.25">
      <c r="A5735" t="s">
        <v>1000</v>
      </c>
      <c r="B5735" t="s">
        <v>994</v>
      </c>
      <c r="C5735">
        <f>VLOOKUP(B5735,I:J,2,FALSE)</f>
        <v>21586.990079000003</v>
      </c>
    </row>
    <row r="5736" spans="1:3" x14ac:dyDescent="0.25">
      <c r="A5736" t="s">
        <v>1000</v>
      </c>
      <c r="B5736" t="s">
        <v>995</v>
      </c>
      <c r="C5736">
        <f>VLOOKUP(B5736,I:J,2,FALSE)</f>
        <v>51666.839351000002</v>
      </c>
    </row>
    <row r="5737" spans="1:3" x14ac:dyDescent="0.25">
      <c r="A5737" t="s">
        <v>1000</v>
      </c>
      <c r="B5737" t="s">
        <v>996</v>
      </c>
      <c r="C5737">
        <f>VLOOKUP(B5737,I:J,2,FALSE)</f>
        <v>6668.9719253000012</v>
      </c>
    </row>
    <row r="5738" spans="1:3" x14ac:dyDescent="0.25">
      <c r="A5738" t="s">
        <v>1000</v>
      </c>
      <c r="B5738" t="s">
        <v>997</v>
      </c>
      <c r="C5738">
        <f>VLOOKUP(B5738,I:J,2,FALSE)</f>
        <v>15964.072892600001</v>
      </c>
    </row>
    <row r="5739" spans="1:3" x14ac:dyDescent="0.25">
      <c r="A5739" t="s">
        <v>1000</v>
      </c>
      <c r="B5739" t="s">
        <v>998</v>
      </c>
      <c r="C5739">
        <f>VLOOKUP(B5739,I:J,2,FALSE)</f>
        <v>85235.998061899998</v>
      </c>
    </row>
    <row r="5740" spans="1:3" x14ac:dyDescent="0.25">
      <c r="A5740" t="s">
        <v>1000</v>
      </c>
      <c r="B5740" t="s">
        <v>999</v>
      </c>
      <c r="C5740">
        <f>VLOOKUP(B5740,I:J,2,FALSE)</f>
        <v>22788.596898899999</v>
      </c>
    </row>
    <row r="5741" spans="1:3" x14ac:dyDescent="0.25">
      <c r="A5741" t="s">
        <v>1000</v>
      </c>
      <c r="B5741" t="s">
        <v>1000</v>
      </c>
      <c r="C5741">
        <f>VLOOKUP(B5741,I:J,2,FALSE)</f>
        <v>74320.734628999999</v>
      </c>
    </row>
    <row r="5742" spans="1:3" x14ac:dyDescent="0.25">
      <c r="A5742" t="s">
        <v>1001</v>
      </c>
      <c r="B5742" t="s">
        <v>738</v>
      </c>
      <c r="C5742">
        <f>VLOOKUP(B5742,I:J,2,FALSE)</f>
        <v>47157.450324999998</v>
      </c>
    </row>
    <row r="5743" spans="1:3" x14ac:dyDescent="0.25">
      <c r="A5743" t="s">
        <v>1001</v>
      </c>
      <c r="B5743" t="s">
        <v>795</v>
      </c>
      <c r="C5743">
        <f>VLOOKUP(B5743,I:J,2,FALSE)</f>
        <v>132207.74359249999</v>
      </c>
    </row>
    <row r="5744" spans="1:3" x14ac:dyDescent="0.25">
      <c r="A5744" t="s">
        <v>1001</v>
      </c>
      <c r="B5744" t="s">
        <v>794</v>
      </c>
      <c r="C5744">
        <f>VLOOKUP(B5744,I:J,2,FALSE)</f>
        <v>74446.999656</v>
      </c>
    </row>
    <row r="5745" spans="1:3" x14ac:dyDescent="0.25">
      <c r="A5745" t="s">
        <v>1001</v>
      </c>
      <c r="B5745" t="s">
        <v>737</v>
      </c>
      <c r="C5745">
        <f>VLOOKUP(B5745,I:J,2,FALSE)</f>
        <v>29270.375695999999</v>
      </c>
    </row>
    <row r="5746" spans="1:3" x14ac:dyDescent="0.25">
      <c r="A5746" t="s">
        <v>1001</v>
      </c>
      <c r="B5746" t="s">
        <v>736</v>
      </c>
      <c r="C5746">
        <f>VLOOKUP(B5746,I:J,2,FALSE)</f>
        <v>122442.046617</v>
      </c>
    </row>
    <row r="5747" spans="1:3" x14ac:dyDescent="0.25">
      <c r="A5747" t="s">
        <v>1001</v>
      </c>
      <c r="B5747" t="s">
        <v>796</v>
      </c>
      <c r="C5747">
        <f>VLOOKUP(B5747,I:J,2,FALSE)</f>
        <v>44210.063058500004</v>
      </c>
    </row>
    <row r="5748" spans="1:3" x14ac:dyDescent="0.25">
      <c r="A5748" t="s">
        <v>1001</v>
      </c>
      <c r="B5748" t="s">
        <v>779</v>
      </c>
      <c r="C5748">
        <f>VLOOKUP(B5748,I:J,2,FALSE)</f>
        <v>105358.04381</v>
      </c>
    </row>
    <row r="5749" spans="1:3" x14ac:dyDescent="0.25">
      <c r="A5749" t="s">
        <v>1001</v>
      </c>
      <c r="B5749" t="s">
        <v>778</v>
      </c>
      <c r="C5749">
        <f>VLOOKUP(B5749,I:J,2,FALSE)</f>
        <v>100546.456353</v>
      </c>
    </row>
    <row r="5750" spans="1:3" x14ac:dyDescent="0.25">
      <c r="A5750" t="s">
        <v>1001</v>
      </c>
      <c r="B5750" t="s">
        <v>747</v>
      </c>
      <c r="C5750">
        <f>VLOOKUP(B5750,I:J,2,FALSE)</f>
        <v>136406.47509000002</v>
      </c>
    </row>
    <row r="5751" spans="1:3" x14ac:dyDescent="0.25">
      <c r="A5751" t="s">
        <v>1001</v>
      </c>
      <c r="B5751" t="s">
        <v>748</v>
      </c>
      <c r="C5751">
        <f>VLOOKUP(B5751,I:J,2,FALSE)</f>
        <v>7086.1288809999996</v>
      </c>
    </row>
    <row r="5752" spans="1:3" x14ac:dyDescent="0.25">
      <c r="A5752" t="s">
        <v>1001</v>
      </c>
      <c r="B5752" t="s">
        <v>770</v>
      </c>
      <c r="C5752">
        <f>VLOOKUP(B5752,I:J,2,FALSE)</f>
        <v>111669.13917849999</v>
      </c>
    </row>
    <row r="5753" spans="1:3" x14ac:dyDescent="0.25">
      <c r="A5753" t="s">
        <v>1001</v>
      </c>
      <c r="B5753" t="s">
        <v>768</v>
      </c>
      <c r="C5753">
        <f>VLOOKUP(B5753,I:J,2,FALSE)</f>
        <v>34865.257863999999</v>
      </c>
    </row>
    <row r="5754" spans="1:3" x14ac:dyDescent="0.25">
      <c r="A5754" t="s">
        <v>1001</v>
      </c>
      <c r="B5754" t="s">
        <v>735</v>
      </c>
      <c r="C5754">
        <f>VLOOKUP(B5754,I:J,2,FALSE)</f>
        <v>46430.319496000004</v>
      </c>
    </row>
    <row r="5755" spans="1:3" x14ac:dyDescent="0.25">
      <c r="A5755" t="s">
        <v>1001</v>
      </c>
      <c r="B5755" t="s">
        <v>745</v>
      </c>
      <c r="C5755">
        <f>VLOOKUP(B5755,I:J,2,FALSE)</f>
        <v>141267.34024699999</v>
      </c>
    </row>
    <row r="5756" spans="1:3" x14ac:dyDescent="0.25">
      <c r="A5756" t="s">
        <v>1001</v>
      </c>
      <c r="B5756" t="s">
        <v>739</v>
      </c>
      <c r="C5756">
        <f>VLOOKUP(B5756,I:J,2,FALSE)</f>
        <v>130521.8018425</v>
      </c>
    </row>
    <row r="5757" spans="1:3" x14ac:dyDescent="0.25">
      <c r="A5757" t="s">
        <v>1001</v>
      </c>
      <c r="B5757" t="s">
        <v>740</v>
      </c>
      <c r="C5757">
        <f>VLOOKUP(B5757,I:J,2,FALSE)</f>
        <v>8167.2670189999999</v>
      </c>
    </row>
    <row r="5758" spans="1:3" x14ac:dyDescent="0.25">
      <c r="A5758" t="s">
        <v>1001</v>
      </c>
      <c r="B5758" t="s">
        <v>791</v>
      </c>
      <c r="C5758">
        <f>VLOOKUP(B5758,I:J,2,FALSE)</f>
        <v>195682.15028569999</v>
      </c>
    </row>
    <row r="5759" spans="1:3" x14ac:dyDescent="0.25">
      <c r="A5759" t="s">
        <v>1001</v>
      </c>
      <c r="B5759" t="s">
        <v>792</v>
      </c>
      <c r="C5759">
        <f>VLOOKUP(B5759,I:J,2,FALSE)</f>
        <v>45459.189469999998</v>
      </c>
    </row>
    <row r="5760" spans="1:3" x14ac:dyDescent="0.25">
      <c r="A5760" t="s">
        <v>1001</v>
      </c>
      <c r="B5760" t="s">
        <v>811</v>
      </c>
      <c r="C5760">
        <f>VLOOKUP(B5760,I:J,2,FALSE)</f>
        <v>56206.258131000002</v>
      </c>
    </row>
    <row r="5761" spans="1:3" x14ac:dyDescent="0.25">
      <c r="A5761" t="s">
        <v>1001</v>
      </c>
      <c r="B5761" t="s">
        <v>742</v>
      </c>
      <c r="C5761">
        <f>VLOOKUP(B5761,I:J,2,FALSE)</f>
        <v>61453.55126</v>
      </c>
    </row>
    <row r="5762" spans="1:3" x14ac:dyDescent="0.25">
      <c r="A5762" t="s">
        <v>1001</v>
      </c>
      <c r="B5762" t="s">
        <v>751</v>
      </c>
      <c r="C5762">
        <f>VLOOKUP(B5762,I:J,2,FALSE)</f>
        <v>21720.478770000002</v>
      </c>
    </row>
    <row r="5763" spans="1:3" x14ac:dyDescent="0.25">
      <c r="A5763" t="s">
        <v>1001</v>
      </c>
      <c r="B5763" t="s">
        <v>769</v>
      </c>
      <c r="C5763">
        <f>VLOOKUP(B5763,I:J,2,FALSE)</f>
        <v>52624.674209999997</v>
      </c>
    </row>
    <row r="5764" spans="1:3" x14ac:dyDescent="0.25">
      <c r="A5764" t="s">
        <v>1001</v>
      </c>
      <c r="B5764" t="s">
        <v>793</v>
      </c>
      <c r="C5764">
        <f>VLOOKUP(B5764,I:J,2,FALSE)</f>
        <v>1457.7322569999999</v>
      </c>
    </row>
    <row r="5765" spans="1:3" x14ac:dyDescent="0.25">
      <c r="A5765" t="s">
        <v>1001</v>
      </c>
      <c r="B5765" t="s">
        <v>812</v>
      </c>
      <c r="C5765">
        <f>VLOOKUP(B5765,I:J,2,FALSE)</f>
        <v>32910.630182200002</v>
      </c>
    </row>
    <row r="5766" spans="1:3" x14ac:dyDescent="0.25">
      <c r="A5766" t="s">
        <v>1001</v>
      </c>
      <c r="B5766" t="s">
        <v>813</v>
      </c>
      <c r="C5766">
        <f>VLOOKUP(B5766,I:J,2,FALSE)</f>
        <v>97812.696807600005</v>
      </c>
    </row>
    <row r="5767" spans="1:3" x14ac:dyDescent="0.25">
      <c r="A5767" t="s">
        <v>1001</v>
      </c>
      <c r="B5767" t="s">
        <v>749</v>
      </c>
      <c r="C5767">
        <f>VLOOKUP(B5767,I:J,2,FALSE)</f>
        <v>185250.255363</v>
      </c>
    </row>
    <row r="5768" spans="1:3" x14ac:dyDescent="0.25">
      <c r="A5768" t="s">
        <v>1001</v>
      </c>
      <c r="B5768" t="s">
        <v>741</v>
      </c>
      <c r="C5768">
        <f>VLOOKUP(B5768,I:J,2,FALSE)</f>
        <v>109773.4905942</v>
      </c>
    </row>
    <row r="5769" spans="1:3" x14ac:dyDescent="0.25">
      <c r="A5769" t="s">
        <v>1001</v>
      </c>
      <c r="B5769" t="s">
        <v>746</v>
      </c>
      <c r="C5769">
        <f>VLOOKUP(B5769,I:J,2,FALSE)</f>
        <v>78131.424449999991</v>
      </c>
    </row>
    <row r="5770" spans="1:3" x14ac:dyDescent="0.25">
      <c r="A5770" t="s">
        <v>1001</v>
      </c>
      <c r="B5770" t="s">
        <v>814</v>
      </c>
      <c r="C5770">
        <f>VLOOKUP(B5770,I:J,2,FALSE)</f>
        <v>85503.140998999996</v>
      </c>
    </row>
    <row r="5771" spans="1:3" x14ac:dyDescent="0.25">
      <c r="A5771" t="s">
        <v>1001</v>
      </c>
      <c r="B5771" t="s">
        <v>815</v>
      </c>
      <c r="C5771">
        <f>VLOOKUP(B5771,I:J,2,FALSE)</f>
        <v>38855.098117000001</v>
      </c>
    </row>
    <row r="5772" spans="1:3" x14ac:dyDescent="0.25">
      <c r="A5772" t="s">
        <v>1001</v>
      </c>
      <c r="B5772" t="s">
        <v>816</v>
      </c>
      <c r="C5772">
        <f>VLOOKUP(B5772,I:J,2,FALSE)</f>
        <v>73044.449509999991</v>
      </c>
    </row>
    <row r="5773" spans="1:3" x14ac:dyDescent="0.25">
      <c r="A5773" t="s">
        <v>1001</v>
      </c>
      <c r="B5773" t="s">
        <v>817</v>
      </c>
      <c r="C5773">
        <f>VLOOKUP(B5773,I:J,2,FALSE)</f>
        <v>39710.426340899998</v>
      </c>
    </row>
    <row r="5774" spans="1:3" x14ac:dyDescent="0.25">
      <c r="A5774" t="s">
        <v>1001</v>
      </c>
      <c r="B5774" t="s">
        <v>750</v>
      </c>
      <c r="C5774">
        <f>VLOOKUP(B5774,I:J,2,FALSE)</f>
        <v>68069.421459999998</v>
      </c>
    </row>
    <row r="5775" spans="1:3" x14ac:dyDescent="0.25">
      <c r="A5775" t="s">
        <v>1001</v>
      </c>
      <c r="B5775" t="s">
        <v>744</v>
      </c>
      <c r="C5775">
        <f>VLOOKUP(B5775,I:J,2,FALSE)</f>
        <v>103110.83493000001</v>
      </c>
    </row>
    <row r="5776" spans="1:3" x14ac:dyDescent="0.25">
      <c r="A5776" t="s">
        <v>1001</v>
      </c>
      <c r="B5776" t="s">
        <v>752</v>
      </c>
      <c r="C5776">
        <f>VLOOKUP(B5776,I:J,2,FALSE)</f>
        <v>50188.355100000001</v>
      </c>
    </row>
    <row r="5777" spans="1:3" x14ac:dyDescent="0.25">
      <c r="A5777" t="s">
        <v>1001</v>
      </c>
      <c r="B5777" t="s">
        <v>818</v>
      </c>
      <c r="C5777">
        <f>VLOOKUP(B5777,I:J,2,FALSE)</f>
        <v>28871.467453400001</v>
      </c>
    </row>
    <row r="5778" spans="1:3" x14ac:dyDescent="0.25">
      <c r="A5778" t="s">
        <v>1001</v>
      </c>
      <c r="B5778" t="s">
        <v>819</v>
      </c>
      <c r="C5778">
        <f>VLOOKUP(B5778,I:J,2,FALSE)</f>
        <v>15014.007025999999</v>
      </c>
    </row>
    <row r="5779" spans="1:3" x14ac:dyDescent="0.25">
      <c r="A5779" t="s">
        <v>1001</v>
      </c>
      <c r="B5779" t="s">
        <v>820</v>
      </c>
      <c r="C5779">
        <f>VLOOKUP(B5779,I:J,2,FALSE)</f>
        <v>23475.078699999998</v>
      </c>
    </row>
    <row r="5780" spans="1:3" x14ac:dyDescent="0.25">
      <c r="A5780" t="s">
        <v>1001</v>
      </c>
      <c r="B5780" t="s">
        <v>753</v>
      </c>
      <c r="C5780">
        <f>VLOOKUP(B5780,I:J,2,FALSE)</f>
        <v>111474.907591</v>
      </c>
    </row>
    <row r="5781" spans="1:3" x14ac:dyDescent="0.25">
      <c r="A5781" t="s">
        <v>1001</v>
      </c>
      <c r="B5781" t="s">
        <v>743</v>
      </c>
      <c r="C5781">
        <f>VLOOKUP(B5781,I:J,2,FALSE)</f>
        <v>15887.7497</v>
      </c>
    </row>
    <row r="5782" spans="1:3" x14ac:dyDescent="0.25">
      <c r="A5782" t="s">
        <v>1001</v>
      </c>
      <c r="B5782" t="s">
        <v>821</v>
      </c>
      <c r="C5782">
        <f>VLOOKUP(B5782,I:J,2,FALSE)</f>
        <v>73373.040675600001</v>
      </c>
    </row>
    <row r="5783" spans="1:3" x14ac:dyDescent="0.25">
      <c r="A5783" t="s">
        <v>1001</v>
      </c>
      <c r="B5783" t="s">
        <v>822</v>
      </c>
      <c r="C5783">
        <f>VLOOKUP(B5783,I:J,2,FALSE)</f>
        <v>24274.786614000001</v>
      </c>
    </row>
    <row r="5784" spans="1:3" x14ac:dyDescent="0.25">
      <c r="A5784" t="s">
        <v>1001</v>
      </c>
      <c r="B5784" t="s">
        <v>823</v>
      </c>
      <c r="C5784">
        <f>VLOOKUP(B5784,I:J,2,FALSE)</f>
        <v>115362.5489136</v>
      </c>
    </row>
    <row r="5785" spans="1:3" x14ac:dyDescent="0.25">
      <c r="A5785" t="s">
        <v>1001</v>
      </c>
      <c r="B5785" t="s">
        <v>824</v>
      </c>
      <c r="C5785">
        <f>VLOOKUP(B5785,I:J,2,FALSE)</f>
        <v>111210.99209699999</v>
      </c>
    </row>
    <row r="5786" spans="1:3" x14ac:dyDescent="0.25">
      <c r="A5786" t="s">
        <v>1001</v>
      </c>
      <c r="B5786" t="s">
        <v>825</v>
      </c>
      <c r="C5786">
        <f>VLOOKUP(B5786,I:J,2,FALSE)</f>
        <v>60690.639799999997</v>
      </c>
    </row>
    <row r="5787" spans="1:3" x14ac:dyDescent="0.25">
      <c r="A5787" t="s">
        <v>1001</v>
      </c>
      <c r="B5787" t="s">
        <v>754</v>
      </c>
      <c r="C5787">
        <f>VLOOKUP(B5787,I:J,2,FALSE)</f>
        <v>172240.97562000001</v>
      </c>
    </row>
    <row r="5788" spans="1:3" x14ac:dyDescent="0.25">
      <c r="A5788" t="s">
        <v>1001</v>
      </c>
      <c r="B5788" t="s">
        <v>755</v>
      </c>
      <c r="C5788">
        <f>VLOOKUP(B5788,I:J,2,FALSE)</f>
        <v>17336.104220200003</v>
      </c>
    </row>
    <row r="5789" spans="1:3" x14ac:dyDescent="0.25">
      <c r="A5789" t="s">
        <v>1001</v>
      </c>
      <c r="B5789" t="s">
        <v>756</v>
      </c>
      <c r="C5789">
        <f>VLOOKUP(B5789,I:J,2,FALSE)</f>
        <v>133780.63534399998</v>
      </c>
    </row>
    <row r="5790" spans="1:3" x14ac:dyDescent="0.25">
      <c r="A5790" t="s">
        <v>1001</v>
      </c>
      <c r="B5790" t="s">
        <v>826</v>
      </c>
      <c r="C5790">
        <f>VLOOKUP(B5790,I:J,2,FALSE)</f>
        <v>27805.875530000001</v>
      </c>
    </row>
    <row r="5791" spans="1:3" x14ac:dyDescent="0.25">
      <c r="A5791" t="s">
        <v>1001</v>
      </c>
      <c r="B5791" t="s">
        <v>827</v>
      </c>
      <c r="C5791">
        <f>VLOOKUP(B5791,I:J,2,FALSE)</f>
        <v>52284.691980000003</v>
      </c>
    </row>
    <row r="5792" spans="1:3" x14ac:dyDescent="0.25">
      <c r="A5792" t="s">
        <v>1001</v>
      </c>
      <c r="B5792" t="s">
        <v>828</v>
      </c>
      <c r="C5792">
        <f>VLOOKUP(B5792,I:J,2,FALSE)</f>
        <v>84616.167165600011</v>
      </c>
    </row>
    <row r="5793" spans="1:3" x14ac:dyDescent="0.25">
      <c r="A5793" t="s">
        <v>1001</v>
      </c>
      <c r="B5793" t="s">
        <v>829</v>
      </c>
      <c r="C5793">
        <f>VLOOKUP(B5793,I:J,2,FALSE)</f>
        <v>72317.340214600001</v>
      </c>
    </row>
    <row r="5794" spans="1:3" x14ac:dyDescent="0.25">
      <c r="A5794" t="s">
        <v>1001</v>
      </c>
      <c r="B5794" t="s">
        <v>757</v>
      </c>
      <c r="C5794">
        <f>VLOOKUP(B5794,I:J,2,FALSE)</f>
        <v>2051.150748</v>
      </c>
    </row>
    <row r="5795" spans="1:3" x14ac:dyDescent="0.25">
      <c r="A5795" t="s">
        <v>1001</v>
      </c>
      <c r="B5795" t="s">
        <v>758</v>
      </c>
      <c r="C5795">
        <f>VLOOKUP(B5795,I:J,2,FALSE)</f>
        <v>38660.283340000002</v>
      </c>
    </row>
    <row r="5796" spans="1:3" x14ac:dyDescent="0.25">
      <c r="A5796" t="s">
        <v>1001</v>
      </c>
      <c r="B5796" t="s">
        <v>759</v>
      </c>
      <c r="C5796">
        <f>VLOOKUP(B5796,I:J,2,FALSE)</f>
        <v>31877.198940000002</v>
      </c>
    </row>
    <row r="5797" spans="1:3" x14ac:dyDescent="0.25">
      <c r="A5797" t="s">
        <v>1001</v>
      </c>
      <c r="B5797" t="s">
        <v>760</v>
      </c>
      <c r="C5797">
        <f>VLOOKUP(B5797,I:J,2,FALSE)</f>
        <v>84741.555156999995</v>
      </c>
    </row>
    <row r="5798" spans="1:3" x14ac:dyDescent="0.25">
      <c r="A5798" t="s">
        <v>1001</v>
      </c>
      <c r="B5798" t="s">
        <v>830</v>
      </c>
      <c r="C5798">
        <f>VLOOKUP(B5798,I:J,2,FALSE)</f>
        <v>10732.834422</v>
      </c>
    </row>
    <row r="5799" spans="1:3" x14ac:dyDescent="0.25">
      <c r="A5799" t="s">
        <v>1001</v>
      </c>
      <c r="B5799" t="s">
        <v>831</v>
      </c>
      <c r="C5799">
        <f>VLOOKUP(B5799,I:J,2,FALSE)</f>
        <v>76743.99257300001</v>
      </c>
    </row>
    <row r="5800" spans="1:3" x14ac:dyDescent="0.25">
      <c r="A5800" t="s">
        <v>1001</v>
      </c>
      <c r="B5800" t="s">
        <v>832</v>
      </c>
      <c r="C5800">
        <f>VLOOKUP(B5800,I:J,2,FALSE)</f>
        <v>56746.9571</v>
      </c>
    </row>
    <row r="5801" spans="1:3" x14ac:dyDescent="0.25">
      <c r="A5801" t="s">
        <v>1001</v>
      </c>
      <c r="B5801" t="s">
        <v>833</v>
      </c>
      <c r="C5801">
        <f>VLOOKUP(B5801,I:J,2,FALSE)</f>
        <v>63311.215779999999</v>
      </c>
    </row>
    <row r="5802" spans="1:3" x14ac:dyDescent="0.25">
      <c r="A5802" t="s">
        <v>1001</v>
      </c>
      <c r="B5802" t="s">
        <v>761</v>
      </c>
      <c r="C5802">
        <f>VLOOKUP(B5802,I:J,2,FALSE)</f>
        <v>86594.368014000007</v>
      </c>
    </row>
    <row r="5803" spans="1:3" x14ac:dyDescent="0.25">
      <c r="A5803" t="s">
        <v>1001</v>
      </c>
      <c r="B5803" t="s">
        <v>762</v>
      </c>
      <c r="C5803">
        <f>VLOOKUP(B5803,I:J,2,FALSE)</f>
        <v>103748.221363</v>
      </c>
    </row>
    <row r="5804" spans="1:3" x14ac:dyDescent="0.25">
      <c r="A5804" t="s">
        <v>1001</v>
      </c>
      <c r="B5804" t="s">
        <v>834</v>
      </c>
      <c r="C5804">
        <f>VLOOKUP(B5804,I:J,2,FALSE)</f>
        <v>116385.391879</v>
      </c>
    </row>
    <row r="5805" spans="1:3" x14ac:dyDescent="0.25">
      <c r="A5805" t="s">
        <v>1001</v>
      </c>
      <c r="B5805" t="s">
        <v>835</v>
      </c>
      <c r="C5805">
        <f>VLOOKUP(B5805,I:J,2,FALSE)</f>
        <v>45346.581581699997</v>
      </c>
    </row>
    <row r="5806" spans="1:3" x14ac:dyDescent="0.25">
      <c r="A5806" t="s">
        <v>1001</v>
      </c>
      <c r="B5806" t="s">
        <v>836</v>
      </c>
      <c r="C5806">
        <f>VLOOKUP(B5806,I:J,2,FALSE)</f>
        <v>69224.661023000008</v>
      </c>
    </row>
    <row r="5807" spans="1:3" x14ac:dyDescent="0.25">
      <c r="A5807" t="s">
        <v>1001</v>
      </c>
      <c r="B5807" t="s">
        <v>837</v>
      </c>
      <c r="C5807">
        <f>VLOOKUP(B5807,I:J,2,FALSE)</f>
        <v>78753.853918000008</v>
      </c>
    </row>
    <row r="5808" spans="1:3" x14ac:dyDescent="0.25">
      <c r="A5808" t="s">
        <v>1001</v>
      </c>
      <c r="B5808" t="s">
        <v>838</v>
      </c>
      <c r="C5808">
        <f>VLOOKUP(B5808,I:J,2,FALSE)</f>
        <v>152995.85430800001</v>
      </c>
    </row>
    <row r="5809" spans="1:3" x14ac:dyDescent="0.25">
      <c r="A5809" t="s">
        <v>1001</v>
      </c>
      <c r="B5809" t="s">
        <v>839</v>
      </c>
      <c r="C5809">
        <f>VLOOKUP(B5809,I:J,2,FALSE)</f>
        <v>44670.384210999997</v>
      </c>
    </row>
    <row r="5810" spans="1:3" x14ac:dyDescent="0.25">
      <c r="A5810" t="s">
        <v>1001</v>
      </c>
      <c r="B5810" t="s">
        <v>763</v>
      </c>
      <c r="C5810">
        <f>VLOOKUP(B5810,I:J,2,FALSE)</f>
        <v>33553.91504</v>
      </c>
    </row>
    <row r="5811" spans="1:3" x14ac:dyDescent="0.25">
      <c r="A5811" t="s">
        <v>1001</v>
      </c>
      <c r="B5811" t="s">
        <v>840</v>
      </c>
      <c r="C5811">
        <f>VLOOKUP(B5811,I:J,2,FALSE)</f>
        <v>40279.685189999997</v>
      </c>
    </row>
    <row r="5812" spans="1:3" x14ac:dyDescent="0.25">
      <c r="A5812" t="s">
        <v>1001</v>
      </c>
      <c r="B5812" t="s">
        <v>841</v>
      </c>
      <c r="C5812">
        <f>VLOOKUP(B5812,I:J,2,FALSE)</f>
        <v>115477.40789999999</v>
      </c>
    </row>
    <row r="5813" spans="1:3" x14ac:dyDescent="0.25">
      <c r="A5813" t="s">
        <v>1001</v>
      </c>
      <c r="B5813" t="s">
        <v>842</v>
      </c>
      <c r="C5813">
        <f>VLOOKUP(B5813,I:J,2,FALSE)</f>
        <v>97668.104510000005</v>
      </c>
    </row>
    <row r="5814" spans="1:3" x14ac:dyDescent="0.25">
      <c r="A5814" t="s">
        <v>1001</v>
      </c>
      <c r="B5814" t="s">
        <v>843</v>
      </c>
      <c r="C5814">
        <f>VLOOKUP(B5814,I:J,2,FALSE)</f>
        <v>83205.364488000007</v>
      </c>
    </row>
    <row r="5815" spans="1:3" x14ac:dyDescent="0.25">
      <c r="A5815" t="s">
        <v>1001</v>
      </c>
      <c r="B5815" t="s">
        <v>844</v>
      </c>
      <c r="C5815">
        <f>VLOOKUP(B5815,I:J,2,FALSE)</f>
        <v>73636.230949999997</v>
      </c>
    </row>
    <row r="5816" spans="1:3" x14ac:dyDescent="0.25">
      <c r="A5816" t="s">
        <v>1001</v>
      </c>
      <c r="B5816" t="s">
        <v>845</v>
      </c>
      <c r="C5816">
        <f>VLOOKUP(B5816,I:J,2,FALSE)</f>
        <v>140865.56424000001</v>
      </c>
    </row>
    <row r="5817" spans="1:3" x14ac:dyDescent="0.25">
      <c r="A5817" t="s">
        <v>1001</v>
      </c>
      <c r="B5817" t="s">
        <v>846</v>
      </c>
      <c r="C5817">
        <f>VLOOKUP(B5817,I:J,2,FALSE)</f>
        <v>59915.920339999997</v>
      </c>
    </row>
    <row r="5818" spans="1:3" x14ac:dyDescent="0.25">
      <c r="A5818" t="s">
        <v>1001</v>
      </c>
      <c r="B5818" t="s">
        <v>847</v>
      </c>
      <c r="C5818">
        <f>VLOOKUP(B5818,I:J,2,FALSE)</f>
        <v>88618.645451000004</v>
      </c>
    </row>
    <row r="5819" spans="1:3" x14ac:dyDescent="0.25">
      <c r="A5819" t="s">
        <v>1001</v>
      </c>
      <c r="B5819" t="s">
        <v>848</v>
      </c>
      <c r="C5819">
        <f>VLOOKUP(B5819,I:J,2,FALSE)</f>
        <v>37108.309110000002</v>
      </c>
    </row>
    <row r="5820" spans="1:3" x14ac:dyDescent="0.25">
      <c r="A5820" t="s">
        <v>1001</v>
      </c>
      <c r="B5820" t="s">
        <v>849</v>
      </c>
      <c r="C5820">
        <f>VLOOKUP(B5820,I:J,2,FALSE)</f>
        <v>45858.485330000003</v>
      </c>
    </row>
    <row r="5821" spans="1:3" x14ac:dyDescent="0.25">
      <c r="A5821" t="s">
        <v>1001</v>
      </c>
      <c r="B5821" t="s">
        <v>850</v>
      </c>
      <c r="C5821">
        <f>VLOOKUP(B5821,I:J,2,FALSE)</f>
        <v>12049.390836</v>
      </c>
    </row>
    <row r="5822" spans="1:3" x14ac:dyDescent="0.25">
      <c r="A5822" t="s">
        <v>1001</v>
      </c>
      <c r="B5822" t="s">
        <v>851</v>
      </c>
      <c r="C5822">
        <f>VLOOKUP(B5822,I:J,2,FALSE)</f>
        <v>136518.98427000002</v>
      </c>
    </row>
    <row r="5823" spans="1:3" x14ac:dyDescent="0.25">
      <c r="A5823" t="s">
        <v>1001</v>
      </c>
      <c r="B5823" t="s">
        <v>852</v>
      </c>
      <c r="C5823">
        <f>VLOOKUP(B5823,I:J,2,FALSE)</f>
        <v>13610.65236</v>
      </c>
    </row>
    <row r="5824" spans="1:3" x14ac:dyDescent="0.25">
      <c r="A5824" t="s">
        <v>1001</v>
      </c>
      <c r="B5824" t="s">
        <v>853</v>
      </c>
      <c r="C5824">
        <f>VLOOKUP(B5824,I:J,2,FALSE)</f>
        <v>52999.518789000002</v>
      </c>
    </row>
    <row r="5825" spans="1:3" x14ac:dyDescent="0.25">
      <c r="A5825" t="s">
        <v>1001</v>
      </c>
      <c r="B5825" t="s">
        <v>854</v>
      </c>
      <c r="C5825">
        <f>VLOOKUP(B5825,I:J,2,FALSE)</f>
        <v>138686.27728799998</v>
      </c>
    </row>
    <row r="5826" spans="1:3" x14ac:dyDescent="0.25">
      <c r="A5826" t="s">
        <v>1001</v>
      </c>
      <c r="B5826" t="s">
        <v>855</v>
      </c>
      <c r="C5826">
        <f>VLOOKUP(B5826,I:J,2,FALSE)</f>
        <v>76108.306769999996</v>
      </c>
    </row>
    <row r="5827" spans="1:3" x14ac:dyDescent="0.25">
      <c r="A5827" t="s">
        <v>1001</v>
      </c>
      <c r="B5827" t="s">
        <v>856</v>
      </c>
      <c r="C5827">
        <f>VLOOKUP(B5827,I:J,2,FALSE)</f>
        <v>121704.5631783</v>
      </c>
    </row>
    <row r="5828" spans="1:3" x14ac:dyDescent="0.25">
      <c r="A5828" t="s">
        <v>1001</v>
      </c>
      <c r="B5828" t="s">
        <v>857</v>
      </c>
      <c r="C5828">
        <f>VLOOKUP(B5828,I:J,2,FALSE)</f>
        <v>81448.014752000003</v>
      </c>
    </row>
    <row r="5829" spans="1:3" x14ac:dyDescent="0.25">
      <c r="A5829" t="s">
        <v>1001</v>
      </c>
      <c r="B5829" t="s">
        <v>858</v>
      </c>
      <c r="C5829">
        <f>VLOOKUP(B5829,I:J,2,FALSE)</f>
        <v>92955.219375000001</v>
      </c>
    </row>
    <row r="5830" spans="1:3" x14ac:dyDescent="0.25">
      <c r="A5830" t="s">
        <v>1001</v>
      </c>
      <c r="B5830" t="s">
        <v>859</v>
      </c>
      <c r="C5830">
        <f>VLOOKUP(B5830,I:J,2,FALSE)</f>
        <v>155156.371239</v>
      </c>
    </row>
    <row r="5831" spans="1:3" x14ac:dyDescent="0.25">
      <c r="A5831" t="s">
        <v>1001</v>
      </c>
      <c r="B5831" t="s">
        <v>860</v>
      </c>
      <c r="C5831">
        <f>VLOOKUP(B5831,I:J,2,FALSE)</f>
        <v>41021.940486</v>
      </c>
    </row>
    <row r="5832" spans="1:3" x14ac:dyDescent="0.25">
      <c r="A5832" t="s">
        <v>1001</v>
      </c>
      <c r="B5832" t="s">
        <v>861</v>
      </c>
      <c r="C5832">
        <f>VLOOKUP(B5832,I:J,2,FALSE)</f>
        <v>16815.55053</v>
      </c>
    </row>
    <row r="5833" spans="1:3" x14ac:dyDescent="0.25">
      <c r="A5833" t="s">
        <v>1001</v>
      </c>
      <c r="B5833" t="s">
        <v>862</v>
      </c>
      <c r="C5833">
        <f>VLOOKUP(B5833,I:J,2,FALSE)</f>
        <v>60666.824706300002</v>
      </c>
    </row>
    <row r="5834" spans="1:3" x14ac:dyDescent="0.25">
      <c r="A5834" t="s">
        <v>1001</v>
      </c>
      <c r="B5834" t="s">
        <v>863</v>
      </c>
      <c r="C5834">
        <f>VLOOKUP(B5834,I:J,2,FALSE)</f>
        <v>91286.814300000013</v>
      </c>
    </row>
    <row r="5835" spans="1:3" x14ac:dyDescent="0.25">
      <c r="A5835" t="s">
        <v>1001</v>
      </c>
      <c r="B5835" t="s">
        <v>864</v>
      </c>
      <c r="C5835">
        <f>VLOOKUP(B5835,I:J,2,FALSE)</f>
        <v>3764.7364739999998</v>
      </c>
    </row>
    <row r="5836" spans="1:3" x14ac:dyDescent="0.25">
      <c r="A5836" t="s">
        <v>1001</v>
      </c>
      <c r="B5836" t="s">
        <v>865</v>
      </c>
      <c r="C5836">
        <f>VLOOKUP(B5836,I:J,2,FALSE)</f>
        <v>39497.865378099996</v>
      </c>
    </row>
    <row r="5837" spans="1:3" x14ac:dyDescent="0.25">
      <c r="A5837" t="s">
        <v>1001</v>
      </c>
      <c r="B5837" t="s">
        <v>866</v>
      </c>
      <c r="C5837">
        <f>VLOOKUP(B5837,I:J,2,FALSE)</f>
        <v>44081.724054099999</v>
      </c>
    </row>
    <row r="5838" spans="1:3" x14ac:dyDescent="0.25">
      <c r="A5838" t="s">
        <v>1001</v>
      </c>
      <c r="B5838" t="s">
        <v>867</v>
      </c>
      <c r="C5838">
        <f>VLOOKUP(B5838,I:J,2,FALSE)</f>
        <v>39507.992359999997</v>
      </c>
    </row>
    <row r="5839" spans="1:3" x14ac:dyDescent="0.25">
      <c r="A5839" t="s">
        <v>1001</v>
      </c>
      <c r="B5839" t="s">
        <v>868</v>
      </c>
      <c r="C5839">
        <f>VLOOKUP(B5839,I:J,2,FALSE)</f>
        <v>99487.287599000003</v>
      </c>
    </row>
    <row r="5840" spans="1:3" x14ac:dyDescent="0.25">
      <c r="A5840" t="s">
        <v>1001</v>
      </c>
      <c r="B5840" t="s">
        <v>869</v>
      </c>
      <c r="C5840">
        <f>VLOOKUP(B5840,I:J,2,FALSE)</f>
        <v>27634.069775</v>
      </c>
    </row>
    <row r="5841" spans="1:3" x14ac:dyDescent="0.25">
      <c r="A5841" t="s">
        <v>1001</v>
      </c>
      <c r="B5841" t="s">
        <v>870</v>
      </c>
      <c r="C5841">
        <f>VLOOKUP(B5841,I:J,2,FALSE)</f>
        <v>298959.5554824</v>
      </c>
    </row>
    <row r="5842" spans="1:3" x14ac:dyDescent="0.25">
      <c r="A5842" t="s">
        <v>1001</v>
      </c>
      <c r="B5842" t="s">
        <v>871</v>
      </c>
      <c r="C5842">
        <f>VLOOKUP(B5842,I:J,2,FALSE)</f>
        <v>96427.240944599995</v>
      </c>
    </row>
    <row r="5843" spans="1:3" x14ac:dyDescent="0.25">
      <c r="A5843" t="s">
        <v>1001</v>
      </c>
      <c r="B5843" t="s">
        <v>872</v>
      </c>
      <c r="C5843">
        <f>VLOOKUP(B5843,I:J,2,FALSE)</f>
        <v>72960.467780000006</v>
      </c>
    </row>
    <row r="5844" spans="1:3" x14ac:dyDescent="0.25">
      <c r="A5844" t="s">
        <v>1001</v>
      </c>
      <c r="B5844" t="s">
        <v>873</v>
      </c>
      <c r="C5844">
        <f>VLOOKUP(B5844,I:J,2,FALSE)</f>
        <v>82117.113989999998</v>
      </c>
    </row>
    <row r="5845" spans="1:3" x14ac:dyDescent="0.25">
      <c r="A5845" t="s">
        <v>1001</v>
      </c>
      <c r="B5845" t="s">
        <v>874</v>
      </c>
      <c r="C5845">
        <f>VLOOKUP(B5845,I:J,2,FALSE)</f>
        <v>46640.728750000002</v>
      </c>
    </row>
    <row r="5846" spans="1:3" x14ac:dyDescent="0.25">
      <c r="A5846" t="s">
        <v>1001</v>
      </c>
      <c r="B5846" t="s">
        <v>875</v>
      </c>
      <c r="C5846">
        <f>VLOOKUP(B5846,I:J,2,FALSE)</f>
        <v>234268.21651</v>
      </c>
    </row>
    <row r="5847" spans="1:3" x14ac:dyDescent="0.25">
      <c r="A5847" t="s">
        <v>1001</v>
      </c>
      <c r="B5847" t="s">
        <v>876</v>
      </c>
      <c r="C5847">
        <f>VLOOKUP(B5847,I:J,2,FALSE)</f>
        <v>8395.0412899999992</v>
      </c>
    </row>
    <row r="5848" spans="1:3" x14ac:dyDescent="0.25">
      <c r="A5848" t="s">
        <v>1001</v>
      </c>
      <c r="B5848" t="s">
        <v>877</v>
      </c>
      <c r="C5848">
        <f>VLOOKUP(B5848,I:J,2,FALSE)</f>
        <v>17467.500652300001</v>
      </c>
    </row>
    <row r="5849" spans="1:3" x14ac:dyDescent="0.25">
      <c r="A5849" t="s">
        <v>1001</v>
      </c>
      <c r="B5849" t="s">
        <v>878</v>
      </c>
      <c r="C5849">
        <f>VLOOKUP(B5849,I:J,2,FALSE)</f>
        <v>30630.515190899998</v>
      </c>
    </row>
    <row r="5850" spans="1:3" x14ac:dyDescent="0.25">
      <c r="A5850" t="s">
        <v>1001</v>
      </c>
      <c r="B5850" t="s">
        <v>879</v>
      </c>
      <c r="C5850">
        <f>VLOOKUP(B5850,I:J,2,FALSE)</f>
        <v>236680.56626290001</v>
      </c>
    </row>
    <row r="5851" spans="1:3" x14ac:dyDescent="0.25">
      <c r="A5851" t="s">
        <v>1001</v>
      </c>
      <c r="B5851" t="s">
        <v>880</v>
      </c>
      <c r="C5851">
        <f>VLOOKUP(B5851,I:J,2,FALSE)</f>
        <v>87444.950899999996</v>
      </c>
    </row>
    <row r="5852" spans="1:3" x14ac:dyDescent="0.25">
      <c r="A5852" t="s">
        <v>1001</v>
      </c>
      <c r="B5852" t="s">
        <v>881</v>
      </c>
      <c r="C5852">
        <f>VLOOKUP(B5852,I:J,2,FALSE)</f>
        <v>64617.186129099995</v>
      </c>
    </row>
    <row r="5853" spans="1:3" x14ac:dyDescent="0.25">
      <c r="A5853" t="s">
        <v>1001</v>
      </c>
      <c r="B5853" t="s">
        <v>882</v>
      </c>
      <c r="C5853">
        <f>VLOOKUP(B5853,I:J,2,FALSE)</f>
        <v>131408.96517000001</v>
      </c>
    </row>
    <row r="5854" spans="1:3" x14ac:dyDescent="0.25">
      <c r="A5854" t="s">
        <v>1001</v>
      </c>
      <c r="B5854" t="s">
        <v>883</v>
      </c>
      <c r="C5854">
        <f>VLOOKUP(B5854,I:J,2,FALSE)</f>
        <v>46823.654089999996</v>
      </c>
    </row>
    <row r="5855" spans="1:3" x14ac:dyDescent="0.25">
      <c r="A5855" t="s">
        <v>1001</v>
      </c>
      <c r="B5855" t="s">
        <v>884</v>
      </c>
      <c r="C5855">
        <f>VLOOKUP(B5855,I:J,2,FALSE)</f>
        <v>95849.355368000004</v>
      </c>
    </row>
    <row r="5856" spans="1:3" x14ac:dyDescent="0.25">
      <c r="A5856" t="s">
        <v>1001</v>
      </c>
      <c r="B5856" t="s">
        <v>885</v>
      </c>
      <c r="C5856">
        <f>VLOOKUP(B5856,I:J,2,FALSE)</f>
        <v>15030.862370000001</v>
      </c>
    </row>
    <row r="5857" spans="1:3" x14ac:dyDescent="0.25">
      <c r="A5857" t="s">
        <v>1001</v>
      </c>
      <c r="B5857" t="s">
        <v>886</v>
      </c>
      <c r="C5857">
        <f>VLOOKUP(B5857,I:J,2,FALSE)</f>
        <v>138392.78753460001</v>
      </c>
    </row>
    <row r="5858" spans="1:3" x14ac:dyDescent="0.25">
      <c r="A5858" t="s">
        <v>1001</v>
      </c>
      <c r="B5858" t="s">
        <v>887</v>
      </c>
      <c r="C5858">
        <f>VLOOKUP(B5858,I:J,2,FALSE)</f>
        <v>108558.82707690001</v>
      </c>
    </row>
    <row r="5859" spans="1:3" x14ac:dyDescent="0.25">
      <c r="A5859" t="s">
        <v>1001</v>
      </c>
      <c r="B5859" t="s">
        <v>888</v>
      </c>
      <c r="C5859">
        <f>VLOOKUP(B5859,I:J,2,FALSE)</f>
        <v>14554.227010000001</v>
      </c>
    </row>
    <row r="5860" spans="1:3" x14ac:dyDescent="0.25">
      <c r="A5860" t="s">
        <v>1001</v>
      </c>
      <c r="B5860" t="s">
        <v>889</v>
      </c>
      <c r="C5860">
        <f>VLOOKUP(B5860,I:J,2,FALSE)</f>
        <v>49543.005399999995</v>
      </c>
    </row>
    <row r="5861" spans="1:3" x14ac:dyDescent="0.25">
      <c r="A5861" t="s">
        <v>1001</v>
      </c>
      <c r="B5861" t="s">
        <v>890</v>
      </c>
      <c r="C5861">
        <f>VLOOKUP(B5861,I:J,2,FALSE)</f>
        <v>57526.392078000004</v>
      </c>
    </row>
    <row r="5862" spans="1:3" x14ac:dyDescent="0.25">
      <c r="A5862" t="s">
        <v>1001</v>
      </c>
      <c r="B5862" t="s">
        <v>891</v>
      </c>
      <c r="C5862">
        <f>VLOOKUP(B5862,I:J,2,FALSE)</f>
        <v>82691.819829999993</v>
      </c>
    </row>
    <row r="5863" spans="1:3" x14ac:dyDescent="0.25">
      <c r="A5863" t="s">
        <v>1001</v>
      </c>
      <c r="B5863" t="s">
        <v>892</v>
      </c>
      <c r="C5863">
        <f>VLOOKUP(B5863,I:J,2,FALSE)</f>
        <v>47174.5223214</v>
      </c>
    </row>
    <row r="5864" spans="1:3" x14ac:dyDescent="0.25">
      <c r="A5864" t="s">
        <v>1001</v>
      </c>
      <c r="B5864" t="s">
        <v>893</v>
      </c>
      <c r="C5864">
        <f>VLOOKUP(B5864,I:J,2,FALSE)</f>
        <v>13699.04385</v>
      </c>
    </row>
    <row r="5865" spans="1:3" x14ac:dyDescent="0.25">
      <c r="A5865" t="s">
        <v>1001</v>
      </c>
      <c r="B5865" t="s">
        <v>894</v>
      </c>
      <c r="C5865">
        <f>VLOOKUP(B5865,I:J,2,FALSE)</f>
        <v>10185.643029999999</v>
      </c>
    </row>
    <row r="5866" spans="1:3" x14ac:dyDescent="0.25">
      <c r="A5866" t="s">
        <v>1001</v>
      </c>
      <c r="B5866" t="s">
        <v>895</v>
      </c>
      <c r="C5866">
        <f>VLOOKUP(B5866,I:J,2,FALSE)</f>
        <v>33749.688179999997</v>
      </c>
    </row>
    <row r="5867" spans="1:3" x14ac:dyDescent="0.25">
      <c r="A5867" t="s">
        <v>1001</v>
      </c>
      <c r="B5867" t="s">
        <v>896</v>
      </c>
      <c r="C5867">
        <f>VLOOKUP(B5867,I:J,2,FALSE)</f>
        <v>6806.7627259999999</v>
      </c>
    </row>
    <row r="5868" spans="1:3" x14ac:dyDescent="0.25">
      <c r="A5868" t="s">
        <v>1001</v>
      </c>
      <c r="B5868" t="s">
        <v>897</v>
      </c>
      <c r="C5868">
        <f>VLOOKUP(B5868,I:J,2,FALSE)</f>
        <v>101328.08934000001</v>
      </c>
    </row>
    <row r="5869" spans="1:3" x14ac:dyDescent="0.25">
      <c r="A5869" t="s">
        <v>1001</v>
      </c>
      <c r="B5869" t="s">
        <v>898</v>
      </c>
      <c r="C5869">
        <f>VLOOKUP(B5869,I:J,2,FALSE)</f>
        <v>94077.697540000008</v>
      </c>
    </row>
    <row r="5870" spans="1:3" x14ac:dyDescent="0.25">
      <c r="A5870" t="s">
        <v>1001</v>
      </c>
      <c r="B5870" t="s">
        <v>899</v>
      </c>
      <c r="C5870">
        <f>VLOOKUP(B5870,I:J,2,FALSE)</f>
        <v>16188.053694</v>
      </c>
    </row>
    <row r="5871" spans="1:3" x14ac:dyDescent="0.25">
      <c r="A5871" t="s">
        <v>1001</v>
      </c>
      <c r="B5871" t="s">
        <v>900</v>
      </c>
      <c r="C5871">
        <f>VLOOKUP(B5871,I:J,2,FALSE)</f>
        <v>45862.736947700003</v>
      </c>
    </row>
    <row r="5872" spans="1:3" x14ac:dyDescent="0.25">
      <c r="A5872" t="s">
        <v>1001</v>
      </c>
      <c r="B5872" t="s">
        <v>901</v>
      </c>
      <c r="C5872">
        <f>VLOOKUP(B5872,I:J,2,FALSE)</f>
        <v>85088.649319999997</v>
      </c>
    </row>
    <row r="5873" spans="1:3" x14ac:dyDescent="0.25">
      <c r="A5873" t="s">
        <v>1001</v>
      </c>
      <c r="B5873" t="s">
        <v>902</v>
      </c>
      <c r="C5873">
        <f>VLOOKUP(B5873,I:J,2,FALSE)</f>
        <v>140423.64910000001</v>
      </c>
    </row>
    <row r="5874" spans="1:3" x14ac:dyDescent="0.25">
      <c r="A5874" t="s">
        <v>1001</v>
      </c>
      <c r="B5874" t="s">
        <v>903</v>
      </c>
      <c r="C5874">
        <f>VLOOKUP(B5874,I:J,2,FALSE)</f>
        <v>134485.503505</v>
      </c>
    </row>
    <row r="5875" spans="1:3" x14ac:dyDescent="0.25">
      <c r="A5875" t="s">
        <v>1001</v>
      </c>
      <c r="B5875" t="s">
        <v>904</v>
      </c>
      <c r="C5875">
        <f>VLOOKUP(B5875,I:J,2,FALSE)</f>
        <v>29162.418956000001</v>
      </c>
    </row>
    <row r="5876" spans="1:3" x14ac:dyDescent="0.25">
      <c r="A5876" t="s">
        <v>1001</v>
      </c>
      <c r="B5876" t="s">
        <v>905</v>
      </c>
      <c r="C5876">
        <f>VLOOKUP(B5876,I:J,2,FALSE)</f>
        <v>32859.607239999998</v>
      </c>
    </row>
    <row r="5877" spans="1:3" x14ac:dyDescent="0.25">
      <c r="A5877" t="s">
        <v>1001</v>
      </c>
      <c r="B5877" t="s">
        <v>906</v>
      </c>
      <c r="C5877">
        <f>VLOOKUP(B5877,I:J,2,FALSE)</f>
        <v>240139.43267699998</v>
      </c>
    </row>
    <row r="5878" spans="1:3" x14ac:dyDescent="0.25">
      <c r="A5878" t="s">
        <v>1001</v>
      </c>
      <c r="B5878" t="s">
        <v>907</v>
      </c>
      <c r="C5878">
        <f>VLOOKUP(B5878,I:J,2,FALSE)</f>
        <v>5547.4348659999996</v>
      </c>
    </row>
    <row r="5879" spans="1:3" x14ac:dyDescent="0.25">
      <c r="A5879" t="s">
        <v>1001</v>
      </c>
      <c r="B5879" t="s">
        <v>908</v>
      </c>
      <c r="C5879">
        <f>VLOOKUP(B5879,I:J,2,FALSE)</f>
        <v>2797.9554039999998</v>
      </c>
    </row>
    <row r="5880" spans="1:3" x14ac:dyDescent="0.25">
      <c r="A5880" t="s">
        <v>1001</v>
      </c>
      <c r="B5880" t="s">
        <v>909</v>
      </c>
      <c r="C5880">
        <f>VLOOKUP(B5880,I:J,2,FALSE)</f>
        <v>61213.827349500003</v>
      </c>
    </row>
    <row r="5881" spans="1:3" x14ac:dyDescent="0.25">
      <c r="A5881" t="s">
        <v>1001</v>
      </c>
      <c r="B5881" t="s">
        <v>910</v>
      </c>
      <c r="C5881">
        <f>VLOOKUP(B5881,I:J,2,FALSE)</f>
        <v>68766.303939999998</v>
      </c>
    </row>
    <row r="5882" spans="1:3" x14ac:dyDescent="0.25">
      <c r="A5882" t="s">
        <v>1001</v>
      </c>
      <c r="B5882" t="s">
        <v>911</v>
      </c>
      <c r="C5882">
        <f>VLOOKUP(B5882,I:J,2,FALSE)</f>
        <v>42217.646905299996</v>
      </c>
    </row>
    <row r="5883" spans="1:3" x14ac:dyDescent="0.25">
      <c r="A5883" t="s">
        <v>1001</v>
      </c>
      <c r="B5883" t="s">
        <v>912</v>
      </c>
      <c r="C5883">
        <f>VLOOKUP(B5883,I:J,2,FALSE)</f>
        <v>42328.695729999999</v>
      </c>
    </row>
    <row r="5884" spans="1:3" x14ac:dyDescent="0.25">
      <c r="A5884" t="s">
        <v>1001</v>
      </c>
      <c r="B5884" t="s">
        <v>913</v>
      </c>
      <c r="C5884">
        <f>VLOOKUP(B5884,I:J,2,FALSE)</f>
        <v>44982.922189999997</v>
      </c>
    </row>
    <row r="5885" spans="1:3" x14ac:dyDescent="0.25">
      <c r="A5885" t="s">
        <v>1001</v>
      </c>
      <c r="B5885" t="s">
        <v>914</v>
      </c>
      <c r="C5885">
        <f>VLOOKUP(B5885,I:J,2,FALSE)</f>
        <v>21227.738160000001</v>
      </c>
    </row>
    <row r="5886" spans="1:3" x14ac:dyDescent="0.25">
      <c r="A5886" t="s">
        <v>1001</v>
      </c>
      <c r="B5886" t="s">
        <v>915</v>
      </c>
      <c r="C5886">
        <f>VLOOKUP(B5886,I:J,2,FALSE)</f>
        <v>122915.07823</v>
      </c>
    </row>
    <row r="5887" spans="1:3" x14ac:dyDescent="0.25">
      <c r="A5887" t="s">
        <v>1001</v>
      </c>
      <c r="B5887" t="s">
        <v>916</v>
      </c>
      <c r="C5887">
        <f>VLOOKUP(B5887,I:J,2,FALSE)</f>
        <v>67236.9811606</v>
      </c>
    </row>
    <row r="5888" spans="1:3" x14ac:dyDescent="0.25">
      <c r="A5888" t="s">
        <v>1001</v>
      </c>
      <c r="B5888" t="s">
        <v>917</v>
      </c>
      <c r="C5888">
        <f>VLOOKUP(B5888,I:J,2,FALSE)</f>
        <v>123836.27241999999</v>
      </c>
    </row>
    <row r="5889" spans="1:3" x14ac:dyDescent="0.25">
      <c r="A5889" t="s">
        <v>1001</v>
      </c>
      <c r="B5889" t="s">
        <v>918</v>
      </c>
      <c r="C5889">
        <f>VLOOKUP(B5889,I:J,2,FALSE)</f>
        <v>27975.1695</v>
      </c>
    </row>
    <row r="5890" spans="1:3" x14ac:dyDescent="0.25">
      <c r="A5890" t="s">
        <v>1001</v>
      </c>
      <c r="B5890" t="s">
        <v>919</v>
      </c>
      <c r="C5890">
        <f>VLOOKUP(B5890,I:J,2,FALSE)</f>
        <v>85860.244537100007</v>
      </c>
    </row>
    <row r="5891" spans="1:3" x14ac:dyDescent="0.25">
      <c r="A5891" t="s">
        <v>1001</v>
      </c>
      <c r="B5891" t="s">
        <v>920</v>
      </c>
      <c r="C5891">
        <f>VLOOKUP(B5891,I:J,2,FALSE)</f>
        <v>42856.279983200002</v>
      </c>
    </row>
    <row r="5892" spans="1:3" x14ac:dyDescent="0.25">
      <c r="A5892" t="s">
        <v>1001</v>
      </c>
      <c r="B5892" t="s">
        <v>921</v>
      </c>
      <c r="C5892">
        <f>VLOOKUP(B5892,I:J,2,FALSE)</f>
        <v>26791.041580000001</v>
      </c>
    </row>
    <row r="5893" spans="1:3" x14ac:dyDescent="0.25">
      <c r="A5893" t="s">
        <v>1001</v>
      </c>
      <c r="B5893" t="s">
        <v>922</v>
      </c>
      <c r="C5893">
        <f>VLOOKUP(B5893,I:J,2,FALSE)</f>
        <v>70696.850650000008</v>
      </c>
    </row>
    <row r="5894" spans="1:3" x14ac:dyDescent="0.25">
      <c r="A5894" t="s">
        <v>1001</v>
      </c>
      <c r="B5894" t="s">
        <v>923</v>
      </c>
      <c r="C5894">
        <f>VLOOKUP(B5894,I:J,2,FALSE)</f>
        <v>18531.991129999999</v>
      </c>
    </row>
    <row r="5895" spans="1:3" x14ac:dyDescent="0.25">
      <c r="A5895" t="s">
        <v>1001</v>
      </c>
      <c r="B5895" t="s">
        <v>924</v>
      </c>
      <c r="C5895">
        <f>VLOOKUP(B5895,I:J,2,FALSE)</f>
        <v>73103.676269999996</v>
      </c>
    </row>
    <row r="5896" spans="1:3" x14ac:dyDescent="0.25">
      <c r="A5896" t="s">
        <v>1001</v>
      </c>
      <c r="B5896" t="s">
        <v>925</v>
      </c>
      <c r="C5896">
        <f>VLOOKUP(B5896,I:J,2,FALSE)</f>
        <v>17922.004958999998</v>
      </c>
    </row>
    <row r="5897" spans="1:3" x14ac:dyDescent="0.25">
      <c r="A5897" t="s">
        <v>1001</v>
      </c>
      <c r="B5897" t="s">
        <v>926</v>
      </c>
      <c r="C5897">
        <f>VLOOKUP(B5897,I:J,2,FALSE)</f>
        <v>10291.166517</v>
      </c>
    </row>
    <row r="5898" spans="1:3" x14ac:dyDescent="0.25">
      <c r="A5898" t="s">
        <v>1001</v>
      </c>
      <c r="B5898" t="s">
        <v>927</v>
      </c>
      <c r="C5898">
        <f>VLOOKUP(B5898,I:J,2,FALSE)</f>
        <v>97258.575115</v>
      </c>
    </row>
    <row r="5899" spans="1:3" x14ac:dyDescent="0.25">
      <c r="A5899" t="s">
        <v>1001</v>
      </c>
      <c r="B5899" t="s">
        <v>928</v>
      </c>
      <c r="C5899">
        <f>VLOOKUP(B5899,I:J,2,FALSE)</f>
        <v>11498.783960000001</v>
      </c>
    </row>
    <row r="5900" spans="1:3" x14ac:dyDescent="0.25">
      <c r="A5900" t="s">
        <v>1001</v>
      </c>
      <c r="B5900" t="s">
        <v>929</v>
      </c>
      <c r="C5900">
        <f>VLOOKUP(B5900,I:J,2,FALSE)</f>
        <v>39493.839390000001</v>
      </c>
    </row>
    <row r="5901" spans="1:3" x14ac:dyDescent="0.25">
      <c r="A5901" t="s">
        <v>1001</v>
      </c>
      <c r="B5901" t="s">
        <v>930</v>
      </c>
      <c r="C5901">
        <f>VLOOKUP(B5901,I:J,2,FALSE)</f>
        <v>39593.538924</v>
      </c>
    </row>
    <row r="5902" spans="1:3" x14ac:dyDescent="0.25">
      <c r="A5902" t="s">
        <v>1001</v>
      </c>
      <c r="B5902" t="s">
        <v>931</v>
      </c>
      <c r="C5902">
        <f>VLOOKUP(B5902,I:J,2,FALSE)</f>
        <v>66456.043133500003</v>
      </c>
    </row>
    <row r="5903" spans="1:3" x14ac:dyDescent="0.25">
      <c r="A5903" t="s">
        <v>1001</v>
      </c>
      <c r="B5903" t="s">
        <v>932</v>
      </c>
      <c r="C5903">
        <f>VLOOKUP(B5903,I:J,2,FALSE)</f>
        <v>17151.5785</v>
      </c>
    </row>
    <row r="5904" spans="1:3" x14ac:dyDescent="0.25">
      <c r="A5904" t="s">
        <v>1001</v>
      </c>
      <c r="B5904" t="s">
        <v>933</v>
      </c>
      <c r="C5904">
        <f>VLOOKUP(B5904,I:J,2,FALSE)</f>
        <v>27986.344870000001</v>
      </c>
    </row>
    <row r="5905" spans="1:3" x14ac:dyDescent="0.25">
      <c r="A5905" t="s">
        <v>1001</v>
      </c>
      <c r="B5905" t="s">
        <v>934</v>
      </c>
      <c r="C5905">
        <f>VLOOKUP(B5905,I:J,2,FALSE)</f>
        <v>61606.595061</v>
      </c>
    </row>
    <row r="5906" spans="1:3" x14ac:dyDescent="0.25">
      <c r="A5906" t="s">
        <v>1001</v>
      </c>
      <c r="B5906" t="s">
        <v>935</v>
      </c>
      <c r="C5906">
        <f>VLOOKUP(B5906,I:J,2,FALSE)</f>
        <v>27086.35828</v>
      </c>
    </row>
    <row r="5907" spans="1:3" x14ac:dyDescent="0.25">
      <c r="A5907" t="s">
        <v>1001</v>
      </c>
      <c r="B5907" t="s">
        <v>936</v>
      </c>
      <c r="C5907">
        <f>VLOOKUP(B5907,I:J,2,FALSE)</f>
        <v>25633.047263</v>
      </c>
    </row>
    <row r="5908" spans="1:3" x14ac:dyDescent="0.25">
      <c r="A5908" t="s">
        <v>1001</v>
      </c>
      <c r="B5908" t="s">
        <v>937</v>
      </c>
      <c r="C5908">
        <f>VLOOKUP(B5908,I:J,2,FALSE)</f>
        <v>38284.192880000002</v>
      </c>
    </row>
    <row r="5909" spans="1:3" x14ac:dyDescent="0.25">
      <c r="A5909" t="s">
        <v>1001</v>
      </c>
      <c r="B5909" t="s">
        <v>938</v>
      </c>
      <c r="C5909">
        <f>VLOOKUP(B5909,I:J,2,FALSE)</f>
        <v>102822.384341</v>
      </c>
    </row>
    <row r="5910" spans="1:3" x14ac:dyDescent="0.25">
      <c r="A5910" t="s">
        <v>1001</v>
      </c>
      <c r="B5910" t="s">
        <v>939</v>
      </c>
      <c r="C5910">
        <f>VLOOKUP(B5910,I:J,2,FALSE)</f>
        <v>30388.512860399998</v>
      </c>
    </row>
    <row r="5911" spans="1:3" x14ac:dyDescent="0.25">
      <c r="A5911" t="s">
        <v>1001</v>
      </c>
      <c r="B5911" t="s">
        <v>940</v>
      </c>
      <c r="C5911">
        <f>VLOOKUP(B5911,I:J,2,FALSE)</f>
        <v>73608.997021000003</v>
      </c>
    </row>
    <row r="5912" spans="1:3" x14ac:dyDescent="0.25">
      <c r="A5912" t="s">
        <v>1001</v>
      </c>
      <c r="B5912" t="s">
        <v>941</v>
      </c>
      <c r="C5912">
        <f>VLOOKUP(B5912,I:J,2,FALSE)</f>
        <v>51883.562440000002</v>
      </c>
    </row>
    <row r="5913" spans="1:3" x14ac:dyDescent="0.25">
      <c r="A5913" t="s">
        <v>1001</v>
      </c>
      <c r="B5913" t="s">
        <v>942</v>
      </c>
      <c r="C5913">
        <f>VLOOKUP(B5913,I:J,2,FALSE)</f>
        <v>10223.250829999999</v>
      </c>
    </row>
    <row r="5914" spans="1:3" x14ac:dyDescent="0.25">
      <c r="A5914" t="s">
        <v>1001</v>
      </c>
      <c r="B5914" t="s">
        <v>943</v>
      </c>
      <c r="C5914">
        <f>VLOOKUP(B5914,I:J,2,FALSE)</f>
        <v>36385.110820000002</v>
      </c>
    </row>
    <row r="5915" spans="1:3" x14ac:dyDescent="0.25">
      <c r="A5915" t="s">
        <v>1001</v>
      </c>
      <c r="B5915" t="s">
        <v>944</v>
      </c>
      <c r="C5915">
        <f>VLOOKUP(B5915,I:J,2,FALSE)</f>
        <v>11304.33995</v>
      </c>
    </row>
    <row r="5916" spans="1:3" x14ac:dyDescent="0.25">
      <c r="A5916" t="s">
        <v>1001</v>
      </c>
      <c r="B5916" t="s">
        <v>945</v>
      </c>
      <c r="C5916">
        <f>VLOOKUP(B5916,I:J,2,FALSE)</f>
        <v>46577.036520000001</v>
      </c>
    </row>
    <row r="5917" spans="1:3" x14ac:dyDescent="0.25">
      <c r="A5917" t="s">
        <v>1001</v>
      </c>
      <c r="B5917" t="s">
        <v>946</v>
      </c>
      <c r="C5917">
        <f>VLOOKUP(B5917,I:J,2,FALSE)</f>
        <v>63738.660650400001</v>
      </c>
    </row>
    <row r="5918" spans="1:3" x14ac:dyDescent="0.25">
      <c r="A5918" t="s">
        <v>1001</v>
      </c>
      <c r="B5918" t="s">
        <v>947</v>
      </c>
      <c r="C5918">
        <f>VLOOKUP(B5918,I:J,2,FALSE)</f>
        <v>59650.214634700002</v>
      </c>
    </row>
    <row r="5919" spans="1:3" x14ac:dyDescent="0.25">
      <c r="A5919" t="s">
        <v>1001</v>
      </c>
      <c r="B5919" t="s">
        <v>948</v>
      </c>
      <c r="C5919">
        <f>VLOOKUP(B5919,I:J,2,FALSE)</f>
        <v>133345.95129999999</v>
      </c>
    </row>
    <row r="5920" spans="1:3" x14ac:dyDescent="0.25">
      <c r="A5920" t="s">
        <v>1001</v>
      </c>
      <c r="B5920" t="s">
        <v>949</v>
      </c>
      <c r="C5920">
        <f>VLOOKUP(B5920,I:J,2,FALSE)</f>
        <v>45133.678979999997</v>
      </c>
    </row>
    <row r="5921" spans="1:3" x14ac:dyDescent="0.25">
      <c r="A5921" t="s">
        <v>1001</v>
      </c>
      <c r="B5921" t="s">
        <v>950</v>
      </c>
      <c r="C5921">
        <f>VLOOKUP(B5921,I:J,2,FALSE)</f>
        <v>69907.516430000003</v>
      </c>
    </row>
    <row r="5922" spans="1:3" x14ac:dyDescent="0.25">
      <c r="A5922" t="s">
        <v>1001</v>
      </c>
      <c r="B5922" t="s">
        <v>951</v>
      </c>
      <c r="C5922">
        <f>VLOOKUP(B5922,I:J,2,FALSE)</f>
        <v>10499.85793</v>
      </c>
    </row>
    <row r="5923" spans="1:3" x14ac:dyDescent="0.25">
      <c r="A5923" t="s">
        <v>1001</v>
      </c>
      <c r="B5923" t="s">
        <v>952</v>
      </c>
      <c r="C5923">
        <f>VLOOKUP(B5923,I:J,2,FALSE)</f>
        <v>164723.46258300002</v>
      </c>
    </row>
    <row r="5924" spans="1:3" x14ac:dyDescent="0.25">
      <c r="A5924" t="s">
        <v>1001</v>
      </c>
      <c r="B5924" t="s">
        <v>953</v>
      </c>
      <c r="C5924">
        <f>VLOOKUP(B5924,I:J,2,FALSE)</f>
        <v>73600.319229999994</v>
      </c>
    </row>
    <row r="5925" spans="1:3" x14ac:dyDescent="0.25">
      <c r="A5925" t="s">
        <v>1001</v>
      </c>
      <c r="B5925" t="s">
        <v>954</v>
      </c>
      <c r="C5925">
        <f>VLOOKUP(B5925,I:J,2,FALSE)</f>
        <v>77255.910709999996</v>
      </c>
    </row>
    <row r="5926" spans="1:3" x14ac:dyDescent="0.25">
      <c r="A5926" t="s">
        <v>1001</v>
      </c>
      <c r="B5926" t="s">
        <v>955</v>
      </c>
      <c r="C5926">
        <f>VLOOKUP(B5926,I:J,2,FALSE)</f>
        <v>2385.4722740000002</v>
      </c>
    </row>
    <row r="5927" spans="1:3" x14ac:dyDescent="0.25">
      <c r="A5927" t="s">
        <v>1001</v>
      </c>
      <c r="B5927" t="s">
        <v>956</v>
      </c>
      <c r="C5927">
        <f>VLOOKUP(B5927,I:J,2,FALSE)</f>
        <v>130928.81975</v>
      </c>
    </row>
    <row r="5928" spans="1:3" x14ac:dyDescent="0.25">
      <c r="A5928" t="s">
        <v>1001</v>
      </c>
      <c r="B5928" t="s">
        <v>957</v>
      </c>
      <c r="C5928">
        <f>VLOOKUP(B5928,I:J,2,FALSE)</f>
        <v>56708.549867000002</v>
      </c>
    </row>
    <row r="5929" spans="1:3" x14ac:dyDescent="0.25">
      <c r="A5929" t="s">
        <v>1001</v>
      </c>
      <c r="B5929" t="s">
        <v>958</v>
      </c>
      <c r="C5929">
        <f>VLOOKUP(B5929,I:J,2,FALSE)</f>
        <v>49503.573980000001</v>
      </c>
    </row>
    <row r="5930" spans="1:3" x14ac:dyDescent="0.25">
      <c r="A5930" t="s">
        <v>1001</v>
      </c>
      <c r="B5930" t="s">
        <v>959</v>
      </c>
      <c r="C5930">
        <f>VLOOKUP(B5930,I:J,2,FALSE)</f>
        <v>36066.337140000003</v>
      </c>
    </row>
    <row r="5931" spans="1:3" x14ac:dyDescent="0.25">
      <c r="A5931" t="s">
        <v>1001</v>
      </c>
      <c r="B5931" t="s">
        <v>960</v>
      </c>
      <c r="C5931">
        <f>VLOOKUP(B5931,I:J,2,FALSE)</f>
        <v>112379.97109000001</v>
      </c>
    </row>
    <row r="5932" spans="1:3" x14ac:dyDescent="0.25">
      <c r="A5932" t="s">
        <v>1001</v>
      </c>
      <c r="B5932" t="s">
        <v>961</v>
      </c>
      <c r="C5932">
        <f>VLOOKUP(B5932,I:J,2,FALSE)</f>
        <v>76405.50408150001</v>
      </c>
    </row>
    <row r="5933" spans="1:3" x14ac:dyDescent="0.25">
      <c r="A5933" t="s">
        <v>1001</v>
      </c>
      <c r="B5933" t="s">
        <v>962</v>
      </c>
      <c r="C5933">
        <f>VLOOKUP(B5933,I:J,2,FALSE)</f>
        <v>4178.3251419999997</v>
      </c>
    </row>
    <row r="5934" spans="1:3" x14ac:dyDescent="0.25">
      <c r="A5934" t="s">
        <v>1001</v>
      </c>
      <c r="B5934" t="s">
        <v>963</v>
      </c>
      <c r="C5934">
        <f>VLOOKUP(B5934,I:J,2,FALSE)</f>
        <v>58613.145660000002</v>
      </c>
    </row>
    <row r="5935" spans="1:3" x14ac:dyDescent="0.25">
      <c r="A5935" t="s">
        <v>1001</v>
      </c>
      <c r="B5935" t="s">
        <v>964</v>
      </c>
      <c r="C5935">
        <f>VLOOKUP(B5935,I:J,2,FALSE)</f>
        <v>65597.5815</v>
      </c>
    </row>
    <row r="5936" spans="1:3" x14ac:dyDescent="0.25">
      <c r="A5936" t="s">
        <v>1001</v>
      </c>
      <c r="B5936" t="s">
        <v>965</v>
      </c>
      <c r="C5936">
        <f>VLOOKUP(B5936,I:J,2,FALSE)</f>
        <v>59715.277141999999</v>
      </c>
    </row>
    <row r="5937" spans="1:3" x14ac:dyDescent="0.25">
      <c r="A5937" t="s">
        <v>1001</v>
      </c>
      <c r="B5937" t="s">
        <v>966</v>
      </c>
      <c r="C5937">
        <f>VLOOKUP(B5937,I:J,2,FALSE)</f>
        <v>20210.089070000002</v>
      </c>
    </row>
    <row r="5938" spans="1:3" x14ac:dyDescent="0.25">
      <c r="A5938" t="s">
        <v>1001</v>
      </c>
      <c r="B5938" t="s">
        <v>967</v>
      </c>
      <c r="C5938">
        <f>VLOOKUP(B5938,I:J,2,FALSE)</f>
        <v>22458.19283</v>
      </c>
    </row>
    <row r="5939" spans="1:3" x14ac:dyDescent="0.25">
      <c r="A5939" t="s">
        <v>1001</v>
      </c>
      <c r="B5939" t="s">
        <v>968</v>
      </c>
      <c r="C5939">
        <f>VLOOKUP(B5939,I:J,2,FALSE)</f>
        <v>5607.7301509999998</v>
      </c>
    </row>
    <row r="5940" spans="1:3" x14ac:dyDescent="0.25">
      <c r="A5940" t="s">
        <v>1001</v>
      </c>
      <c r="B5940" t="s">
        <v>969</v>
      </c>
      <c r="C5940">
        <f>VLOOKUP(B5940,I:J,2,FALSE)</f>
        <v>15036.518841000001</v>
      </c>
    </row>
    <row r="5941" spans="1:3" x14ac:dyDescent="0.25">
      <c r="A5941" t="s">
        <v>1001</v>
      </c>
      <c r="B5941" t="s">
        <v>970</v>
      </c>
      <c r="C5941">
        <f>VLOOKUP(B5941,I:J,2,FALSE)</f>
        <v>50380.584662000001</v>
      </c>
    </row>
    <row r="5942" spans="1:3" x14ac:dyDescent="0.25">
      <c r="A5942" t="s">
        <v>1001</v>
      </c>
      <c r="B5942" t="s">
        <v>971</v>
      </c>
      <c r="C5942">
        <f>VLOOKUP(B5942,I:J,2,FALSE)</f>
        <v>31167.802191000002</v>
      </c>
    </row>
    <row r="5943" spans="1:3" x14ac:dyDescent="0.25">
      <c r="A5943" t="s">
        <v>1001</v>
      </c>
      <c r="B5943" t="s">
        <v>972</v>
      </c>
      <c r="C5943">
        <f>VLOOKUP(B5943,I:J,2,FALSE)</f>
        <v>24351.949922</v>
      </c>
    </row>
    <row r="5944" spans="1:3" x14ac:dyDescent="0.25">
      <c r="A5944" t="s">
        <v>1001</v>
      </c>
      <c r="B5944" t="s">
        <v>973</v>
      </c>
      <c r="C5944">
        <f>VLOOKUP(B5944,I:J,2,FALSE)</f>
        <v>7532.4401669999997</v>
      </c>
    </row>
    <row r="5945" spans="1:3" x14ac:dyDescent="0.25">
      <c r="A5945" t="s">
        <v>1001</v>
      </c>
      <c r="B5945" t="s">
        <v>974</v>
      </c>
      <c r="C5945">
        <f>VLOOKUP(B5945,I:J,2,FALSE)</f>
        <v>19896.664551000002</v>
      </c>
    </row>
    <row r="5946" spans="1:3" x14ac:dyDescent="0.25">
      <c r="A5946" t="s">
        <v>1001</v>
      </c>
      <c r="B5946" t="s">
        <v>975</v>
      </c>
      <c r="C5946">
        <f>VLOOKUP(B5946,I:J,2,FALSE)</f>
        <v>292106.36586400005</v>
      </c>
    </row>
    <row r="5947" spans="1:3" x14ac:dyDescent="0.25">
      <c r="A5947" t="s">
        <v>1001</v>
      </c>
      <c r="B5947" t="s">
        <v>976</v>
      </c>
      <c r="C5947">
        <f>VLOOKUP(B5947,I:J,2,FALSE)</f>
        <v>34997.492100000003</v>
      </c>
    </row>
    <row r="5948" spans="1:3" x14ac:dyDescent="0.25">
      <c r="A5948" t="s">
        <v>1001</v>
      </c>
      <c r="B5948" t="s">
        <v>977</v>
      </c>
      <c r="C5948">
        <f>VLOOKUP(B5948,I:J,2,FALSE)</f>
        <v>71877.438769999993</v>
      </c>
    </row>
    <row r="5949" spans="1:3" x14ac:dyDescent="0.25">
      <c r="A5949" t="s">
        <v>1001</v>
      </c>
      <c r="B5949" t="s">
        <v>978</v>
      </c>
      <c r="C5949">
        <f>VLOOKUP(B5949,I:J,2,FALSE)</f>
        <v>69664.813085000002</v>
      </c>
    </row>
    <row r="5950" spans="1:3" x14ac:dyDescent="0.25">
      <c r="A5950" t="s">
        <v>1001</v>
      </c>
      <c r="B5950" t="s">
        <v>979</v>
      </c>
      <c r="C5950">
        <f>VLOOKUP(B5950,I:J,2,FALSE)</f>
        <v>133909.80683009999</v>
      </c>
    </row>
    <row r="5951" spans="1:3" x14ac:dyDescent="0.25">
      <c r="A5951" t="s">
        <v>1001</v>
      </c>
      <c r="B5951" t="s">
        <v>980</v>
      </c>
      <c r="C5951">
        <f>VLOOKUP(B5951,I:J,2,FALSE)</f>
        <v>10772.987010000001</v>
      </c>
    </row>
    <row r="5952" spans="1:3" x14ac:dyDescent="0.25">
      <c r="A5952" t="s">
        <v>1001</v>
      </c>
      <c r="B5952" t="s">
        <v>981</v>
      </c>
      <c r="C5952">
        <f>VLOOKUP(B5952,I:J,2,FALSE)</f>
        <v>33575.62156</v>
      </c>
    </row>
    <row r="5953" spans="1:3" x14ac:dyDescent="0.25">
      <c r="A5953" t="s">
        <v>1001</v>
      </c>
      <c r="B5953" t="s">
        <v>982</v>
      </c>
      <c r="C5953">
        <f>VLOOKUP(B5953,I:J,2,FALSE)</f>
        <v>3521.5513559999999</v>
      </c>
    </row>
    <row r="5954" spans="1:3" x14ac:dyDescent="0.25">
      <c r="A5954" t="s">
        <v>1001</v>
      </c>
      <c r="B5954" t="s">
        <v>983</v>
      </c>
      <c r="C5954">
        <f>VLOOKUP(B5954,I:J,2,FALSE)</f>
        <v>120768.8823</v>
      </c>
    </row>
    <row r="5955" spans="1:3" x14ac:dyDescent="0.25">
      <c r="A5955" t="s">
        <v>1001</v>
      </c>
      <c r="B5955" t="s">
        <v>984</v>
      </c>
      <c r="C5955">
        <f>VLOOKUP(B5955,I:J,2,FALSE)</f>
        <v>91375.910560000004</v>
      </c>
    </row>
    <row r="5956" spans="1:3" x14ac:dyDescent="0.25">
      <c r="A5956" t="s">
        <v>1001</v>
      </c>
      <c r="B5956" t="s">
        <v>985</v>
      </c>
      <c r="C5956">
        <f>VLOOKUP(B5956,I:J,2,FALSE)</f>
        <v>9436.9138419999999</v>
      </c>
    </row>
    <row r="5957" spans="1:3" x14ac:dyDescent="0.25">
      <c r="A5957" t="s">
        <v>1001</v>
      </c>
      <c r="B5957" t="s">
        <v>986</v>
      </c>
      <c r="C5957">
        <f>VLOOKUP(B5957,I:J,2,FALSE)</f>
        <v>15224.473400000001</v>
      </c>
    </row>
    <row r="5958" spans="1:3" x14ac:dyDescent="0.25">
      <c r="A5958" t="s">
        <v>1001</v>
      </c>
      <c r="B5958" t="s">
        <v>987</v>
      </c>
      <c r="C5958">
        <f>VLOOKUP(B5958,I:J,2,FALSE)</f>
        <v>666.77387769999996</v>
      </c>
    </row>
    <row r="5959" spans="1:3" x14ac:dyDescent="0.25">
      <c r="A5959" t="s">
        <v>1001</v>
      </c>
      <c r="B5959" t="s">
        <v>988</v>
      </c>
      <c r="C5959">
        <f>VLOOKUP(B5959,I:J,2,FALSE)</f>
        <v>76361.308886999992</v>
      </c>
    </row>
    <row r="5960" spans="1:3" x14ac:dyDescent="0.25">
      <c r="A5960" t="s">
        <v>1001</v>
      </c>
      <c r="B5960" t="s">
        <v>989</v>
      </c>
      <c r="C5960">
        <f>VLOOKUP(B5960,I:J,2,FALSE)</f>
        <v>67171.662400000001</v>
      </c>
    </row>
    <row r="5961" spans="1:3" x14ac:dyDescent="0.25">
      <c r="A5961" t="s">
        <v>1001</v>
      </c>
      <c r="B5961" t="s">
        <v>990</v>
      </c>
      <c r="C5961">
        <f>VLOOKUP(B5961,I:J,2,FALSE)</f>
        <v>202421.93568910001</v>
      </c>
    </row>
    <row r="5962" spans="1:3" x14ac:dyDescent="0.25">
      <c r="A5962" t="s">
        <v>1001</v>
      </c>
      <c r="B5962" t="s">
        <v>991</v>
      </c>
      <c r="C5962">
        <f>VLOOKUP(B5962,I:J,2,FALSE)</f>
        <v>45722.713473999996</v>
      </c>
    </row>
    <row r="5963" spans="1:3" x14ac:dyDescent="0.25">
      <c r="A5963" t="s">
        <v>1001</v>
      </c>
      <c r="B5963" t="s">
        <v>992</v>
      </c>
      <c r="C5963">
        <f>VLOOKUP(B5963,I:J,2,FALSE)</f>
        <v>2697.9369799999999</v>
      </c>
    </row>
    <row r="5964" spans="1:3" x14ac:dyDescent="0.25">
      <c r="A5964" t="s">
        <v>1001</v>
      </c>
      <c r="B5964" t="s">
        <v>993</v>
      </c>
      <c r="C5964">
        <f>VLOOKUP(B5964,I:J,2,FALSE)</f>
        <v>3462.7812159999999</v>
      </c>
    </row>
    <row r="5965" spans="1:3" x14ac:dyDescent="0.25">
      <c r="A5965" t="s">
        <v>1001</v>
      </c>
      <c r="B5965" t="s">
        <v>994</v>
      </c>
      <c r="C5965">
        <f>VLOOKUP(B5965,I:J,2,FALSE)</f>
        <v>21586.990079000003</v>
      </c>
    </row>
    <row r="5966" spans="1:3" x14ac:dyDescent="0.25">
      <c r="A5966" t="s">
        <v>1001</v>
      </c>
      <c r="B5966" t="s">
        <v>995</v>
      </c>
      <c r="C5966">
        <f>VLOOKUP(B5966,I:J,2,FALSE)</f>
        <v>51666.839351000002</v>
      </c>
    </row>
    <row r="5967" spans="1:3" x14ac:dyDescent="0.25">
      <c r="A5967" t="s">
        <v>1001</v>
      </c>
      <c r="B5967" t="s">
        <v>996</v>
      </c>
      <c r="C5967">
        <f>VLOOKUP(B5967,I:J,2,FALSE)</f>
        <v>6668.9719253000012</v>
      </c>
    </row>
    <row r="5968" spans="1:3" x14ac:dyDescent="0.25">
      <c r="A5968" t="s">
        <v>1001</v>
      </c>
      <c r="B5968" t="s">
        <v>997</v>
      </c>
      <c r="C5968">
        <f>VLOOKUP(B5968,I:J,2,FALSE)</f>
        <v>15964.072892600001</v>
      </c>
    </row>
    <row r="5969" spans="1:3" x14ac:dyDescent="0.25">
      <c r="A5969" t="s">
        <v>1001</v>
      </c>
      <c r="B5969" t="s">
        <v>998</v>
      </c>
      <c r="C5969">
        <f>VLOOKUP(B5969,I:J,2,FALSE)</f>
        <v>85235.998061899998</v>
      </c>
    </row>
    <row r="5970" spans="1:3" x14ac:dyDescent="0.25">
      <c r="A5970" t="s">
        <v>1001</v>
      </c>
      <c r="B5970" t="s">
        <v>999</v>
      </c>
      <c r="C5970">
        <f>VLOOKUP(B5970,I:J,2,FALSE)</f>
        <v>22788.596898899999</v>
      </c>
    </row>
    <row r="5971" spans="1:3" x14ac:dyDescent="0.25">
      <c r="A5971" t="s">
        <v>1001</v>
      </c>
      <c r="B5971" t="s">
        <v>1000</v>
      </c>
      <c r="C5971">
        <f>VLOOKUP(B5971,I:J,2,FALSE)</f>
        <v>74320.734628999999</v>
      </c>
    </row>
    <row r="5972" spans="1:3" x14ac:dyDescent="0.25">
      <c r="A5972" t="s">
        <v>1001</v>
      </c>
      <c r="B5972" t="s">
        <v>1001</v>
      </c>
      <c r="C5972">
        <f>VLOOKUP(B5972,I:J,2,FALSE)</f>
        <v>95691.641292000015</v>
      </c>
    </row>
    <row r="5973" spans="1:3" x14ac:dyDescent="0.25">
      <c r="A5973" t="s">
        <v>1002</v>
      </c>
      <c r="B5973" t="s">
        <v>774</v>
      </c>
      <c r="C5973">
        <f>VLOOKUP(B5973,I:J,2,FALSE)</f>
        <v>29310.404640000001</v>
      </c>
    </row>
    <row r="5974" spans="1:3" x14ac:dyDescent="0.25">
      <c r="A5974" t="s">
        <v>1002</v>
      </c>
      <c r="B5974" t="s">
        <v>738</v>
      </c>
      <c r="C5974">
        <f>VLOOKUP(B5974,I:J,2,FALSE)</f>
        <v>47157.450324999998</v>
      </c>
    </row>
    <row r="5975" spans="1:3" x14ac:dyDescent="0.25">
      <c r="A5975" t="s">
        <v>1002</v>
      </c>
      <c r="B5975" t="s">
        <v>787</v>
      </c>
      <c r="C5975">
        <f>VLOOKUP(B5975,I:J,2,FALSE)</f>
        <v>68752.95147</v>
      </c>
    </row>
    <row r="5976" spans="1:3" x14ac:dyDescent="0.25">
      <c r="A5976" t="s">
        <v>1002</v>
      </c>
      <c r="B5976" t="s">
        <v>795</v>
      </c>
      <c r="C5976">
        <f>VLOOKUP(B5976,I:J,2,FALSE)</f>
        <v>132207.74359249999</v>
      </c>
    </row>
    <row r="5977" spans="1:3" x14ac:dyDescent="0.25">
      <c r="A5977" t="s">
        <v>1002</v>
      </c>
      <c r="B5977" t="s">
        <v>794</v>
      </c>
      <c r="C5977">
        <f>VLOOKUP(B5977,I:J,2,FALSE)</f>
        <v>74446.999656</v>
      </c>
    </row>
    <row r="5978" spans="1:3" x14ac:dyDescent="0.25">
      <c r="A5978" t="s">
        <v>1002</v>
      </c>
      <c r="B5978" t="s">
        <v>737</v>
      </c>
      <c r="C5978">
        <f>VLOOKUP(B5978,I:J,2,FALSE)</f>
        <v>29270.375695999999</v>
      </c>
    </row>
    <row r="5979" spans="1:3" x14ac:dyDescent="0.25">
      <c r="A5979" t="s">
        <v>1002</v>
      </c>
      <c r="B5979" t="s">
        <v>809</v>
      </c>
      <c r="C5979">
        <f>VLOOKUP(B5979,I:J,2,FALSE)</f>
        <v>189600.22842140001</v>
      </c>
    </row>
    <row r="5980" spans="1:3" x14ac:dyDescent="0.25">
      <c r="A5980" t="s">
        <v>1002</v>
      </c>
      <c r="B5980" t="s">
        <v>810</v>
      </c>
      <c r="C5980">
        <f>VLOOKUP(B5980,I:J,2,FALSE)</f>
        <v>34893.062680000003</v>
      </c>
    </row>
    <row r="5981" spans="1:3" x14ac:dyDescent="0.25">
      <c r="A5981" t="s">
        <v>1002</v>
      </c>
      <c r="B5981" t="s">
        <v>736</v>
      </c>
      <c r="C5981">
        <f>VLOOKUP(B5981,I:J,2,FALSE)</f>
        <v>122442.046617</v>
      </c>
    </row>
    <row r="5982" spans="1:3" x14ac:dyDescent="0.25">
      <c r="A5982" t="s">
        <v>1002</v>
      </c>
      <c r="B5982" t="s">
        <v>796</v>
      </c>
      <c r="C5982">
        <f>VLOOKUP(B5982,I:J,2,FALSE)</f>
        <v>44210.063058500004</v>
      </c>
    </row>
    <row r="5983" spans="1:3" x14ac:dyDescent="0.25">
      <c r="A5983" t="s">
        <v>1002</v>
      </c>
      <c r="B5983" t="s">
        <v>779</v>
      </c>
      <c r="C5983">
        <f>VLOOKUP(B5983,I:J,2,FALSE)</f>
        <v>105358.04381</v>
      </c>
    </row>
    <row r="5984" spans="1:3" x14ac:dyDescent="0.25">
      <c r="A5984" t="s">
        <v>1002</v>
      </c>
      <c r="B5984" t="s">
        <v>778</v>
      </c>
      <c r="C5984">
        <f>VLOOKUP(B5984,I:J,2,FALSE)</f>
        <v>100546.456353</v>
      </c>
    </row>
    <row r="5985" spans="1:3" x14ac:dyDescent="0.25">
      <c r="A5985" t="s">
        <v>1002</v>
      </c>
      <c r="B5985" t="s">
        <v>747</v>
      </c>
      <c r="C5985">
        <f>VLOOKUP(B5985,I:J,2,FALSE)</f>
        <v>136406.47509000002</v>
      </c>
    </row>
    <row r="5986" spans="1:3" x14ac:dyDescent="0.25">
      <c r="A5986" t="s">
        <v>1002</v>
      </c>
      <c r="B5986" t="s">
        <v>748</v>
      </c>
      <c r="C5986">
        <f>VLOOKUP(B5986,I:J,2,FALSE)</f>
        <v>7086.1288809999996</v>
      </c>
    </row>
    <row r="5987" spans="1:3" x14ac:dyDescent="0.25">
      <c r="A5987" t="s">
        <v>1002</v>
      </c>
      <c r="B5987" t="s">
        <v>770</v>
      </c>
      <c r="C5987">
        <f>VLOOKUP(B5987,I:J,2,FALSE)</f>
        <v>111669.13917849999</v>
      </c>
    </row>
    <row r="5988" spans="1:3" x14ac:dyDescent="0.25">
      <c r="A5988" t="s">
        <v>1002</v>
      </c>
      <c r="B5988" t="s">
        <v>768</v>
      </c>
      <c r="C5988">
        <f>VLOOKUP(B5988,I:J,2,FALSE)</f>
        <v>34865.257863999999</v>
      </c>
    </row>
    <row r="5989" spans="1:3" x14ac:dyDescent="0.25">
      <c r="A5989" t="s">
        <v>1002</v>
      </c>
      <c r="B5989" t="s">
        <v>735</v>
      </c>
      <c r="C5989">
        <f>VLOOKUP(B5989,I:J,2,FALSE)</f>
        <v>46430.319496000004</v>
      </c>
    </row>
    <row r="5990" spans="1:3" x14ac:dyDescent="0.25">
      <c r="A5990" t="s">
        <v>1002</v>
      </c>
      <c r="B5990" t="s">
        <v>745</v>
      </c>
      <c r="C5990">
        <f>VLOOKUP(B5990,I:J,2,FALSE)</f>
        <v>141267.34024699999</v>
      </c>
    </row>
    <row r="5991" spans="1:3" x14ac:dyDescent="0.25">
      <c r="A5991" t="s">
        <v>1002</v>
      </c>
      <c r="B5991" t="s">
        <v>739</v>
      </c>
      <c r="C5991">
        <f>VLOOKUP(B5991,I:J,2,FALSE)</f>
        <v>130521.8018425</v>
      </c>
    </row>
    <row r="5992" spans="1:3" x14ac:dyDescent="0.25">
      <c r="A5992" t="s">
        <v>1002</v>
      </c>
      <c r="B5992" t="s">
        <v>740</v>
      </c>
      <c r="C5992">
        <f>VLOOKUP(B5992,I:J,2,FALSE)</f>
        <v>8167.2670189999999</v>
      </c>
    </row>
    <row r="5993" spans="1:3" x14ac:dyDescent="0.25">
      <c r="A5993" t="s">
        <v>1002</v>
      </c>
      <c r="B5993" t="s">
        <v>791</v>
      </c>
      <c r="C5993">
        <f>VLOOKUP(B5993,I:J,2,FALSE)</f>
        <v>195682.15028569999</v>
      </c>
    </row>
    <row r="5994" spans="1:3" x14ac:dyDescent="0.25">
      <c r="A5994" t="s">
        <v>1002</v>
      </c>
      <c r="B5994" t="s">
        <v>792</v>
      </c>
      <c r="C5994">
        <f>VLOOKUP(B5994,I:J,2,FALSE)</f>
        <v>45459.189469999998</v>
      </c>
    </row>
    <row r="5995" spans="1:3" x14ac:dyDescent="0.25">
      <c r="A5995" t="s">
        <v>1002</v>
      </c>
      <c r="B5995" t="s">
        <v>811</v>
      </c>
      <c r="C5995">
        <f>VLOOKUP(B5995,I:J,2,FALSE)</f>
        <v>56206.258131000002</v>
      </c>
    </row>
    <row r="5996" spans="1:3" x14ac:dyDescent="0.25">
      <c r="A5996" t="s">
        <v>1002</v>
      </c>
      <c r="B5996" t="s">
        <v>742</v>
      </c>
      <c r="C5996">
        <f>VLOOKUP(B5996,I:J,2,FALSE)</f>
        <v>61453.55126</v>
      </c>
    </row>
    <row r="5997" spans="1:3" x14ac:dyDescent="0.25">
      <c r="A5997" t="s">
        <v>1002</v>
      </c>
      <c r="B5997" t="s">
        <v>751</v>
      </c>
      <c r="C5997">
        <f>VLOOKUP(B5997,I:J,2,FALSE)</f>
        <v>21720.478770000002</v>
      </c>
    </row>
    <row r="5998" spans="1:3" x14ac:dyDescent="0.25">
      <c r="A5998" t="s">
        <v>1002</v>
      </c>
      <c r="B5998" t="s">
        <v>769</v>
      </c>
      <c r="C5998">
        <f>VLOOKUP(B5998,I:J,2,FALSE)</f>
        <v>52624.674209999997</v>
      </c>
    </row>
    <row r="5999" spans="1:3" x14ac:dyDescent="0.25">
      <c r="A5999" t="s">
        <v>1002</v>
      </c>
      <c r="B5999" t="s">
        <v>793</v>
      </c>
      <c r="C5999">
        <f>VLOOKUP(B5999,I:J,2,FALSE)</f>
        <v>1457.7322569999999</v>
      </c>
    </row>
    <row r="6000" spans="1:3" x14ac:dyDescent="0.25">
      <c r="A6000" t="s">
        <v>1002</v>
      </c>
      <c r="B6000" t="s">
        <v>812</v>
      </c>
      <c r="C6000">
        <f>VLOOKUP(B6000,I:J,2,FALSE)</f>
        <v>32910.630182200002</v>
      </c>
    </row>
    <row r="6001" spans="1:3" x14ac:dyDescent="0.25">
      <c r="A6001" t="s">
        <v>1002</v>
      </c>
      <c r="B6001" t="s">
        <v>813</v>
      </c>
      <c r="C6001">
        <f>VLOOKUP(B6001,I:J,2,FALSE)</f>
        <v>97812.696807600005</v>
      </c>
    </row>
    <row r="6002" spans="1:3" x14ac:dyDescent="0.25">
      <c r="A6002" t="s">
        <v>1002</v>
      </c>
      <c r="B6002" t="s">
        <v>749</v>
      </c>
      <c r="C6002">
        <f>VLOOKUP(B6002,I:J,2,FALSE)</f>
        <v>185250.255363</v>
      </c>
    </row>
    <row r="6003" spans="1:3" x14ac:dyDescent="0.25">
      <c r="A6003" t="s">
        <v>1002</v>
      </c>
      <c r="B6003" t="s">
        <v>741</v>
      </c>
      <c r="C6003">
        <f>VLOOKUP(B6003,I:J,2,FALSE)</f>
        <v>109773.4905942</v>
      </c>
    </row>
    <row r="6004" spans="1:3" x14ac:dyDescent="0.25">
      <c r="A6004" t="s">
        <v>1002</v>
      </c>
      <c r="B6004" t="s">
        <v>746</v>
      </c>
      <c r="C6004">
        <f>VLOOKUP(B6004,I:J,2,FALSE)</f>
        <v>78131.424449999991</v>
      </c>
    </row>
    <row r="6005" spans="1:3" x14ac:dyDescent="0.25">
      <c r="A6005" t="s">
        <v>1002</v>
      </c>
      <c r="B6005" t="s">
        <v>814</v>
      </c>
      <c r="C6005">
        <f>VLOOKUP(B6005,I:J,2,FALSE)</f>
        <v>85503.140998999996</v>
      </c>
    </row>
    <row r="6006" spans="1:3" x14ac:dyDescent="0.25">
      <c r="A6006" t="s">
        <v>1002</v>
      </c>
      <c r="B6006" t="s">
        <v>815</v>
      </c>
      <c r="C6006">
        <f>VLOOKUP(B6006,I:J,2,FALSE)</f>
        <v>38855.098117000001</v>
      </c>
    </row>
    <row r="6007" spans="1:3" x14ac:dyDescent="0.25">
      <c r="A6007" t="s">
        <v>1002</v>
      </c>
      <c r="B6007" t="s">
        <v>816</v>
      </c>
      <c r="C6007">
        <f>VLOOKUP(B6007,I:J,2,FALSE)</f>
        <v>73044.449509999991</v>
      </c>
    </row>
    <row r="6008" spans="1:3" x14ac:dyDescent="0.25">
      <c r="A6008" t="s">
        <v>1002</v>
      </c>
      <c r="B6008" t="s">
        <v>817</v>
      </c>
      <c r="C6008">
        <f>VLOOKUP(B6008,I:J,2,FALSE)</f>
        <v>39710.426340899998</v>
      </c>
    </row>
    <row r="6009" spans="1:3" x14ac:dyDescent="0.25">
      <c r="A6009" t="s">
        <v>1002</v>
      </c>
      <c r="B6009" t="s">
        <v>750</v>
      </c>
      <c r="C6009">
        <f>VLOOKUP(B6009,I:J,2,FALSE)</f>
        <v>68069.421459999998</v>
      </c>
    </row>
    <row r="6010" spans="1:3" x14ac:dyDescent="0.25">
      <c r="A6010" t="s">
        <v>1002</v>
      </c>
      <c r="B6010" t="s">
        <v>744</v>
      </c>
      <c r="C6010">
        <f>VLOOKUP(B6010,I:J,2,FALSE)</f>
        <v>103110.83493000001</v>
      </c>
    </row>
    <row r="6011" spans="1:3" x14ac:dyDescent="0.25">
      <c r="A6011" t="s">
        <v>1002</v>
      </c>
      <c r="B6011" t="s">
        <v>752</v>
      </c>
      <c r="C6011">
        <f>VLOOKUP(B6011,I:J,2,FALSE)</f>
        <v>50188.355100000001</v>
      </c>
    </row>
    <row r="6012" spans="1:3" x14ac:dyDescent="0.25">
      <c r="A6012" t="s">
        <v>1002</v>
      </c>
      <c r="B6012" t="s">
        <v>818</v>
      </c>
      <c r="C6012">
        <f>VLOOKUP(B6012,I:J,2,FALSE)</f>
        <v>28871.467453400001</v>
      </c>
    </row>
    <row r="6013" spans="1:3" x14ac:dyDescent="0.25">
      <c r="A6013" t="s">
        <v>1002</v>
      </c>
      <c r="B6013" t="s">
        <v>819</v>
      </c>
      <c r="C6013">
        <f>VLOOKUP(B6013,I:J,2,FALSE)</f>
        <v>15014.007025999999</v>
      </c>
    </row>
    <row r="6014" spans="1:3" x14ac:dyDescent="0.25">
      <c r="A6014" t="s">
        <v>1002</v>
      </c>
      <c r="B6014" t="s">
        <v>820</v>
      </c>
      <c r="C6014">
        <f>VLOOKUP(B6014,I:J,2,FALSE)</f>
        <v>23475.078699999998</v>
      </c>
    </row>
    <row r="6015" spans="1:3" x14ac:dyDescent="0.25">
      <c r="A6015" t="s">
        <v>1002</v>
      </c>
      <c r="B6015" t="s">
        <v>753</v>
      </c>
      <c r="C6015">
        <f>VLOOKUP(B6015,I:J,2,FALSE)</f>
        <v>111474.907591</v>
      </c>
    </row>
    <row r="6016" spans="1:3" x14ac:dyDescent="0.25">
      <c r="A6016" t="s">
        <v>1002</v>
      </c>
      <c r="B6016" t="s">
        <v>743</v>
      </c>
      <c r="C6016">
        <f>VLOOKUP(B6016,I:J,2,FALSE)</f>
        <v>15887.7497</v>
      </c>
    </row>
    <row r="6017" spans="1:3" x14ac:dyDescent="0.25">
      <c r="A6017" t="s">
        <v>1002</v>
      </c>
      <c r="B6017" t="s">
        <v>821</v>
      </c>
      <c r="C6017">
        <f>VLOOKUP(B6017,I:J,2,FALSE)</f>
        <v>73373.040675600001</v>
      </c>
    </row>
    <row r="6018" spans="1:3" x14ac:dyDescent="0.25">
      <c r="A6018" t="s">
        <v>1002</v>
      </c>
      <c r="B6018" t="s">
        <v>822</v>
      </c>
      <c r="C6018">
        <f>VLOOKUP(B6018,I:J,2,FALSE)</f>
        <v>24274.786614000001</v>
      </c>
    </row>
    <row r="6019" spans="1:3" x14ac:dyDescent="0.25">
      <c r="A6019" t="s">
        <v>1002</v>
      </c>
      <c r="B6019" t="s">
        <v>823</v>
      </c>
      <c r="C6019">
        <f>VLOOKUP(B6019,I:J,2,FALSE)</f>
        <v>115362.5489136</v>
      </c>
    </row>
    <row r="6020" spans="1:3" x14ac:dyDescent="0.25">
      <c r="A6020" t="s">
        <v>1002</v>
      </c>
      <c r="B6020" t="s">
        <v>824</v>
      </c>
      <c r="C6020">
        <f>VLOOKUP(B6020,I:J,2,FALSE)</f>
        <v>111210.99209699999</v>
      </c>
    </row>
    <row r="6021" spans="1:3" x14ac:dyDescent="0.25">
      <c r="A6021" t="s">
        <v>1002</v>
      </c>
      <c r="B6021" t="s">
        <v>825</v>
      </c>
      <c r="C6021">
        <f>VLOOKUP(B6021,I:J,2,FALSE)</f>
        <v>60690.639799999997</v>
      </c>
    </row>
    <row r="6022" spans="1:3" x14ac:dyDescent="0.25">
      <c r="A6022" t="s">
        <v>1002</v>
      </c>
      <c r="B6022" t="s">
        <v>754</v>
      </c>
      <c r="C6022">
        <f>VLOOKUP(B6022,I:J,2,FALSE)</f>
        <v>172240.97562000001</v>
      </c>
    </row>
    <row r="6023" spans="1:3" x14ac:dyDescent="0.25">
      <c r="A6023" t="s">
        <v>1002</v>
      </c>
      <c r="B6023" t="s">
        <v>755</v>
      </c>
      <c r="C6023">
        <f>VLOOKUP(B6023,I:J,2,FALSE)</f>
        <v>17336.104220200003</v>
      </c>
    </row>
    <row r="6024" spans="1:3" x14ac:dyDescent="0.25">
      <c r="A6024" t="s">
        <v>1002</v>
      </c>
      <c r="B6024" t="s">
        <v>756</v>
      </c>
      <c r="C6024">
        <f>VLOOKUP(B6024,I:J,2,FALSE)</f>
        <v>133780.63534399998</v>
      </c>
    </row>
    <row r="6025" spans="1:3" x14ac:dyDescent="0.25">
      <c r="A6025" t="s">
        <v>1002</v>
      </c>
      <c r="B6025" t="s">
        <v>826</v>
      </c>
      <c r="C6025">
        <f>VLOOKUP(B6025,I:J,2,FALSE)</f>
        <v>27805.875530000001</v>
      </c>
    </row>
    <row r="6026" spans="1:3" x14ac:dyDescent="0.25">
      <c r="A6026" t="s">
        <v>1002</v>
      </c>
      <c r="B6026" t="s">
        <v>827</v>
      </c>
      <c r="C6026">
        <f>VLOOKUP(B6026,I:J,2,FALSE)</f>
        <v>52284.691980000003</v>
      </c>
    </row>
    <row r="6027" spans="1:3" x14ac:dyDescent="0.25">
      <c r="A6027" t="s">
        <v>1002</v>
      </c>
      <c r="B6027" t="s">
        <v>828</v>
      </c>
      <c r="C6027">
        <f>VLOOKUP(B6027,I:J,2,FALSE)</f>
        <v>84616.167165600011</v>
      </c>
    </row>
    <row r="6028" spans="1:3" x14ac:dyDescent="0.25">
      <c r="A6028" t="s">
        <v>1002</v>
      </c>
      <c r="B6028" t="s">
        <v>829</v>
      </c>
      <c r="C6028">
        <f>VLOOKUP(B6028,I:J,2,FALSE)</f>
        <v>72317.340214600001</v>
      </c>
    </row>
    <row r="6029" spans="1:3" x14ac:dyDescent="0.25">
      <c r="A6029" t="s">
        <v>1002</v>
      </c>
      <c r="B6029" t="s">
        <v>757</v>
      </c>
      <c r="C6029">
        <f>VLOOKUP(B6029,I:J,2,FALSE)</f>
        <v>2051.150748</v>
      </c>
    </row>
    <row r="6030" spans="1:3" x14ac:dyDescent="0.25">
      <c r="A6030" t="s">
        <v>1002</v>
      </c>
      <c r="B6030" t="s">
        <v>758</v>
      </c>
      <c r="C6030">
        <f>VLOOKUP(B6030,I:J,2,FALSE)</f>
        <v>38660.283340000002</v>
      </c>
    </row>
    <row r="6031" spans="1:3" x14ac:dyDescent="0.25">
      <c r="A6031" t="s">
        <v>1002</v>
      </c>
      <c r="B6031" t="s">
        <v>759</v>
      </c>
      <c r="C6031">
        <f>VLOOKUP(B6031,I:J,2,FALSE)</f>
        <v>31877.198940000002</v>
      </c>
    </row>
    <row r="6032" spans="1:3" x14ac:dyDescent="0.25">
      <c r="A6032" t="s">
        <v>1002</v>
      </c>
      <c r="B6032" t="s">
        <v>760</v>
      </c>
      <c r="C6032">
        <f>VLOOKUP(B6032,I:J,2,FALSE)</f>
        <v>84741.555156999995</v>
      </c>
    </row>
    <row r="6033" spans="1:3" x14ac:dyDescent="0.25">
      <c r="A6033" t="s">
        <v>1002</v>
      </c>
      <c r="B6033" t="s">
        <v>830</v>
      </c>
      <c r="C6033">
        <f>VLOOKUP(B6033,I:J,2,FALSE)</f>
        <v>10732.834422</v>
      </c>
    </row>
    <row r="6034" spans="1:3" x14ac:dyDescent="0.25">
      <c r="A6034" t="s">
        <v>1002</v>
      </c>
      <c r="B6034" t="s">
        <v>831</v>
      </c>
      <c r="C6034">
        <f>VLOOKUP(B6034,I:J,2,FALSE)</f>
        <v>76743.99257300001</v>
      </c>
    </row>
    <row r="6035" spans="1:3" x14ac:dyDescent="0.25">
      <c r="A6035" t="s">
        <v>1002</v>
      </c>
      <c r="B6035" t="s">
        <v>832</v>
      </c>
      <c r="C6035">
        <f>VLOOKUP(B6035,I:J,2,FALSE)</f>
        <v>56746.9571</v>
      </c>
    </row>
    <row r="6036" spans="1:3" x14ac:dyDescent="0.25">
      <c r="A6036" t="s">
        <v>1002</v>
      </c>
      <c r="B6036" t="s">
        <v>833</v>
      </c>
      <c r="C6036">
        <f>VLOOKUP(B6036,I:J,2,FALSE)</f>
        <v>63311.215779999999</v>
      </c>
    </row>
    <row r="6037" spans="1:3" x14ac:dyDescent="0.25">
      <c r="A6037" t="s">
        <v>1002</v>
      </c>
      <c r="B6037" t="s">
        <v>761</v>
      </c>
      <c r="C6037">
        <f>VLOOKUP(B6037,I:J,2,FALSE)</f>
        <v>86594.368014000007</v>
      </c>
    </row>
    <row r="6038" spans="1:3" x14ac:dyDescent="0.25">
      <c r="A6038" t="s">
        <v>1002</v>
      </c>
      <c r="B6038" t="s">
        <v>762</v>
      </c>
      <c r="C6038">
        <f>VLOOKUP(B6038,I:J,2,FALSE)</f>
        <v>103748.221363</v>
      </c>
    </row>
    <row r="6039" spans="1:3" x14ac:dyDescent="0.25">
      <c r="A6039" t="s">
        <v>1002</v>
      </c>
      <c r="B6039" t="s">
        <v>834</v>
      </c>
      <c r="C6039">
        <f>VLOOKUP(B6039,I:J,2,FALSE)</f>
        <v>116385.391879</v>
      </c>
    </row>
    <row r="6040" spans="1:3" x14ac:dyDescent="0.25">
      <c r="A6040" t="s">
        <v>1002</v>
      </c>
      <c r="B6040" t="s">
        <v>835</v>
      </c>
      <c r="C6040">
        <f>VLOOKUP(B6040,I:J,2,FALSE)</f>
        <v>45346.581581699997</v>
      </c>
    </row>
    <row r="6041" spans="1:3" x14ac:dyDescent="0.25">
      <c r="A6041" t="s">
        <v>1002</v>
      </c>
      <c r="B6041" t="s">
        <v>836</v>
      </c>
      <c r="C6041">
        <f>VLOOKUP(B6041,I:J,2,FALSE)</f>
        <v>69224.661023000008</v>
      </c>
    </row>
    <row r="6042" spans="1:3" x14ac:dyDescent="0.25">
      <c r="A6042" t="s">
        <v>1002</v>
      </c>
      <c r="B6042" t="s">
        <v>837</v>
      </c>
      <c r="C6042">
        <f>VLOOKUP(B6042,I:J,2,FALSE)</f>
        <v>78753.853918000008</v>
      </c>
    </row>
    <row r="6043" spans="1:3" x14ac:dyDescent="0.25">
      <c r="A6043" t="s">
        <v>1002</v>
      </c>
      <c r="B6043" t="s">
        <v>838</v>
      </c>
      <c r="C6043">
        <f>VLOOKUP(B6043,I:J,2,FALSE)</f>
        <v>152995.85430800001</v>
      </c>
    </row>
    <row r="6044" spans="1:3" x14ac:dyDescent="0.25">
      <c r="A6044" t="s">
        <v>1002</v>
      </c>
      <c r="B6044" t="s">
        <v>839</v>
      </c>
      <c r="C6044">
        <f>VLOOKUP(B6044,I:J,2,FALSE)</f>
        <v>44670.384210999997</v>
      </c>
    </row>
    <row r="6045" spans="1:3" x14ac:dyDescent="0.25">
      <c r="A6045" t="s">
        <v>1002</v>
      </c>
      <c r="B6045" t="s">
        <v>763</v>
      </c>
      <c r="C6045">
        <f>VLOOKUP(B6045,I:J,2,FALSE)</f>
        <v>33553.91504</v>
      </c>
    </row>
    <row r="6046" spans="1:3" x14ac:dyDescent="0.25">
      <c r="A6046" t="s">
        <v>1002</v>
      </c>
      <c r="B6046" t="s">
        <v>840</v>
      </c>
      <c r="C6046">
        <f>VLOOKUP(B6046,I:J,2,FALSE)</f>
        <v>40279.685189999997</v>
      </c>
    </row>
    <row r="6047" spans="1:3" x14ac:dyDescent="0.25">
      <c r="A6047" t="s">
        <v>1002</v>
      </c>
      <c r="B6047" t="s">
        <v>841</v>
      </c>
      <c r="C6047">
        <f>VLOOKUP(B6047,I:J,2,FALSE)</f>
        <v>115477.40789999999</v>
      </c>
    </row>
    <row r="6048" spans="1:3" x14ac:dyDescent="0.25">
      <c r="A6048" t="s">
        <v>1002</v>
      </c>
      <c r="B6048" t="s">
        <v>842</v>
      </c>
      <c r="C6048">
        <f>VLOOKUP(B6048,I:J,2,FALSE)</f>
        <v>97668.104510000005</v>
      </c>
    </row>
    <row r="6049" spans="1:3" x14ac:dyDescent="0.25">
      <c r="A6049" t="s">
        <v>1002</v>
      </c>
      <c r="B6049" t="s">
        <v>843</v>
      </c>
      <c r="C6049">
        <f>VLOOKUP(B6049,I:J,2,FALSE)</f>
        <v>83205.364488000007</v>
      </c>
    </row>
    <row r="6050" spans="1:3" x14ac:dyDescent="0.25">
      <c r="A6050" t="s">
        <v>1002</v>
      </c>
      <c r="B6050" t="s">
        <v>844</v>
      </c>
      <c r="C6050">
        <f>VLOOKUP(B6050,I:J,2,FALSE)</f>
        <v>73636.230949999997</v>
      </c>
    </row>
    <row r="6051" spans="1:3" x14ac:dyDescent="0.25">
      <c r="A6051" t="s">
        <v>1002</v>
      </c>
      <c r="B6051" t="s">
        <v>845</v>
      </c>
      <c r="C6051">
        <f>VLOOKUP(B6051,I:J,2,FALSE)</f>
        <v>140865.56424000001</v>
      </c>
    </row>
    <row r="6052" spans="1:3" x14ac:dyDescent="0.25">
      <c r="A6052" t="s">
        <v>1002</v>
      </c>
      <c r="B6052" t="s">
        <v>846</v>
      </c>
      <c r="C6052">
        <f>VLOOKUP(B6052,I:J,2,FALSE)</f>
        <v>59915.920339999997</v>
      </c>
    </row>
    <row r="6053" spans="1:3" x14ac:dyDescent="0.25">
      <c r="A6053" t="s">
        <v>1002</v>
      </c>
      <c r="B6053" t="s">
        <v>847</v>
      </c>
      <c r="C6053">
        <f>VLOOKUP(B6053,I:J,2,FALSE)</f>
        <v>88618.645451000004</v>
      </c>
    </row>
    <row r="6054" spans="1:3" x14ac:dyDescent="0.25">
      <c r="A6054" t="s">
        <v>1002</v>
      </c>
      <c r="B6054" t="s">
        <v>848</v>
      </c>
      <c r="C6054">
        <f>VLOOKUP(B6054,I:J,2,FALSE)</f>
        <v>37108.309110000002</v>
      </c>
    </row>
    <row r="6055" spans="1:3" x14ac:dyDescent="0.25">
      <c r="A6055" t="s">
        <v>1002</v>
      </c>
      <c r="B6055" t="s">
        <v>849</v>
      </c>
      <c r="C6055">
        <f>VLOOKUP(B6055,I:J,2,FALSE)</f>
        <v>45858.485330000003</v>
      </c>
    </row>
    <row r="6056" spans="1:3" x14ac:dyDescent="0.25">
      <c r="A6056" t="s">
        <v>1002</v>
      </c>
      <c r="B6056" t="s">
        <v>850</v>
      </c>
      <c r="C6056">
        <f>VLOOKUP(B6056,I:J,2,FALSE)</f>
        <v>12049.390836</v>
      </c>
    </row>
    <row r="6057" spans="1:3" x14ac:dyDescent="0.25">
      <c r="A6057" t="s">
        <v>1002</v>
      </c>
      <c r="B6057" t="s">
        <v>851</v>
      </c>
      <c r="C6057">
        <f>VLOOKUP(B6057,I:J,2,FALSE)</f>
        <v>136518.98427000002</v>
      </c>
    </row>
    <row r="6058" spans="1:3" x14ac:dyDescent="0.25">
      <c r="A6058" t="s">
        <v>1002</v>
      </c>
      <c r="B6058" t="s">
        <v>852</v>
      </c>
      <c r="C6058">
        <f>VLOOKUP(B6058,I:J,2,FALSE)</f>
        <v>13610.65236</v>
      </c>
    </row>
    <row r="6059" spans="1:3" x14ac:dyDescent="0.25">
      <c r="A6059" t="s">
        <v>1002</v>
      </c>
      <c r="B6059" t="s">
        <v>853</v>
      </c>
      <c r="C6059">
        <f>VLOOKUP(B6059,I:J,2,FALSE)</f>
        <v>52999.518789000002</v>
      </c>
    </row>
    <row r="6060" spans="1:3" x14ac:dyDescent="0.25">
      <c r="A6060" t="s">
        <v>1002</v>
      </c>
      <c r="B6060" t="s">
        <v>854</v>
      </c>
      <c r="C6060">
        <f>VLOOKUP(B6060,I:J,2,FALSE)</f>
        <v>138686.27728799998</v>
      </c>
    </row>
    <row r="6061" spans="1:3" x14ac:dyDescent="0.25">
      <c r="A6061" t="s">
        <v>1002</v>
      </c>
      <c r="B6061" t="s">
        <v>855</v>
      </c>
      <c r="C6061">
        <f>VLOOKUP(B6061,I:J,2,FALSE)</f>
        <v>76108.306769999996</v>
      </c>
    </row>
    <row r="6062" spans="1:3" x14ac:dyDescent="0.25">
      <c r="A6062" t="s">
        <v>1002</v>
      </c>
      <c r="B6062" t="s">
        <v>856</v>
      </c>
      <c r="C6062">
        <f>VLOOKUP(B6062,I:J,2,FALSE)</f>
        <v>121704.5631783</v>
      </c>
    </row>
    <row r="6063" spans="1:3" x14ac:dyDescent="0.25">
      <c r="A6063" t="s">
        <v>1002</v>
      </c>
      <c r="B6063" t="s">
        <v>857</v>
      </c>
      <c r="C6063">
        <f>VLOOKUP(B6063,I:J,2,FALSE)</f>
        <v>81448.014752000003</v>
      </c>
    </row>
    <row r="6064" spans="1:3" x14ac:dyDescent="0.25">
      <c r="A6064" t="s">
        <v>1002</v>
      </c>
      <c r="B6064" t="s">
        <v>858</v>
      </c>
      <c r="C6064">
        <f>VLOOKUP(B6064,I:J,2,FALSE)</f>
        <v>92955.219375000001</v>
      </c>
    </row>
    <row r="6065" spans="1:3" x14ac:dyDescent="0.25">
      <c r="A6065" t="s">
        <v>1002</v>
      </c>
      <c r="B6065" t="s">
        <v>859</v>
      </c>
      <c r="C6065">
        <f>VLOOKUP(B6065,I:J,2,FALSE)</f>
        <v>155156.371239</v>
      </c>
    </row>
    <row r="6066" spans="1:3" x14ac:dyDescent="0.25">
      <c r="A6066" t="s">
        <v>1002</v>
      </c>
      <c r="B6066" t="s">
        <v>860</v>
      </c>
      <c r="C6066">
        <f>VLOOKUP(B6066,I:J,2,FALSE)</f>
        <v>41021.940486</v>
      </c>
    </row>
    <row r="6067" spans="1:3" x14ac:dyDescent="0.25">
      <c r="A6067" t="s">
        <v>1002</v>
      </c>
      <c r="B6067" t="s">
        <v>861</v>
      </c>
      <c r="C6067">
        <f>VLOOKUP(B6067,I:J,2,FALSE)</f>
        <v>16815.55053</v>
      </c>
    </row>
    <row r="6068" spans="1:3" x14ac:dyDescent="0.25">
      <c r="A6068" t="s">
        <v>1002</v>
      </c>
      <c r="B6068" t="s">
        <v>862</v>
      </c>
      <c r="C6068">
        <f>VLOOKUP(B6068,I:J,2,FALSE)</f>
        <v>60666.824706300002</v>
      </c>
    </row>
    <row r="6069" spans="1:3" x14ac:dyDescent="0.25">
      <c r="A6069" t="s">
        <v>1002</v>
      </c>
      <c r="B6069" t="s">
        <v>863</v>
      </c>
      <c r="C6069">
        <f>VLOOKUP(B6069,I:J,2,FALSE)</f>
        <v>91286.814300000013</v>
      </c>
    </row>
    <row r="6070" spans="1:3" x14ac:dyDescent="0.25">
      <c r="A6070" t="s">
        <v>1002</v>
      </c>
      <c r="B6070" t="s">
        <v>864</v>
      </c>
      <c r="C6070">
        <f>VLOOKUP(B6070,I:J,2,FALSE)</f>
        <v>3764.7364739999998</v>
      </c>
    </row>
    <row r="6071" spans="1:3" x14ac:dyDescent="0.25">
      <c r="A6071" t="s">
        <v>1002</v>
      </c>
      <c r="B6071" t="s">
        <v>865</v>
      </c>
      <c r="C6071">
        <f>VLOOKUP(B6071,I:J,2,FALSE)</f>
        <v>39497.865378099996</v>
      </c>
    </row>
    <row r="6072" spans="1:3" x14ac:dyDescent="0.25">
      <c r="A6072" t="s">
        <v>1002</v>
      </c>
      <c r="B6072" t="s">
        <v>866</v>
      </c>
      <c r="C6072">
        <f>VLOOKUP(B6072,I:J,2,FALSE)</f>
        <v>44081.724054099999</v>
      </c>
    </row>
    <row r="6073" spans="1:3" x14ac:dyDescent="0.25">
      <c r="A6073" t="s">
        <v>1002</v>
      </c>
      <c r="B6073" t="s">
        <v>867</v>
      </c>
      <c r="C6073">
        <f>VLOOKUP(B6073,I:J,2,FALSE)</f>
        <v>39507.992359999997</v>
      </c>
    </row>
    <row r="6074" spans="1:3" x14ac:dyDescent="0.25">
      <c r="A6074" t="s">
        <v>1002</v>
      </c>
      <c r="B6074" t="s">
        <v>868</v>
      </c>
      <c r="C6074">
        <f>VLOOKUP(B6074,I:J,2,FALSE)</f>
        <v>99487.287599000003</v>
      </c>
    </row>
    <row r="6075" spans="1:3" x14ac:dyDescent="0.25">
      <c r="A6075" t="s">
        <v>1002</v>
      </c>
      <c r="B6075" t="s">
        <v>869</v>
      </c>
      <c r="C6075">
        <f>VLOOKUP(B6075,I:J,2,FALSE)</f>
        <v>27634.069775</v>
      </c>
    </row>
    <row r="6076" spans="1:3" x14ac:dyDescent="0.25">
      <c r="A6076" t="s">
        <v>1002</v>
      </c>
      <c r="B6076" t="s">
        <v>870</v>
      </c>
      <c r="C6076">
        <f>VLOOKUP(B6076,I:J,2,FALSE)</f>
        <v>298959.5554824</v>
      </c>
    </row>
    <row r="6077" spans="1:3" x14ac:dyDescent="0.25">
      <c r="A6077" t="s">
        <v>1002</v>
      </c>
      <c r="B6077" t="s">
        <v>871</v>
      </c>
      <c r="C6077">
        <f>VLOOKUP(B6077,I:J,2,FALSE)</f>
        <v>96427.240944599995</v>
      </c>
    </row>
    <row r="6078" spans="1:3" x14ac:dyDescent="0.25">
      <c r="A6078" t="s">
        <v>1002</v>
      </c>
      <c r="B6078" t="s">
        <v>872</v>
      </c>
      <c r="C6078">
        <f>VLOOKUP(B6078,I:J,2,FALSE)</f>
        <v>72960.467780000006</v>
      </c>
    </row>
    <row r="6079" spans="1:3" x14ac:dyDescent="0.25">
      <c r="A6079" t="s">
        <v>1002</v>
      </c>
      <c r="B6079" t="s">
        <v>873</v>
      </c>
      <c r="C6079">
        <f>VLOOKUP(B6079,I:J,2,FALSE)</f>
        <v>82117.113989999998</v>
      </c>
    </row>
    <row r="6080" spans="1:3" x14ac:dyDescent="0.25">
      <c r="A6080" t="s">
        <v>1002</v>
      </c>
      <c r="B6080" t="s">
        <v>874</v>
      </c>
      <c r="C6080">
        <f>VLOOKUP(B6080,I:J,2,FALSE)</f>
        <v>46640.728750000002</v>
      </c>
    </row>
    <row r="6081" spans="1:3" x14ac:dyDescent="0.25">
      <c r="A6081" t="s">
        <v>1002</v>
      </c>
      <c r="B6081" t="s">
        <v>875</v>
      </c>
      <c r="C6081">
        <f>VLOOKUP(B6081,I:J,2,FALSE)</f>
        <v>234268.21651</v>
      </c>
    </row>
    <row r="6082" spans="1:3" x14ac:dyDescent="0.25">
      <c r="A6082" t="s">
        <v>1002</v>
      </c>
      <c r="B6082" t="s">
        <v>876</v>
      </c>
      <c r="C6082">
        <f>VLOOKUP(B6082,I:J,2,FALSE)</f>
        <v>8395.0412899999992</v>
      </c>
    </row>
    <row r="6083" spans="1:3" x14ac:dyDescent="0.25">
      <c r="A6083" t="s">
        <v>1002</v>
      </c>
      <c r="B6083" t="s">
        <v>877</v>
      </c>
      <c r="C6083">
        <f>VLOOKUP(B6083,I:J,2,FALSE)</f>
        <v>17467.500652300001</v>
      </c>
    </row>
    <row r="6084" spans="1:3" x14ac:dyDescent="0.25">
      <c r="A6084" t="s">
        <v>1002</v>
      </c>
      <c r="B6084" t="s">
        <v>878</v>
      </c>
      <c r="C6084">
        <f>VLOOKUP(B6084,I:J,2,FALSE)</f>
        <v>30630.515190899998</v>
      </c>
    </row>
    <row r="6085" spans="1:3" x14ac:dyDescent="0.25">
      <c r="A6085" t="s">
        <v>1002</v>
      </c>
      <c r="B6085" t="s">
        <v>879</v>
      </c>
      <c r="C6085">
        <f>VLOOKUP(B6085,I:J,2,FALSE)</f>
        <v>236680.56626290001</v>
      </c>
    </row>
    <row r="6086" spans="1:3" x14ac:dyDescent="0.25">
      <c r="A6086" t="s">
        <v>1002</v>
      </c>
      <c r="B6086" t="s">
        <v>880</v>
      </c>
      <c r="C6086">
        <f>VLOOKUP(B6086,I:J,2,FALSE)</f>
        <v>87444.950899999996</v>
      </c>
    </row>
    <row r="6087" spans="1:3" x14ac:dyDescent="0.25">
      <c r="A6087" t="s">
        <v>1002</v>
      </c>
      <c r="B6087" t="s">
        <v>881</v>
      </c>
      <c r="C6087">
        <f>VLOOKUP(B6087,I:J,2,FALSE)</f>
        <v>64617.186129099995</v>
      </c>
    </row>
    <row r="6088" spans="1:3" x14ac:dyDescent="0.25">
      <c r="A6088" t="s">
        <v>1002</v>
      </c>
      <c r="B6088" t="s">
        <v>882</v>
      </c>
      <c r="C6088">
        <f>VLOOKUP(B6088,I:J,2,FALSE)</f>
        <v>131408.96517000001</v>
      </c>
    </row>
    <row r="6089" spans="1:3" x14ac:dyDescent="0.25">
      <c r="A6089" t="s">
        <v>1002</v>
      </c>
      <c r="B6089" t="s">
        <v>883</v>
      </c>
      <c r="C6089">
        <f>VLOOKUP(B6089,I:J,2,FALSE)</f>
        <v>46823.654089999996</v>
      </c>
    </row>
    <row r="6090" spans="1:3" x14ac:dyDescent="0.25">
      <c r="A6090" t="s">
        <v>1002</v>
      </c>
      <c r="B6090" t="s">
        <v>884</v>
      </c>
      <c r="C6090">
        <f>VLOOKUP(B6090,I:J,2,FALSE)</f>
        <v>95849.355368000004</v>
      </c>
    </row>
    <row r="6091" spans="1:3" x14ac:dyDescent="0.25">
      <c r="A6091" t="s">
        <v>1002</v>
      </c>
      <c r="B6091" t="s">
        <v>885</v>
      </c>
      <c r="C6091">
        <f>VLOOKUP(B6091,I:J,2,FALSE)</f>
        <v>15030.862370000001</v>
      </c>
    </row>
    <row r="6092" spans="1:3" x14ac:dyDescent="0.25">
      <c r="A6092" t="s">
        <v>1002</v>
      </c>
      <c r="B6092" t="s">
        <v>886</v>
      </c>
      <c r="C6092">
        <f>VLOOKUP(B6092,I:J,2,FALSE)</f>
        <v>138392.78753460001</v>
      </c>
    </row>
    <row r="6093" spans="1:3" x14ac:dyDescent="0.25">
      <c r="A6093" t="s">
        <v>1002</v>
      </c>
      <c r="B6093" t="s">
        <v>887</v>
      </c>
      <c r="C6093">
        <f>VLOOKUP(B6093,I:J,2,FALSE)</f>
        <v>108558.82707690001</v>
      </c>
    </row>
    <row r="6094" spans="1:3" x14ac:dyDescent="0.25">
      <c r="A6094" t="s">
        <v>1002</v>
      </c>
      <c r="B6094" t="s">
        <v>888</v>
      </c>
      <c r="C6094">
        <f>VLOOKUP(B6094,I:J,2,FALSE)</f>
        <v>14554.227010000001</v>
      </c>
    </row>
    <row r="6095" spans="1:3" x14ac:dyDescent="0.25">
      <c r="A6095" t="s">
        <v>1002</v>
      </c>
      <c r="B6095" t="s">
        <v>889</v>
      </c>
      <c r="C6095">
        <f>VLOOKUP(B6095,I:J,2,FALSE)</f>
        <v>49543.005399999995</v>
      </c>
    </row>
    <row r="6096" spans="1:3" x14ac:dyDescent="0.25">
      <c r="A6096" t="s">
        <v>1002</v>
      </c>
      <c r="B6096" t="s">
        <v>890</v>
      </c>
      <c r="C6096">
        <f>VLOOKUP(B6096,I:J,2,FALSE)</f>
        <v>57526.392078000004</v>
      </c>
    </row>
    <row r="6097" spans="1:3" x14ac:dyDescent="0.25">
      <c r="A6097" t="s">
        <v>1002</v>
      </c>
      <c r="B6097" t="s">
        <v>891</v>
      </c>
      <c r="C6097">
        <f>VLOOKUP(B6097,I:J,2,FALSE)</f>
        <v>82691.819829999993</v>
      </c>
    </row>
    <row r="6098" spans="1:3" x14ac:dyDescent="0.25">
      <c r="A6098" t="s">
        <v>1002</v>
      </c>
      <c r="B6098" t="s">
        <v>892</v>
      </c>
      <c r="C6098">
        <f>VLOOKUP(B6098,I:J,2,FALSE)</f>
        <v>47174.5223214</v>
      </c>
    </row>
    <row r="6099" spans="1:3" x14ac:dyDescent="0.25">
      <c r="A6099" t="s">
        <v>1002</v>
      </c>
      <c r="B6099" t="s">
        <v>893</v>
      </c>
      <c r="C6099">
        <f>VLOOKUP(B6099,I:J,2,FALSE)</f>
        <v>13699.04385</v>
      </c>
    </row>
    <row r="6100" spans="1:3" x14ac:dyDescent="0.25">
      <c r="A6100" t="s">
        <v>1002</v>
      </c>
      <c r="B6100" t="s">
        <v>894</v>
      </c>
      <c r="C6100">
        <f>VLOOKUP(B6100,I:J,2,FALSE)</f>
        <v>10185.643029999999</v>
      </c>
    </row>
    <row r="6101" spans="1:3" x14ac:dyDescent="0.25">
      <c r="A6101" t="s">
        <v>1002</v>
      </c>
      <c r="B6101" t="s">
        <v>895</v>
      </c>
      <c r="C6101">
        <f>VLOOKUP(B6101,I:J,2,FALSE)</f>
        <v>33749.688179999997</v>
      </c>
    </row>
    <row r="6102" spans="1:3" x14ac:dyDescent="0.25">
      <c r="A6102" t="s">
        <v>1002</v>
      </c>
      <c r="B6102" t="s">
        <v>896</v>
      </c>
      <c r="C6102">
        <f>VLOOKUP(B6102,I:J,2,FALSE)</f>
        <v>6806.7627259999999</v>
      </c>
    </row>
    <row r="6103" spans="1:3" x14ac:dyDescent="0.25">
      <c r="A6103" t="s">
        <v>1002</v>
      </c>
      <c r="B6103" t="s">
        <v>897</v>
      </c>
      <c r="C6103">
        <f>VLOOKUP(B6103,I:J,2,FALSE)</f>
        <v>101328.08934000001</v>
      </c>
    </row>
    <row r="6104" spans="1:3" x14ac:dyDescent="0.25">
      <c r="A6104" t="s">
        <v>1002</v>
      </c>
      <c r="B6104" t="s">
        <v>898</v>
      </c>
      <c r="C6104">
        <f>VLOOKUP(B6104,I:J,2,FALSE)</f>
        <v>94077.697540000008</v>
      </c>
    </row>
    <row r="6105" spans="1:3" x14ac:dyDescent="0.25">
      <c r="A6105" t="s">
        <v>1002</v>
      </c>
      <c r="B6105" t="s">
        <v>899</v>
      </c>
      <c r="C6105">
        <f>VLOOKUP(B6105,I:J,2,FALSE)</f>
        <v>16188.053694</v>
      </c>
    </row>
    <row r="6106" spans="1:3" x14ac:dyDescent="0.25">
      <c r="A6106" t="s">
        <v>1002</v>
      </c>
      <c r="B6106" t="s">
        <v>900</v>
      </c>
      <c r="C6106">
        <f>VLOOKUP(B6106,I:J,2,FALSE)</f>
        <v>45862.736947700003</v>
      </c>
    </row>
    <row r="6107" spans="1:3" x14ac:dyDescent="0.25">
      <c r="A6107" t="s">
        <v>1002</v>
      </c>
      <c r="B6107" t="s">
        <v>901</v>
      </c>
      <c r="C6107">
        <f>VLOOKUP(B6107,I:J,2,FALSE)</f>
        <v>85088.649319999997</v>
      </c>
    </row>
    <row r="6108" spans="1:3" x14ac:dyDescent="0.25">
      <c r="A6108" t="s">
        <v>1002</v>
      </c>
      <c r="B6108" t="s">
        <v>902</v>
      </c>
      <c r="C6108">
        <f>VLOOKUP(B6108,I:J,2,FALSE)</f>
        <v>140423.64910000001</v>
      </c>
    </row>
    <row r="6109" spans="1:3" x14ac:dyDescent="0.25">
      <c r="A6109" t="s">
        <v>1002</v>
      </c>
      <c r="B6109" t="s">
        <v>903</v>
      </c>
      <c r="C6109">
        <f>VLOOKUP(B6109,I:J,2,FALSE)</f>
        <v>134485.503505</v>
      </c>
    </row>
    <row r="6110" spans="1:3" x14ac:dyDescent="0.25">
      <c r="A6110" t="s">
        <v>1002</v>
      </c>
      <c r="B6110" t="s">
        <v>904</v>
      </c>
      <c r="C6110">
        <f>VLOOKUP(B6110,I:J,2,FALSE)</f>
        <v>29162.418956000001</v>
      </c>
    </row>
    <row r="6111" spans="1:3" x14ac:dyDescent="0.25">
      <c r="A6111" t="s">
        <v>1002</v>
      </c>
      <c r="B6111" t="s">
        <v>905</v>
      </c>
      <c r="C6111">
        <f>VLOOKUP(B6111,I:J,2,FALSE)</f>
        <v>32859.607239999998</v>
      </c>
    </row>
    <row r="6112" spans="1:3" x14ac:dyDescent="0.25">
      <c r="A6112" t="s">
        <v>1002</v>
      </c>
      <c r="B6112" t="s">
        <v>906</v>
      </c>
      <c r="C6112">
        <f>VLOOKUP(B6112,I:J,2,FALSE)</f>
        <v>240139.43267699998</v>
      </c>
    </row>
    <row r="6113" spans="1:3" x14ac:dyDescent="0.25">
      <c r="A6113" t="s">
        <v>1002</v>
      </c>
      <c r="B6113" t="s">
        <v>907</v>
      </c>
      <c r="C6113">
        <f>VLOOKUP(B6113,I:J,2,FALSE)</f>
        <v>5547.4348659999996</v>
      </c>
    </row>
    <row r="6114" spans="1:3" x14ac:dyDescent="0.25">
      <c r="A6114" t="s">
        <v>1002</v>
      </c>
      <c r="B6114" t="s">
        <v>908</v>
      </c>
      <c r="C6114">
        <f>VLOOKUP(B6114,I:J,2,FALSE)</f>
        <v>2797.9554039999998</v>
      </c>
    </row>
    <row r="6115" spans="1:3" x14ac:dyDescent="0.25">
      <c r="A6115" t="s">
        <v>1002</v>
      </c>
      <c r="B6115" t="s">
        <v>909</v>
      </c>
      <c r="C6115">
        <f>VLOOKUP(B6115,I:J,2,FALSE)</f>
        <v>61213.827349500003</v>
      </c>
    </row>
    <row r="6116" spans="1:3" x14ac:dyDescent="0.25">
      <c r="A6116" t="s">
        <v>1002</v>
      </c>
      <c r="B6116" t="s">
        <v>910</v>
      </c>
      <c r="C6116">
        <f>VLOOKUP(B6116,I:J,2,FALSE)</f>
        <v>68766.303939999998</v>
      </c>
    </row>
    <row r="6117" spans="1:3" x14ac:dyDescent="0.25">
      <c r="A6117" t="s">
        <v>1002</v>
      </c>
      <c r="B6117" t="s">
        <v>911</v>
      </c>
      <c r="C6117">
        <f>VLOOKUP(B6117,I:J,2,FALSE)</f>
        <v>42217.646905299996</v>
      </c>
    </row>
    <row r="6118" spans="1:3" x14ac:dyDescent="0.25">
      <c r="A6118" t="s">
        <v>1002</v>
      </c>
      <c r="B6118" t="s">
        <v>912</v>
      </c>
      <c r="C6118">
        <f>VLOOKUP(B6118,I:J,2,FALSE)</f>
        <v>42328.695729999999</v>
      </c>
    </row>
    <row r="6119" spans="1:3" x14ac:dyDescent="0.25">
      <c r="A6119" t="s">
        <v>1002</v>
      </c>
      <c r="B6119" t="s">
        <v>913</v>
      </c>
      <c r="C6119">
        <f>VLOOKUP(B6119,I:J,2,FALSE)</f>
        <v>44982.922189999997</v>
      </c>
    </row>
    <row r="6120" spans="1:3" x14ac:dyDescent="0.25">
      <c r="A6120" t="s">
        <v>1002</v>
      </c>
      <c r="B6120" t="s">
        <v>914</v>
      </c>
      <c r="C6120">
        <f>VLOOKUP(B6120,I:J,2,FALSE)</f>
        <v>21227.738160000001</v>
      </c>
    </row>
    <row r="6121" spans="1:3" x14ac:dyDescent="0.25">
      <c r="A6121" t="s">
        <v>1002</v>
      </c>
      <c r="B6121" t="s">
        <v>915</v>
      </c>
      <c r="C6121">
        <f>VLOOKUP(B6121,I:J,2,FALSE)</f>
        <v>122915.07823</v>
      </c>
    </row>
    <row r="6122" spans="1:3" x14ac:dyDescent="0.25">
      <c r="A6122" t="s">
        <v>1002</v>
      </c>
      <c r="B6122" t="s">
        <v>916</v>
      </c>
      <c r="C6122">
        <f>VLOOKUP(B6122,I:J,2,FALSE)</f>
        <v>67236.9811606</v>
      </c>
    </row>
    <row r="6123" spans="1:3" x14ac:dyDescent="0.25">
      <c r="A6123" t="s">
        <v>1002</v>
      </c>
      <c r="B6123" t="s">
        <v>917</v>
      </c>
      <c r="C6123">
        <f>VLOOKUP(B6123,I:J,2,FALSE)</f>
        <v>123836.27241999999</v>
      </c>
    </row>
    <row r="6124" spans="1:3" x14ac:dyDescent="0.25">
      <c r="A6124" t="s">
        <v>1002</v>
      </c>
      <c r="B6124" t="s">
        <v>918</v>
      </c>
      <c r="C6124">
        <f>VLOOKUP(B6124,I:J,2,FALSE)</f>
        <v>27975.1695</v>
      </c>
    </row>
    <row r="6125" spans="1:3" x14ac:dyDescent="0.25">
      <c r="A6125" t="s">
        <v>1002</v>
      </c>
      <c r="B6125" t="s">
        <v>919</v>
      </c>
      <c r="C6125">
        <f>VLOOKUP(B6125,I:J,2,FALSE)</f>
        <v>85860.244537100007</v>
      </c>
    </row>
    <row r="6126" spans="1:3" x14ac:dyDescent="0.25">
      <c r="A6126" t="s">
        <v>1002</v>
      </c>
      <c r="B6126" t="s">
        <v>920</v>
      </c>
      <c r="C6126">
        <f>VLOOKUP(B6126,I:J,2,FALSE)</f>
        <v>42856.279983200002</v>
      </c>
    </row>
    <row r="6127" spans="1:3" x14ac:dyDescent="0.25">
      <c r="A6127" t="s">
        <v>1002</v>
      </c>
      <c r="B6127" t="s">
        <v>921</v>
      </c>
      <c r="C6127">
        <f>VLOOKUP(B6127,I:J,2,FALSE)</f>
        <v>26791.041580000001</v>
      </c>
    </row>
    <row r="6128" spans="1:3" x14ac:dyDescent="0.25">
      <c r="A6128" t="s">
        <v>1002</v>
      </c>
      <c r="B6128" t="s">
        <v>922</v>
      </c>
      <c r="C6128">
        <f>VLOOKUP(B6128,I:J,2,FALSE)</f>
        <v>70696.850650000008</v>
      </c>
    </row>
    <row r="6129" spans="1:3" x14ac:dyDescent="0.25">
      <c r="A6129" t="s">
        <v>1002</v>
      </c>
      <c r="B6129" t="s">
        <v>923</v>
      </c>
      <c r="C6129">
        <f>VLOOKUP(B6129,I:J,2,FALSE)</f>
        <v>18531.991129999999</v>
      </c>
    </row>
    <row r="6130" spans="1:3" x14ac:dyDescent="0.25">
      <c r="A6130" t="s">
        <v>1002</v>
      </c>
      <c r="B6130" t="s">
        <v>924</v>
      </c>
      <c r="C6130">
        <f>VLOOKUP(B6130,I:J,2,FALSE)</f>
        <v>73103.676269999996</v>
      </c>
    </row>
    <row r="6131" spans="1:3" x14ac:dyDescent="0.25">
      <c r="A6131" t="s">
        <v>1002</v>
      </c>
      <c r="B6131" t="s">
        <v>925</v>
      </c>
      <c r="C6131">
        <f>VLOOKUP(B6131,I:J,2,FALSE)</f>
        <v>17922.004958999998</v>
      </c>
    </row>
    <row r="6132" spans="1:3" x14ac:dyDescent="0.25">
      <c r="A6132" t="s">
        <v>1002</v>
      </c>
      <c r="B6132" t="s">
        <v>926</v>
      </c>
      <c r="C6132">
        <f>VLOOKUP(B6132,I:J,2,FALSE)</f>
        <v>10291.166517</v>
      </c>
    </row>
    <row r="6133" spans="1:3" x14ac:dyDescent="0.25">
      <c r="A6133" t="s">
        <v>1002</v>
      </c>
      <c r="B6133" t="s">
        <v>927</v>
      </c>
      <c r="C6133">
        <f>VLOOKUP(B6133,I:J,2,FALSE)</f>
        <v>97258.575115</v>
      </c>
    </row>
    <row r="6134" spans="1:3" x14ac:dyDescent="0.25">
      <c r="A6134" t="s">
        <v>1002</v>
      </c>
      <c r="B6134" t="s">
        <v>928</v>
      </c>
      <c r="C6134">
        <f>VLOOKUP(B6134,I:J,2,FALSE)</f>
        <v>11498.783960000001</v>
      </c>
    </row>
    <row r="6135" spans="1:3" x14ac:dyDescent="0.25">
      <c r="A6135" t="s">
        <v>1002</v>
      </c>
      <c r="B6135" t="s">
        <v>929</v>
      </c>
      <c r="C6135">
        <f>VLOOKUP(B6135,I:J,2,FALSE)</f>
        <v>39493.839390000001</v>
      </c>
    </row>
    <row r="6136" spans="1:3" x14ac:dyDescent="0.25">
      <c r="A6136" t="s">
        <v>1002</v>
      </c>
      <c r="B6136" t="s">
        <v>930</v>
      </c>
      <c r="C6136">
        <f>VLOOKUP(B6136,I:J,2,FALSE)</f>
        <v>39593.538924</v>
      </c>
    </row>
    <row r="6137" spans="1:3" x14ac:dyDescent="0.25">
      <c r="A6137" t="s">
        <v>1002</v>
      </c>
      <c r="B6137" t="s">
        <v>931</v>
      </c>
      <c r="C6137">
        <f>VLOOKUP(B6137,I:J,2,FALSE)</f>
        <v>66456.043133500003</v>
      </c>
    </row>
    <row r="6138" spans="1:3" x14ac:dyDescent="0.25">
      <c r="A6138" t="s">
        <v>1002</v>
      </c>
      <c r="B6138" t="s">
        <v>932</v>
      </c>
      <c r="C6138">
        <f>VLOOKUP(B6138,I:J,2,FALSE)</f>
        <v>17151.5785</v>
      </c>
    </row>
    <row r="6139" spans="1:3" x14ac:dyDescent="0.25">
      <c r="A6139" t="s">
        <v>1002</v>
      </c>
      <c r="B6139" t="s">
        <v>933</v>
      </c>
      <c r="C6139">
        <f>VLOOKUP(B6139,I:J,2,FALSE)</f>
        <v>27986.344870000001</v>
      </c>
    </row>
    <row r="6140" spans="1:3" x14ac:dyDescent="0.25">
      <c r="A6140" t="s">
        <v>1002</v>
      </c>
      <c r="B6140" t="s">
        <v>934</v>
      </c>
      <c r="C6140">
        <f>VLOOKUP(B6140,I:J,2,FALSE)</f>
        <v>61606.595061</v>
      </c>
    </row>
    <row r="6141" spans="1:3" x14ac:dyDescent="0.25">
      <c r="A6141" t="s">
        <v>1002</v>
      </c>
      <c r="B6141" t="s">
        <v>935</v>
      </c>
      <c r="C6141">
        <f>VLOOKUP(B6141,I:J,2,FALSE)</f>
        <v>27086.35828</v>
      </c>
    </row>
    <row r="6142" spans="1:3" x14ac:dyDescent="0.25">
      <c r="A6142" t="s">
        <v>1002</v>
      </c>
      <c r="B6142" t="s">
        <v>936</v>
      </c>
      <c r="C6142">
        <f>VLOOKUP(B6142,I:J,2,FALSE)</f>
        <v>25633.047263</v>
      </c>
    </row>
    <row r="6143" spans="1:3" x14ac:dyDescent="0.25">
      <c r="A6143" t="s">
        <v>1002</v>
      </c>
      <c r="B6143" t="s">
        <v>937</v>
      </c>
      <c r="C6143">
        <f>VLOOKUP(B6143,I:J,2,FALSE)</f>
        <v>38284.192880000002</v>
      </c>
    </row>
    <row r="6144" spans="1:3" x14ac:dyDescent="0.25">
      <c r="A6144" t="s">
        <v>1002</v>
      </c>
      <c r="B6144" t="s">
        <v>938</v>
      </c>
      <c r="C6144">
        <f>VLOOKUP(B6144,I:J,2,FALSE)</f>
        <v>102822.384341</v>
      </c>
    </row>
    <row r="6145" spans="1:3" x14ac:dyDescent="0.25">
      <c r="A6145" t="s">
        <v>1002</v>
      </c>
      <c r="B6145" t="s">
        <v>939</v>
      </c>
      <c r="C6145">
        <f>VLOOKUP(B6145,I:J,2,FALSE)</f>
        <v>30388.512860399998</v>
      </c>
    </row>
    <row r="6146" spans="1:3" x14ac:dyDescent="0.25">
      <c r="A6146" t="s">
        <v>1002</v>
      </c>
      <c r="B6146" t="s">
        <v>940</v>
      </c>
      <c r="C6146">
        <f>VLOOKUP(B6146,I:J,2,FALSE)</f>
        <v>73608.997021000003</v>
      </c>
    </row>
    <row r="6147" spans="1:3" x14ac:dyDescent="0.25">
      <c r="A6147" t="s">
        <v>1002</v>
      </c>
      <c r="B6147" t="s">
        <v>941</v>
      </c>
      <c r="C6147">
        <f>VLOOKUP(B6147,I:J,2,FALSE)</f>
        <v>51883.562440000002</v>
      </c>
    </row>
    <row r="6148" spans="1:3" x14ac:dyDescent="0.25">
      <c r="A6148" t="s">
        <v>1002</v>
      </c>
      <c r="B6148" t="s">
        <v>942</v>
      </c>
      <c r="C6148">
        <f>VLOOKUP(B6148,I:J,2,FALSE)</f>
        <v>10223.250829999999</v>
      </c>
    </row>
    <row r="6149" spans="1:3" x14ac:dyDescent="0.25">
      <c r="A6149" t="s">
        <v>1002</v>
      </c>
      <c r="B6149" t="s">
        <v>943</v>
      </c>
      <c r="C6149">
        <f>VLOOKUP(B6149,I:J,2,FALSE)</f>
        <v>36385.110820000002</v>
      </c>
    </row>
    <row r="6150" spans="1:3" x14ac:dyDescent="0.25">
      <c r="A6150" t="s">
        <v>1002</v>
      </c>
      <c r="B6150" t="s">
        <v>944</v>
      </c>
      <c r="C6150">
        <f>VLOOKUP(B6150,I:J,2,FALSE)</f>
        <v>11304.33995</v>
      </c>
    </row>
    <row r="6151" spans="1:3" x14ac:dyDescent="0.25">
      <c r="A6151" t="s">
        <v>1002</v>
      </c>
      <c r="B6151" t="s">
        <v>945</v>
      </c>
      <c r="C6151">
        <f>VLOOKUP(B6151,I:J,2,FALSE)</f>
        <v>46577.036520000001</v>
      </c>
    </row>
    <row r="6152" spans="1:3" x14ac:dyDescent="0.25">
      <c r="A6152" t="s">
        <v>1002</v>
      </c>
      <c r="B6152" t="s">
        <v>946</v>
      </c>
      <c r="C6152">
        <f>VLOOKUP(B6152,I:J,2,FALSE)</f>
        <v>63738.660650400001</v>
      </c>
    </row>
    <row r="6153" spans="1:3" x14ac:dyDescent="0.25">
      <c r="A6153" t="s">
        <v>1002</v>
      </c>
      <c r="B6153" t="s">
        <v>947</v>
      </c>
      <c r="C6153">
        <f>VLOOKUP(B6153,I:J,2,FALSE)</f>
        <v>59650.214634700002</v>
      </c>
    </row>
    <row r="6154" spans="1:3" x14ac:dyDescent="0.25">
      <c r="A6154" t="s">
        <v>1002</v>
      </c>
      <c r="B6154" t="s">
        <v>948</v>
      </c>
      <c r="C6154">
        <f>VLOOKUP(B6154,I:J,2,FALSE)</f>
        <v>133345.95129999999</v>
      </c>
    </row>
    <row r="6155" spans="1:3" x14ac:dyDescent="0.25">
      <c r="A6155" t="s">
        <v>1002</v>
      </c>
      <c r="B6155" t="s">
        <v>949</v>
      </c>
      <c r="C6155">
        <f>VLOOKUP(B6155,I:J,2,FALSE)</f>
        <v>45133.678979999997</v>
      </c>
    </row>
    <row r="6156" spans="1:3" x14ac:dyDescent="0.25">
      <c r="A6156" t="s">
        <v>1002</v>
      </c>
      <c r="B6156" t="s">
        <v>950</v>
      </c>
      <c r="C6156">
        <f>VLOOKUP(B6156,I:J,2,FALSE)</f>
        <v>69907.516430000003</v>
      </c>
    </row>
    <row r="6157" spans="1:3" x14ac:dyDescent="0.25">
      <c r="A6157" t="s">
        <v>1002</v>
      </c>
      <c r="B6157" t="s">
        <v>951</v>
      </c>
      <c r="C6157">
        <f>VLOOKUP(B6157,I:J,2,FALSE)</f>
        <v>10499.85793</v>
      </c>
    </row>
    <row r="6158" spans="1:3" x14ac:dyDescent="0.25">
      <c r="A6158" t="s">
        <v>1002</v>
      </c>
      <c r="B6158" t="s">
        <v>952</v>
      </c>
      <c r="C6158">
        <f>VLOOKUP(B6158,I:J,2,FALSE)</f>
        <v>164723.46258300002</v>
      </c>
    </row>
    <row r="6159" spans="1:3" x14ac:dyDescent="0.25">
      <c r="A6159" t="s">
        <v>1002</v>
      </c>
      <c r="B6159" t="s">
        <v>953</v>
      </c>
      <c r="C6159">
        <f>VLOOKUP(B6159,I:J,2,FALSE)</f>
        <v>73600.319229999994</v>
      </c>
    </row>
    <row r="6160" spans="1:3" x14ac:dyDescent="0.25">
      <c r="A6160" t="s">
        <v>1002</v>
      </c>
      <c r="B6160" t="s">
        <v>954</v>
      </c>
      <c r="C6160">
        <f>VLOOKUP(B6160,I:J,2,FALSE)</f>
        <v>77255.910709999996</v>
      </c>
    </row>
    <row r="6161" spans="1:3" x14ac:dyDescent="0.25">
      <c r="A6161" t="s">
        <v>1002</v>
      </c>
      <c r="B6161" t="s">
        <v>955</v>
      </c>
      <c r="C6161">
        <f>VLOOKUP(B6161,I:J,2,FALSE)</f>
        <v>2385.4722740000002</v>
      </c>
    </row>
    <row r="6162" spans="1:3" x14ac:dyDescent="0.25">
      <c r="A6162" t="s">
        <v>1002</v>
      </c>
      <c r="B6162" t="s">
        <v>956</v>
      </c>
      <c r="C6162">
        <f>VLOOKUP(B6162,I:J,2,FALSE)</f>
        <v>130928.81975</v>
      </c>
    </row>
    <row r="6163" spans="1:3" x14ac:dyDescent="0.25">
      <c r="A6163" t="s">
        <v>1002</v>
      </c>
      <c r="B6163" t="s">
        <v>957</v>
      </c>
      <c r="C6163">
        <f>VLOOKUP(B6163,I:J,2,FALSE)</f>
        <v>56708.549867000002</v>
      </c>
    </row>
    <row r="6164" spans="1:3" x14ac:dyDescent="0.25">
      <c r="A6164" t="s">
        <v>1002</v>
      </c>
      <c r="B6164" t="s">
        <v>958</v>
      </c>
      <c r="C6164">
        <f>VLOOKUP(B6164,I:J,2,FALSE)</f>
        <v>49503.573980000001</v>
      </c>
    </row>
    <row r="6165" spans="1:3" x14ac:dyDescent="0.25">
      <c r="A6165" t="s">
        <v>1002</v>
      </c>
      <c r="B6165" t="s">
        <v>959</v>
      </c>
      <c r="C6165">
        <f>VLOOKUP(B6165,I:J,2,FALSE)</f>
        <v>36066.337140000003</v>
      </c>
    </row>
    <row r="6166" spans="1:3" x14ac:dyDescent="0.25">
      <c r="A6166" t="s">
        <v>1002</v>
      </c>
      <c r="B6166" t="s">
        <v>960</v>
      </c>
      <c r="C6166">
        <f>VLOOKUP(B6166,I:J,2,FALSE)</f>
        <v>112379.97109000001</v>
      </c>
    </row>
    <row r="6167" spans="1:3" x14ac:dyDescent="0.25">
      <c r="A6167" t="s">
        <v>1002</v>
      </c>
      <c r="B6167" t="s">
        <v>961</v>
      </c>
      <c r="C6167">
        <f>VLOOKUP(B6167,I:J,2,FALSE)</f>
        <v>76405.50408150001</v>
      </c>
    </row>
    <row r="6168" spans="1:3" x14ac:dyDescent="0.25">
      <c r="A6168" t="s">
        <v>1002</v>
      </c>
      <c r="B6168" t="s">
        <v>962</v>
      </c>
      <c r="C6168">
        <f>VLOOKUP(B6168,I:J,2,FALSE)</f>
        <v>4178.3251419999997</v>
      </c>
    </row>
    <row r="6169" spans="1:3" x14ac:dyDescent="0.25">
      <c r="A6169" t="s">
        <v>1002</v>
      </c>
      <c r="B6169" t="s">
        <v>963</v>
      </c>
      <c r="C6169">
        <f>VLOOKUP(B6169,I:J,2,FALSE)</f>
        <v>58613.145660000002</v>
      </c>
    </row>
    <row r="6170" spans="1:3" x14ac:dyDescent="0.25">
      <c r="A6170" t="s">
        <v>1002</v>
      </c>
      <c r="B6170" t="s">
        <v>964</v>
      </c>
      <c r="C6170">
        <f>VLOOKUP(B6170,I:J,2,FALSE)</f>
        <v>65597.5815</v>
      </c>
    </row>
    <row r="6171" spans="1:3" x14ac:dyDescent="0.25">
      <c r="A6171" t="s">
        <v>1002</v>
      </c>
      <c r="B6171" t="s">
        <v>965</v>
      </c>
      <c r="C6171">
        <f>VLOOKUP(B6171,I:J,2,FALSE)</f>
        <v>59715.277141999999</v>
      </c>
    </row>
    <row r="6172" spans="1:3" x14ac:dyDescent="0.25">
      <c r="A6172" t="s">
        <v>1002</v>
      </c>
      <c r="B6172" t="s">
        <v>966</v>
      </c>
      <c r="C6172">
        <f>VLOOKUP(B6172,I:J,2,FALSE)</f>
        <v>20210.089070000002</v>
      </c>
    </row>
    <row r="6173" spans="1:3" x14ac:dyDescent="0.25">
      <c r="A6173" t="s">
        <v>1002</v>
      </c>
      <c r="B6173" t="s">
        <v>967</v>
      </c>
      <c r="C6173">
        <f>VLOOKUP(B6173,I:J,2,FALSE)</f>
        <v>22458.19283</v>
      </c>
    </row>
    <row r="6174" spans="1:3" x14ac:dyDescent="0.25">
      <c r="A6174" t="s">
        <v>1002</v>
      </c>
      <c r="B6174" t="s">
        <v>968</v>
      </c>
      <c r="C6174">
        <f>VLOOKUP(B6174,I:J,2,FALSE)</f>
        <v>5607.7301509999998</v>
      </c>
    </row>
    <row r="6175" spans="1:3" x14ac:dyDescent="0.25">
      <c r="A6175" t="s">
        <v>1002</v>
      </c>
      <c r="B6175" t="s">
        <v>969</v>
      </c>
      <c r="C6175">
        <f>VLOOKUP(B6175,I:J,2,FALSE)</f>
        <v>15036.518841000001</v>
      </c>
    </row>
    <row r="6176" spans="1:3" x14ac:dyDescent="0.25">
      <c r="A6176" t="s">
        <v>1002</v>
      </c>
      <c r="B6176" t="s">
        <v>970</v>
      </c>
      <c r="C6176">
        <f>VLOOKUP(B6176,I:J,2,FALSE)</f>
        <v>50380.584662000001</v>
      </c>
    </row>
    <row r="6177" spans="1:3" x14ac:dyDescent="0.25">
      <c r="A6177" t="s">
        <v>1002</v>
      </c>
      <c r="B6177" t="s">
        <v>971</v>
      </c>
      <c r="C6177">
        <f>VLOOKUP(B6177,I:J,2,FALSE)</f>
        <v>31167.802191000002</v>
      </c>
    </row>
    <row r="6178" spans="1:3" x14ac:dyDescent="0.25">
      <c r="A6178" t="s">
        <v>1002</v>
      </c>
      <c r="B6178" t="s">
        <v>972</v>
      </c>
      <c r="C6178">
        <f>VLOOKUP(B6178,I:J,2,FALSE)</f>
        <v>24351.949922</v>
      </c>
    </row>
    <row r="6179" spans="1:3" x14ac:dyDescent="0.25">
      <c r="A6179" t="s">
        <v>1002</v>
      </c>
      <c r="B6179" t="s">
        <v>973</v>
      </c>
      <c r="C6179">
        <f>VLOOKUP(B6179,I:J,2,FALSE)</f>
        <v>7532.4401669999997</v>
      </c>
    </row>
    <row r="6180" spans="1:3" x14ac:dyDescent="0.25">
      <c r="A6180" t="s">
        <v>1002</v>
      </c>
      <c r="B6180" t="s">
        <v>974</v>
      </c>
      <c r="C6180">
        <f>VLOOKUP(B6180,I:J,2,FALSE)</f>
        <v>19896.664551000002</v>
      </c>
    </row>
    <row r="6181" spans="1:3" x14ac:dyDescent="0.25">
      <c r="A6181" t="s">
        <v>1002</v>
      </c>
      <c r="B6181" t="s">
        <v>975</v>
      </c>
      <c r="C6181">
        <f>VLOOKUP(B6181,I:J,2,FALSE)</f>
        <v>292106.36586400005</v>
      </c>
    </row>
    <row r="6182" spans="1:3" x14ac:dyDescent="0.25">
      <c r="A6182" t="s">
        <v>1002</v>
      </c>
      <c r="B6182" t="s">
        <v>976</v>
      </c>
      <c r="C6182">
        <f>VLOOKUP(B6182,I:J,2,FALSE)</f>
        <v>34997.492100000003</v>
      </c>
    </row>
    <row r="6183" spans="1:3" x14ac:dyDescent="0.25">
      <c r="A6183" t="s">
        <v>1002</v>
      </c>
      <c r="B6183" t="s">
        <v>977</v>
      </c>
      <c r="C6183">
        <f>VLOOKUP(B6183,I:J,2,FALSE)</f>
        <v>71877.438769999993</v>
      </c>
    </row>
    <row r="6184" spans="1:3" x14ac:dyDescent="0.25">
      <c r="A6184" t="s">
        <v>1002</v>
      </c>
      <c r="B6184" t="s">
        <v>978</v>
      </c>
      <c r="C6184">
        <f>VLOOKUP(B6184,I:J,2,FALSE)</f>
        <v>69664.813085000002</v>
      </c>
    </row>
    <row r="6185" spans="1:3" x14ac:dyDescent="0.25">
      <c r="A6185" t="s">
        <v>1002</v>
      </c>
      <c r="B6185" t="s">
        <v>979</v>
      </c>
      <c r="C6185">
        <f>VLOOKUP(B6185,I:J,2,FALSE)</f>
        <v>133909.80683009999</v>
      </c>
    </row>
    <row r="6186" spans="1:3" x14ac:dyDescent="0.25">
      <c r="A6186" t="s">
        <v>1002</v>
      </c>
      <c r="B6186" t="s">
        <v>980</v>
      </c>
      <c r="C6186">
        <f>VLOOKUP(B6186,I:J,2,FALSE)</f>
        <v>10772.987010000001</v>
      </c>
    </row>
    <row r="6187" spans="1:3" x14ac:dyDescent="0.25">
      <c r="A6187" t="s">
        <v>1002</v>
      </c>
      <c r="B6187" t="s">
        <v>981</v>
      </c>
      <c r="C6187">
        <f>VLOOKUP(B6187,I:J,2,FALSE)</f>
        <v>33575.62156</v>
      </c>
    </row>
    <row r="6188" spans="1:3" x14ac:dyDescent="0.25">
      <c r="A6188" t="s">
        <v>1002</v>
      </c>
      <c r="B6188" t="s">
        <v>982</v>
      </c>
      <c r="C6188">
        <f>VLOOKUP(B6188,I:J,2,FALSE)</f>
        <v>3521.5513559999999</v>
      </c>
    </row>
    <row r="6189" spans="1:3" x14ac:dyDescent="0.25">
      <c r="A6189" t="s">
        <v>1002</v>
      </c>
      <c r="B6189" t="s">
        <v>983</v>
      </c>
      <c r="C6189">
        <f>VLOOKUP(B6189,I:J,2,FALSE)</f>
        <v>120768.8823</v>
      </c>
    </row>
    <row r="6190" spans="1:3" x14ac:dyDescent="0.25">
      <c r="A6190" t="s">
        <v>1002</v>
      </c>
      <c r="B6190" t="s">
        <v>984</v>
      </c>
      <c r="C6190">
        <f>VLOOKUP(B6190,I:J,2,FALSE)</f>
        <v>91375.910560000004</v>
      </c>
    </row>
    <row r="6191" spans="1:3" x14ac:dyDescent="0.25">
      <c r="A6191" t="s">
        <v>1002</v>
      </c>
      <c r="B6191" t="s">
        <v>985</v>
      </c>
      <c r="C6191">
        <f>VLOOKUP(B6191,I:J,2,FALSE)</f>
        <v>9436.9138419999999</v>
      </c>
    </row>
    <row r="6192" spans="1:3" x14ac:dyDescent="0.25">
      <c r="A6192" t="s">
        <v>1002</v>
      </c>
      <c r="B6192" t="s">
        <v>986</v>
      </c>
      <c r="C6192">
        <f>VLOOKUP(B6192,I:J,2,FALSE)</f>
        <v>15224.473400000001</v>
      </c>
    </row>
    <row r="6193" spans="1:3" x14ac:dyDescent="0.25">
      <c r="A6193" t="s">
        <v>1002</v>
      </c>
      <c r="B6193" t="s">
        <v>987</v>
      </c>
      <c r="C6193">
        <f>VLOOKUP(B6193,I:J,2,FALSE)</f>
        <v>666.77387769999996</v>
      </c>
    </row>
    <row r="6194" spans="1:3" x14ac:dyDescent="0.25">
      <c r="A6194" t="s">
        <v>1002</v>
      </c>
      <c r="B6194" t="s">
        <v>988</v>
      </c>
      <c r="C6194">
        <f>VLOOKUP(B6194,I:J,2,FALSE)</f>
        <v>76361.308886999992</v>
      </c>
    </row>
    <row r="6195" spans="1:3" x14ac:dyDescent="0.25">
      <c r="A6195" t="s">
        <v>1002</v>
      </c>
      <c r="B6195" t="s">
        <v>989</v>
      </c>
      <c r="C6195">
        <f>VLOOKUP(B6195,I:J,2,FALSE)</f>
        <v>67171.662400000001</v>
      </c>
    </row>
    <row r="6196" spans="1:3" x14ac:dyDescent="0.25">
      <c r="A6196" t="s">
        <v>1002</v>
      </c>
      <c r="B6196" t="s">
        <v>990</v>
      </c>
      <c r="C6196">
        <f>VLOOKUP(B6196,I:J,2,FALSE)</f>
        <v>202421.93568910001</v>
      </c>
    </row>
    <row r="6197" spans="1:3" x14ac:dyDescent="0.25">
      <c r="A6197" t="s">
        <v>1002</v>
      </c>
      <c r="B6197" t="s">
        <v>991</v>
      </c>
      <c r="C6197">
        <f>VLOOKUP(B6197,I:J,2,FALSE)</f>
        <v>45722.713473999996</v>
      </c>
    </row>
    <row r="6198" spans="1:3" x14ac:dyDescent="0.25">
      <c r="A6198" t="s">
        <v>1002</v>
      </c>
      <c r="B6198" t="s">
        <v>992</v>
      </c>
      <c r="C6198">
        <f>VLOOKUP(B6198,I:J,2,FALSE)</f>
        <v>2697.9369799999999</v>
      </c>
    </row>
    <row r="6199" spans="1:3" x14ac:dyDescent="0.25">
      <c r="A6199" t="s">
        <v>1002</v>
      </c>
      <c r="B6199" t="s">
        <v>993</v>
      </c>
      <c r="C6199">
        <f>VLOOKUP(B6199,I:J,2,FALSE)</f>
        <v>3462.7812159999999</v>
      </c>
    </row>
    <row r="6200" spans="1:3" x14ac:dyDescent="0.25">
      <c r="A6200" t="s">
        <v>1002</v>
      </c>
      <c r="B6200" t="s">
        <v>994</v>
      </c>
      <c r="C6200">
        <f>VLOOKUP(B6200,I:J,2,FALSE)</f>
        <v>21586.990079000003</v>
      </c>
    </row>
    <row r="6201" spans="1:3" x14ac:dyDescent="0.25">
      <c r="A6201" t="s">
        <v>1002</v>
      </c>
      <c r="B6201" t="s">
        <v>995</v>
      </c>
      <c r="C6201">
        <f>VLOOKUP(B6201,I:J,2,FALSE)</f>
        <v>51666.839351000002</v>
      </c>
    </row>
    <row r="6202" spans="1:3" x14ac:dyDescent="0.25">
      <c r="A6202" t="s">
        <v>1002</v>
      </c>
      <c r="B6202" t="s">
        <v>996</v>
      </c>
      <c r="C6202">
        <f>VLOOKUP(B6202,I:J,2,FALSE)</f>
        <v>6668.9719253000012</v>
      </c>
    </row>
    <row r="6203" spans="1:3" x14ac:dyDescent="0.25">
      <c r="A6203" t="s">
        <v>1002</v>
      </c>
      <c r="B6203" t="s">
        <v>997</v>
      </c>
      <c r="C6203">
        <f>VLOOKUP(B6203,I:J,2,FALSE)</f>
        <v>15964.072892600001</v>
      </c>
    </row>
    <row r="6204" spans="1:3" x14ac:dyDescent="0.25">
      <c r="A6204" t="s">
        <v>1002</v>
      </c>
      <c r="B6204" t="s">
        <v>998</v>
      </c>
      <c r="C6204">
        <f>VLOOKUP(B6204,I:J,2,FALSE)</f>
        <v>85235.998061899998</v>
      </c>
    </row>
    <row r="6205" spans="1:3" x14ac:dyDescent="0.25">
      <c r="A6205" t="s">
        <v>1002</v>
      </c>
      <c r="B6205" t="s">
        <v>999</v>
      </c>
      <c r="C6205">
        <f>VLOOKUP(B6205,I:J,2,FALSE)</f>
        <v>22788.596898899999</v>
      </c>
    </row>
    <row r="6206" spans="1:3" x14ac:dyDescent="0.25">
      <c r="A6206" t="s">
        <v>1002</v>
      </c>
      <c r="B6206" t="s">
        <v>1000</v>
      </c>
      <c r="C6206">
        <f>VLOOKUP(B6206,I:J,2,FALSE)</f>
        <v>74320.734628999999</v>
      </c>
    </row>
    <row r="6207" spans="1:3" x14ac:dyDescent="0.25">
      <c r="A6207" t="s">
        <v>1002</v>
      </c>
      <c r="B6207" t="s">
        <v>1001</v>
      </c>
      <c r="C6207">
        <f>VLOOKUP(B6207,I:J,2,FALSE)</f>
        <v>95691.641292000015</v>
      </c>
    </row>
    <row r="6208" spans="1:3" x14ac:dyDescent="0.25">
      <c r="A6208" t="s">
        <v>1002</v>
      </c>
      <c r="B6208" t="s">
        <v>1002</v>
      </c>
      <c r="C6208">
        <f>VLOOKUP(B6208,I:J,2,FALSE)</f>
        <v>30231.485891</v>
      </c>
    </row>
    <row r="6209" spans="1:3" x14ac:dyDescent="0.25">
      <c r="A6209" t="s">
        <v>1439</v>
      </c>
      <c r="B6209" t="s">
        <v>774</v>
      </c>
      <c r="C6209">
        <f>VLOOKUP(B6209,I:J,2,FALSE)</f>
        <v>29310.404640000001</v>
      </c>
    </row>
    <row r="6210" spans="1:3" x14ac:dyDescent="0.25">
      <c r="A6210" t="s">
        <v>1439</v>
      </c>
      <c r="B6210" t="s">
        <v>787</v>
      </c>
      <c r="C6210">
        <f>VLOOKUP(B6210,I:J,2,FALSE)</f>
        <v>68752.95147</v>
      </c>
    </row>
    <row r="6211" spans="1:3" x14ac:dyDescent="0.25">
      <c r="A6211" t="s">
        <v>1439</v>
      </c>
      <c r="B6211" t="s">
        <v>809</v>
      </c>
      <c r="C6211">
        <f>VLOOKUP(B6211,I:J,2,FALSE)</f>
        <v>189600.22842140001</v>
      </c>
    </row>
    <row r="6212" spans="1:3" x14ac:dyDescent="0.25">
      <c r="A6212" t="s">
        <v>1439</v>
      </c>
      <c r="B6212" t="s">
        <v>810</v>
      </c>
      <c r="C6212">
        <f>VLOOKUP(B6212,I:J,2,FALSE)</f>
        <v>34893.062680000003</v>
      </c>
    </row>
    <row r="6213" spans="1:3" x14ac:dyDescent="0.25">
      <c r="A6213" t="s">
        <v>1439</v>
      </c>
      <c r="B6213" t="s">
        <v>738</v>
      </c>
      <c r="C6213">
        <f>VLOOKUP(B6213,I:J,2,FALSE)</f>
        <v>47157.450324999998</v>
      </c>
    </row>
    <row r="6214" spans="1:3" x14ac:dyDescent="0.25">
      <c r="A6214" t="s">
        <v>1439</v>
      </c>
      <c r="B6214" t="s">
        <v>795</v>
      </c>
      <c r="C6214">
        <f>VLOOKUP(B6214,I:J,2,FALSE)</f>
        <v>132207.74359249999</v>
      </c>
    </row>
    <row r="6215" spans="1:3" x14ac:dyDescent="0.25">
      <c r="A6215" t="s">
        <v>1439</v>
      </c>
      <c r="B6215" t="s">
        <v>794</v>
      </c>
      <c r="C6215">
        <f>VLOOKUP(B6215,I:J,2,FALSE)</f>
        <v>74446.999656</v>
      </c>
    </row>
    <row r="6216" spans="1:3" x14ac:dyDescent="0.25">
      <c r="A6216" t="s">
        <v>1439</v>
      </c>
      <c r="B6216" t="s">
        <v>737</v>
      </c>
      <c r="C6216">
        <f>VLOOKUP(B6216,I:J,2,FALSE)</f>
        <v>29270.375695999999</v>
      </c>
    </row>
    <row r="6217" spans="1:3" x14ac:dyDescent="0.25">
      <c r="A6217" t="s">
        <v>1439</v>
      </c>
      <c r="B6217" t="s">
        <v>736</v>
      </c>
      <c r="C6217">
        <f>VLOOKUP(B6217,I:J,2,FALSE)</f>
        <v>122442.046617</v>
      </c>
    </row>
    <row r="6218" spans="1:3" x14ac:dyDescent="0.25">
      <c r="A6218" t="s">
        <v>1439</v>
      </c>
      <c r="B6218" t="s">
        <v>796</v>
      </c>
      <c r="C6218">
        <f>VLOOKUP(B6218,I:J,2,FALSE)</f>
        <v>44210.063058500004</v>
      </c>
    </row>
    <row r="6219" spans="1:3" x14ac:dyDescent="0.25">
      <c r="A6219" t="s">
        <v>1439</v>
      </c>
      <c r="B6219" t="s">
        <v>779</v>
      </c>
      <c r="C6219">
        <f>VLOOKUP(B6219,I:J,2,FALSE)</f>
        <v>105358.04381</v>
      </c>
    </row>
    <row r="6220" spans="1:3" x14ac:dyDescent="0.25">
      <c r="A6220" t="s">
        <v>1439</v>
      </c>
      <c r="B6220" t="s">
        <v>778</v>
      </c>
      <c r="C6220">
        <f>VLOOKUP(B6220,I:J,2,FALSE)</f>
        <v>100546.456353</v>
      </c>
    </row>
    <row r="6221" spans="1:3" x14ac:dyDescent="0.25">
      <c r="A6221" t="s">
        <v>1439</v>
      </c>
      <c r="B6221" t="s">
        <v>747</v>
      </c>
      <c r="C6221">
        <f>VLOOKUP(B6221,I:J,2,FALSE)</f>
        <v>136406.47509000002</v>
      </c>
    </row>
    <row r="6222" spans="1:3" x14ac:dyDescent="0.25">
      <c r="A6222" t="s">
        <v>1439</v>
      </c>
      <c r="B6222" t="s">
        <v>748</v>
      </c>
      <c r="C6222">
        <f>VLOOKUP(B6222,I:J,2,FALSE)</f>
        <v>7086.1288809999996</v>
      </c>
    </row>
    <row r="6223" spans="1:3" x14ac:dyDescent="0.25">
      <c r="A6223" t="s">
        <v>1439</v>
      </c>
      <c r="B6223" t="s">
        <v>770</v>
      </c>
      <c r="C6223">
        <f>VLOOKUP(B6223,I:J,2,FALSE)</f>
        <v>111669.13917849999</v>
      </c>
    </row>
    <row r="6224" spans="1:3" x14ac:dyDescent="0.25">
      <c r="A6224" t="s">
        <v>1439</v>
      </c>
      <c r="B6224" t="s">
        <v>768</v>
      </c>
      <c r="C6224">
        <f>VLOOKUP(B6224,I:J,2,FALSE)</f>
        <v>34865.257863999999</v>
      </c>
    </row>
    <row r="6225" spans="1:3" x14ac:dyDescent="0.25">
      <c r="A6225" t="s">
        <v>1439</v>
      </c>
      <c r="B6225" t="s">
        <v>735</v>
      </c>
      <c r="C6225">
        <f>VLOOKUP(B6225,I:J,2,FALSE)</f>
        <v>46430.319496000004</v>
      </c>
    </row>
    <row r="6226" spans="1:3" x14ac:dyDescent="0.25">
      <c r="A6226" t="s">
        <v>1439</v>
      </c>
      <c r="B6226" t="s">
        <v>745</v>
      </c>
      <c r="C6226">
        <f>VLOOKUP(B6226,I:J,2,FALSE)</f>
        <v>141267.34024699999</v>
      </c>
    </row>
    <row r="6227" spans="1:3" x14ac:dyDescent="0.25">
      <c r="A6227" t="s">
        <v>1439</v>
      </c>
      <c r="B6227" t="s">
        <v>739</v>
      </c>
      <c r="C6227">
        <f>VLOOKUP(B6227,I:J,2,FALSE)</f>
        <v>130521.8018425</v>
      </c>
    </row>
    <row r="6228" spans="1:3" x14ac:dyDescent="0.25">
      <c r="A6228" t="s">
        <v>1439</v>
      </c>
      <c r="B6228" t="s">
        <v>740</v>
      </c>
      <c r="C6228">
        <f>VLOOKUP(B6228,I:J,2,FALSE)</f>
        <v>8167.2670189999999</v>
      </c>
    </row>
    <row r="6229" spans="1:3" x14ac:dyDescent="0.25">
      <c r="A6229" t="s">
        <v>1439</v>
      </c>
      <c r="B6229" t="s">
        <v>791</v>
      </c>
      <c r="C6229">
        <f>VLOOKUP(B6229,I:J,2,FALSE)</f>
        <v>195682.15028569999</v>
      </c>
    </row>
    <row r="6230" spans="1:3" x14ac:dyDescent="0.25">
      <c r="A6230" t="s">
        <v>1439</v>
      </c>
      <c r="B6230" t="s">
        <v>792</v>
      </c>
      <c r="C6230">
        <f>VLOOKUP(B6230,I:J,2,FALSE)</f>
        <v>45459.189469999998</v>
      </c>
    </row>
    <row r="6231" spans="1:3" x14ac:dyDescent="0.25">
      <c r="A6231" t="s">
        <v>1439</v>
      </c>
      <c r="B6231" t="s">
        <v>811</v>
      </c>
      <c r="C6231">
        <f>VLOOKUP(B6231,I:J,2,FALSE)</f>
        <v>56206.258131000002</v>
      </c>
    </row>
    <row r="6232" spans="1:3" x14ac:dyDescent="0.25">
      <c r="A6232" t="s">
        <v>1439</v>
      </c>
      <c r="B6232" t="s">
        <v>742</v>
      </c>
      <c r="C6232">
        <f>VLOOKUP(B6232,I:J,2,FALSE)</f>
        <v>61453.55126</v>
      </c>
    </row>
    <row r="6233" spans="1:3" x14ac:dyDescent="0.25">
      <c r="A6233" t="s">
        <v>1439</v>
      </c>
      <c r="B6233" t="s">
        <v>751</v>
      </c>
      <c r="C6233">
        <f>VLOOKUP(B6233,I:J,2,FALSE)</f>
        <v>21720.478770000002</v>
      </c>
    </row>
    <row r="6234" spans="1:3" x14ac:dyDescent="0.25">
      <c r="A6234" t="s">
        <v>1439</v>
      </c>
      <c r="B6234" t="s">
        <v>769</v>
      </c>
      <c r="C6234">
        <f>VLOOKUP(B6234,I:J,2,FALSE)</f>
        <v>52624.674209999997</v>
      </c>
    </row>
    <row r="6235" spans="1:3" x14ac:dyDescent="0.25">
      <c r="A6235" t="s">
        <v>1439</v>
      </c>
      <c r="B6235" t="s">
        <v>793</v>
      </c>
      <c r="C6235">
        <f>VLOOKUP(B6235,I:J,2,FALSE)</f>
        <v>1457.7322569999999</v>
      </c>
    </row>
    <row r="6236" spans="1:3" x14ac:dyDescent="0.25">
      <c r="A6236" t="s">
        <v>1439</v>
      </c>
      <c r="B6236" t="s">
        <v>812</v>
      </c>
      <c r="C6236">
        <f>VLOOKUP(B6236,I:J,2,FALSE)</f>
        <v>32910.630182200002</v>
      </c>
    </row>
    <row r="6237" spans="1:3" x14ac:dyDescent="0.25">
      <c r="A6237" t="s">
        <v>1439</v>
      </c>
      <c r="B6237" t="s">
        <v>813</v>
      </c>
      <c r="C6237">
        <f>VLOOKUP(B6237,I:J,2,FALSE)</f>
        <v>97812.696807600005</v>
      </c>
    </row>
    <row r="6238" spans="1:3" x14ac:dyDescent="0.25">
      <c r="A6238" t="s">
        <v>1439</v>
      </c>
      <c r="B6238" t="s">
        <v>749</v>
      </c>
      <c r="C6238">
        <f>VLOOKUP(B6238,I:J,2,FALSE)</f>
        <v>185250.255363</v>
      </c>
    </row>
    <row r="6239" spans="1:3" x14ac:dyDescent="0.25">
      <c r="A6239" t="s">
        <v>1439</v>
      </c>
      <c r="B6239" t="s">
        <v>741</v>
      </c>
      <c r="C6239">
        <f>VLOOKUP(B6239,I:J,2,FALSE)</f>
        <v>109773.4905942</v>
      </c>
    </row>
    <row r="6240" spans="1:3" x14ac:dyDescent="0.25">
      <c r="A6240" t="s">
        <v>1439</v>
      </c>
      <c r="B6240" t="s">
        <v>746</v>
      </c>
      <c r="C6240">
        <f>VLOOKUP(B6240,I:J,2,FALSE)</f>
        <v>78131.424449999991</v>
      </c>
    </row>
    <row r="6241" spans="1:3" x14ac:dyDescent="0.25">
      <c r="A6241" t="s">
        <v>1439</v>
      </c>
      <c r="B6241" t="s">
        <v>814</v>
      </c>
      <c r="C6241">
        <f>VLOOKUP(B6241,I:J,2,FALSE)</f>
        <v>85503.140998999996</v>
      </c>
    </row>
    <row r="6242" spans="1:3" x14ac:dyDescent="0.25">
      <c r="A6242" t="s">
        <v>1439</v>
      </c>
      <c r="B6242" t="s">
        <v>815</v>
      </c>
      <c r="C6242">
        <f>VLOOKUP(B6242,I:J,2,FALSE)</f>
        <v>38855.098117000001</v>
      </c>
    </row>
    <row r="6243" spans="1:3" x14ac:dyDescent="0.25">
      <c r="A6243" t="s">
        <v>1439</v>
      </c>
      <c r="B6243" t="s">
        <v>816</v>
      </c>
      <c r="C6243">
        <f>VLOOKUP(B6243,I:J,2,FALSE)</f>
        <v>73044.449509999991</v>
      </c>
    </row>
    <row r="6244" spans="1:3" x14ac:dyDescent="0.25">
      <c r="A6244" t="s">
        <v>1439</v>
      </c>
      <c r="B6244" t="s">
        <v>817</v>
      </c>
      <c r="C6244">
        <f>VLOOKUP(B6244,I:J,2,FALSE)</f>
        <v>39710.426340899998</v>
      </c>
    </row>
    <row r="6245" spans="1:3" x14ac:dyDescent="0.25">
      <c r="A6245" t="s">
        <v>1439</v>
      </c>
      <c r="B6245" t="s">
        <v>750</v>
      </c>
      <c r="C6245">
        <f>VLOOKUP(B6245,I:J,2,FALSE)</f>
        <v>68069.421459999998</v>
      </c>
    </row>
    <row r="6246" spans="1:3" x14ac:dyDescent="0.25">
      <c r="A6246" t="s">
        <v>1439</v>
      </c>
      <c r="B6246" t="s">
        <v>744</v>
      </c>
      <c r="C6246">
        <f>VLOOKUP(B6246,I:J,2,FALSE)</f>
        <v>103110.83493000001</v>
      </c>
    </row>
    <row r="6247" spans="1:3" x14ac:dyDescent="0.25">
      <c r="A6247" t="s">
        <v>1439</v>
      </c>
      <c r="B6247" t="s">
        <v>752</v>
      </c>
      <c r="C6247">
        <f>VLOOKUP(B6247,I:J,2,FALSE)</f>
        <v>50188.355100000001</v>
      </c>
    </row>
    <row r="6248" spans="1:3" x14ac:dyDescent="0.25">
      <c r="A6248" t="s">
        <v>1439</v>
      </c>
      <c r="B6248" t="s">
        <v>818</v>
      </c>
      <c r="C6248">
        <f>VLOOKUP(B6248,I:J,2,FALSE)</f>
        <v>28871.467453400001</v>
      </c>
    </row>
    <row r="6249" spans="1:3" x14ac:dyDescent="0.25">
      <c r="A6249" t="s">
        <v>1439</v>
      </c>
      <c r="B6249" t="s">
        <v>819</v>
      </c>
      <c r="C6249">
        <f>VLOOKUP(B6249,I:J,2,FALSE)</f>
        <v>15014.007025999999</v>
      </c>
    </row>
    <row r="6250" spans="1:3" x14ac:dyDescent="0.25">
      <c r="A6250" t="s">
        <v>1439</v>
      </c>
      <c r="B6250" t="s">
        <v>820</v>
      </c>
      <c r="C6250">
        <f>VLOOKUP(B6250,I:J,2,FALSE)</f>
        <v>23475.078699999998</v>
      </c>
    </row>
    <row r="6251" spans="1:3" x14ac:dyDescent="0.25">
      <c r="A6251" t="s">
        <v>1439</v>
      </c>
      <c r="B6251" t="s">
        <v>753</v>
      </c>
      <c r="C6251">
        <f>VLOOKUP(B6251,I:J,2,FALSE)</f>
        <v>111474.907591</v>
      </c>
    </row>
    <row r="6252" spans="1:3" x14ac:dyDescent="0.25">
      <c r="A6252" t="s">
        <v>1439</v>
      </c>
      <c r="B6252" t="s">
        <v>743</v>
      </c>
      <c r="C6252">
        <f>VLOOKUP(B6252,I:J,2,FALSE)</f>
        <v>15887.7497</v>
      </c>
    </row>
    <row r="6253" spans="1:3" x14ac:dyDescent="0.25">
      <c r="A6253" t="s">
        <v>1439</v>
      </c>
      <c r="B6253" t="s">
        <v>821</v>
      </c>
      <c r="C6253">
        <f>VLOOKUP(B6253,I:J,2,FALSE)</f>
        <v>73373.040675600001</v>
      </c>
    </row>
    <row r="6254" spans="1:3" x14ac:dyDescent="0.25">
      <c r="A6254" t="s">
        <v>1439</v>
      </c>
      <c r="B6254" t="s">
        <v>822</v>
      </c>
      <c r="C6254">
        <f>VLOOKUP(B6254,I:J,2,FALSE)</f>
        <v>24274.786614000001</v>
      </c>
    </row>
    <row r="6255" spans="1:3" x14ac:dyDescent="0.25">
      <c r="A6255" t="s">
        <v>1439</v>
      </c>
      <c r="B6255" t="s">
        <v>823</v>
      </c>
      <c r="C6255">
        <f>VLOOKUP(B6255,I:J,2,FALSE)</f>
        <v>115362.5489136</v>
      </c>
    </row>
    <row r="6256" spans="1:3" x14ac:dyDescent="0.25">
      <c r="A6256" t="s">
        <v>1439</v>
      </c>
      <c r="B6256" t="s">
        <v>824</v>
      </c>
      <c r="C6256">
        <f>VLOOKUP(B6256,I:J,2,FALSE)</f>
        <v>111210.99209699999</v>
      </c>
    </row>
    <row r="6257" spans="1:3" x14ac:dyDescent="0.25">
      <c r="A6257" t="s">
        <v>1439</v>
      </c>
      <c r="B6257" t="s">
        <v>825</v>
      </c>
      <c r="C6257">
        <f>VLOOKUP(B6257,I:J,2,FALSE)</f>
        <v>60690.639799999997</v>
      </c>
    </row>
    <row r="6258" spans="1:3" x14ac:dyDescent="0.25">
      <c r="A6258" t="s">
        <v>1439</v>
      </c>
      <c r="B6258" t="s">
        <v>754</v>
      </c>
      <c r="C6258">
        <f>VLOOKUP(B6258,I:J,2,FALSE)</f>
        <v>172240.97562000001</v>
      </c>
    </row>
    <row r="6259" spans="1:3" x14ac:dyDescent="0.25">
      <c r="A6259" t="s">
        <v>1439</v>
      </c>
      <c r="B6259" t="s">
        <v>755</v>
      </c>
      <c r="C6259">
        <f>VLOOKUP(B6259,I:J,2,FALSE)</f>
        <v>17336.104220200003</v>
      </c>
    </row>
    <row r="6260" spans="1:3" x14ac:dyDescent="0.25">
      <c r="A6260" t="s">
        <v>1439</v>
      </c>
      <c r="B6260" t="s">
        <v>756</v>
      </c>
      <c r="C6260">
        <f>VLOOKUP(B6260,I:J,2,FALSE)</f>
        <v>133780.63534399998</v>
      </c>
    </row>
    <row r="6261" spans="1:3" x14ac:dyDescent="0.25">
      <c r="A6261" t="s">
        <v>1439</v>
      </c>
      <c r="B6261" t="s">
        <v>826</v>
      </c>
      <c r="C6261">
        <f>VLOOKUP(B6261,I:J,2,FALSE)</f>
        <v>27805.875530000001</v>
      </c>
    </row>
    <row r="6262" spans="1:3" x14ac:dyDescent="0.25">
      <c r="A6262" t="s">
        <v>1439</v>
      </c>
      <c r="B6262" t="s">
        <v>827</v>
      </c>
      <c r="C6262">
        <f>VLOOKUP(B6262,I:J,2,FALSE)</f>
        <v>52284.691980000003</v>
      </c>
    </row>
    <row r="6263" spans="1:3" x14ac:dyDescent="0.25">
      <c r="A6263" t="s">
        <v>1439</v>
      </c>
      <c r="B6263" t="s">
        <v>828</v>
      </c>
      <c r="C6263">
        <f>VLOOKUP(B6263,I:J,2,FALSE)</f>
        <v>84616.167165600011</v>
      </c>
    </row>
    <row r="6264" spans="1:3" x14ac:dyDescent="0.25">
      <c r="A6264" t="s">
        <v>1439</v>
      </c>
      <c r="B6264" t="s">
        <v>829</v>
      </c>
      <c r="C6264">
        <f>VLOOKUP(B6264,I:J,2,FALSE)</f>
        <v>72317.340214600001</v>
      </c>
    </row>
    <row r="6265" spans="1:3" x14ac:dyDescent="0.25">
      <c r="A6265" t="s">
        <v>1439</v>
      </c>
      <c r="B6265" t="s">
        <v>757</v>
      </c>
      <c r="C6265">
        <f>VLOOKUP(B6265,I:J,2,FALSE)</f>
        <v>2051.150748</v>
      </c>
    </row>
    <row r="6266" spans="1:3" x14ac:dyDescent="0.25">
      <c r="A6266" t="s">
        <v>1439</v>
      </c>
      <c r="B6266" t="s">
        <v>758</v>
      </c>
      <c r="C6266">
        <f>VLOOKUP(B6266,I:J,2,FALSE)</f>
        <v>38660.283340000002</v>
      </c>
    </row>
    <row r="6267" spans="1:3" x14ac:dyDescent="0.25">
      <c r="A6267" t="s">
        <v>1439</v>
      </c>
      <c r="B6267" t="s">
        <v>759</v>
      </c>
      <c r="C6267">
        <f>VLOOKUP(B6267,I:J,2,FALSE)</f>
        <v>31877.198940000002</v>
      </c>
    </row>
    <row r="6268" spans="1:3" x14ac:dyDescent="0.25">
      <c r="A6268" t="s">
        <v>1439</v>
      </c>
      <c r="B6268" t="s">
        <v>760</v>
      </c>
      <c r="C6268">
        <f>VLOOKUP(B6268,I:J,2,FALSE)</f>
        <v>84741.555156999995</v>
      </c>
    </row>
    <row r="6269" spans="1:3" x14ac:dyDescent="0.25">
      <c r="A6269" t="s">
        <v>1439</v>
      </c>
      <c r="B6269" t="s">
        <v>830</v>
      </c>
      <c r="C6269">
        <f>VLOOKUP(B6269,I:J,2,FALSE)</f>
        <v>10732.834422</v>
      </c>
    </row>
    <row r="6270" spans="1:3" x14ac:dyDescent="0.25">
      <c r="A6270" t="s">
        <v>1439</v>
      </c>
      <c r="B6270" t="s">
        <v>831</v>
      </c>
      <c r="C6270">
        <f>VLOOKUP(B6270,I:J,2,FALSE)</f>
        <v>76743.99257300001</v>
      </c>
    </row>
    <row r="6271" spans="1:3" x14ac:dyDescent="0.25">
      <c r="A6271" t="s">
        <v>1439</v>
      </c>
      <c r="B6271" t="s">
        <v>832</v>
      </c>
      <c r="C6271">
        <f>VLOOKUP(B6271,I:J,2,FALSE)</f>
        <v>56746.9571</v>
      </c>
    </row>
    <row r="6272" spans="1:3" x14ac:dyDescent="0.25">
      <c r="A6272" t="s">
        <v>1439</v>
      </c>
      <c r="B6272" t="s">
        <v>833</v>
      </c>
      <c r="C6272">
        <f>VLOOKUP(B6272,I:J,2,FALSE)</f>
        <v>63311.215779999999</v>
      </c>
    </row>
    <row r="6273" spans="1:3" x14ac:dyDescent="0.25">
      <c r="A6273" t="s">
        <v>1439</v>
      </c>
      <c r="B6273" t="s">
        <v>761</v>
      </c>
      <c r="C6273">
        <f>VLOOKUP(B6273,I:J,2,FALSE)</f>
        <v>86594.368014000007</v>
      </c>
    </row>
    <row r="6274" spans="1:3" x14ac:dyDescent="0.25">
      <c r="A6274" t="s">
        <v>1439</v>
      </c>
      <c r="B6274" t="s">
        <v>762</v>
      </c>
      <c r="C6274">
        <f>VLOOKUP(B6274,I:J,2,FALSE)</f>
        <v>103748.221363</v>
      </c>
    </row>
    <row r="6275" spans="1:3" x14ac:dyDescent="0.25">
      <c r="A6275" t="s">
        <v>1439</v>
      </c>
      <c r="B6275" t="s">
        <v>834</v>
      </c>
      <c r="C6275">
        <f>VLOOKUP(B6275,I:J,2,FALSE)</f>
        <v>116385.391879</v>
      </c>
    </row>
    <row r="6276" spans="1:3" x14ac:dyDescent="0.25">
      <c r="A6276" t="s">
        <v>1439</v>
      </c>
      <c r="B6276" t="s">
        <v>835</v>
      </c>
      <c r="C6276">
        <f>VLOOKUP(B6276,I:J,2,FALSE)</f>
        <v>45346.581581699997</v>
      </c>
    </row>
    <row r="6277" spans="1:3" x14ac:dyDescent="0.25">
      <c r="A6277" t="s">
        <v>1439</v>
      </c>
      <c r="B6277" t="s">
        <v>836</v>
      </c>
      <c r="C6277">
        <f>VLOOKUP(B6277,I:J,2,FALSE)</f>
        <v>69224.661023000008</v>
      </c>
    </row>
    <row r="6278" spans="1:3" x14ac:dyDescent="0.25">
      <c r="A6278" t="s">
        <v>1439</v>
      </c>
      <c r="B6278" t="s">
        <v>837</v>
      </c>
      <c r="C6278">
        <f>VLOOKUP(B6278,I:J,2,FALSE)</f>
        <v>78753.853918000008</v>
      </c>
    </row>
    <row r="6279" spans="1:3" x14ac:dyDescent="0.25">
      <c r="A6279" t="s">
        <v>1439</v>
      </c>
      <c r="B6279" t="s">
        <v>838</v>
      </c>
      <c r="C6279">
        <f>VLOOKUP(B6279,I:J,2,FALSE)</f>
        <v>152995.85430800001</v>
      </c>
    </row>
    <row r="6280" spans="1:3" x14ac:dyDescent="0.25">
      <c r="A6280" t="s">
        <v>1439</v>
      </c>
      <c r="B6280" t="s">
        <v>839</v>
      </c>
      <c r="C6280">
        <f>VLOOKUP(B6280,I:J,2,FALSE)</f>
        <v>44670.384210999997</v>
      </c>
    </row>
    <row r="6281" spans="1:3" x14ac:dyDescent="0.25">
      <c r="A6281" t="s">
        <v>1439</v>
      </c>
      <c r="B6281" t="s">
        <v>763</v>
      </c>
      <c r="C6281">
        <f>VLOOKUP(B6281,I:J,2,FALSE)</f>
        <v>33553.91504</v>
      </c>
    </row>
    <row r="6282" spans="1:3" x14ac:dyDescent="0.25">
      <c r="A6282" t="s">
        <v>1439</v>
      </c>
      <c r="B6282" t="s">
        <v>840</v>
      </c>
      <c r="C6282">
        <f>VLOOKUP(B6282,I:J,2,FALSE)</f>
        <v>40279.685189999997</v>
      </c>
    </row>
    <row r="6283" spans="1:3" x14ac:dyDescent="0.25">
      <c r="A6283" t="s">
        <v>1439</v>
      </c>
      <c r="B6283" t="s">
        <v>841</v>
      </c>
      <c r="C6283">
        <f>VLOOKUP(B6283,I:J,2,FALSE)</f>
        <v>115477.40789999999</v>
      </c>
    </row>
    <row r="6284" spans="1:3" x14ac:dyDescent="0.25">
      <c r="A6284" t="s">
        <v>1439</v>
      </c>
      <c r="B6284" t="s">
        <v>842</v>
      </c>
      <c r="C6284">
        <f>VLOOKUP(B6284,I:J,2,FALSE)</f>
        <v>97668.104510000005</v>
      </c>
    </row>
    <row r="6285" spans="1:3" x14ac:dyDescent="0.25">
      <c r="A6285" t="s">
        <v>1439</v>
      </c>
      <c r="B6285" t="s">
        <v>843</v>
      </c>
      <c r="C6285">
        <f>VLOOKUP(B6285,I:J,2,FALSE)</f>
        <v>83205.364488000007</v>
      </c>
    </row>
    <row r="6286" spans="1:3" x14ac:dyDescent="0.25">
      <c r="A6286" t="s">
        <v>1439</v>
      </c>
      <c r="B6286" t="s">
        <v>844</v>
      </c>
      <c r="C6286">
        <f>VLOOKUP(B6286,I:J,2,FALSE)</f>
        <v>73636.230949999997</v>
      </c>
    </row>
    <row r="6287" spans="1:3" x14ac:dyDescent="0.25">
      <c r="A6287" t="s">
        <v>1439</v>
      </c>
      <c r="B6287" t="s">
        <v>845</v>
      </c>
      <c r="C6287">
        <f>VLOOKUP(B6287,I:J,2,FALSE)</f>
        <v>140865.56424000001</v>
      </c>
    </row>
    <row r="6288" spans="1:3" x14ac:dyDescent="0.25">
      <c r="A6288" t="s">
        <v>1439</v>
      </c>
      <c r="B6288" t="s">
        <v>846</v>
      </c>
      <c r="C6288">
        <f>VLOOKUP(B6288,I:J,2,FALSE)</f>
        <v>59915.920339999997</v>
      </c>
    </row>
    <row r="6289" spans="1:3" x14ac:dyDescent="0.25">
      <c r="A6289" t="s">
        <v>1439</v>
      </c>
      <c r="B6289" t="s">
        <v>847</v>
      </c>
      <c r="C6289">
        <f>VLOOKUP(B6289,I:J,2,FALSE)</f>
        <v>88618.645451000004</v>
      </c>
    </row>
    <row r="6290" spans="1:3" x14ac:dyDescent="0.25">
      <c r="A6290" t="s">
        <v>1439</v>
      </c>
      <c r="B6290" t="s">
        <v>848</v>
      </c>
      <c r="C6290">
        <f>VLOOKUP(B6290,I:J,2,FALSE)</f>
        <v>37108.309110000002</v>
      </c>
    </row>
    <row r="6291" spans="1:3" x14ac:dyDescent="0.25">
      <c r="A6291" t="s">
        <v>1439</v>
      </c>
      <c r="B6291" t="s">
        <v>849</v>
      </c>
      <c r="C6291">
        <f>VLOOKUP(B6291,I:J,2,FALSE)</f>
        <v>45858.485330000003</v>
      </c>
    </row>
    <row r="6292" spans="1:3" x14ac:dyDescent="0.25">
      <c r="A6292" t="s">
        <v>1439</v>
      </c>
      <c r="B6292" t="s">
        <v>850</v>
      </c>
      <c r="C6292">
        <f>VLOOKUP(B6292,I:J,2,FALSE)</f>
        <v>12049.390836</v>
      </c>
    </row>
    <row r="6293" spans="1:3" x14ac:dyDescent="0.25">
      <c r="A6293" t="s">
        <v>1439</v>
      </c>
      <c r="B6293" t="s">
        <v>851</v>
      </c>
      <c r="C6293">
        <f>VLOOKUP(B6293,I:J,2,FALSE)</f>
        <v>136518.98427000002</v>
      </c>
    </row>
    <row r="6294" spans="1:3" x14ac:dyDescent="0.25">
      <c r="A6294" t="s">
        <v>1439</v>
      </c>
      <c r="B6294" t="s">
        <v>852</v>
      </c>
      <c r="C6294">
        <f>VLOOKUP(B6294,I:J,2,FALSE)</f>
        <v>13610.65236</v>
      </c>
    </row>
    <row r="6295" spans="1:3" x14ac:dyDescent="0.25">
      <c r="A6295" t="s">
        <v>1439</v>
      </c>
      <c r="B6295" t="s">
        <v>853</v>
      </c>
      <c r="C6295">
        <f>VLOOKUP(B6295,I:J,2,FALSE)</f>
        <v>52999.518789000002</v>
      </c>
    </row>
    <row r="6296" spans="1:3" x14ac:dyDescent="0.25">
      <c r="A6296" t="s">
        <v>1439</v>
      </c>
      <c r="B6296" t="s">
        <v>854</v>
      </c>
      <c r="C6296">
        <f>VLOOKUP(B6296,I:J,2,FALSE)</f>
        <v>138686.27728799998</v>
      </c>
    </row>
    <row r="6297" spans="1:3" x14ac:dyDescent="0.25">
      <c r="A6297" t="s">
        <v>1439</v>
      </c>
      <c r="B6297" t="s">
        <v>855</v>
      </c>
      <c r="C6297">
        <f>VLOOKUP(B6297,I:J,2,FALSE)</f>
        <v>76108.306769999996</v>
      </c>
    </row>
    <row r="6298" spans="1:3" x14ac:dyDescent="0.25">
      <c r="A6298" t="s">
        <v>1439</v>
      </c>
      <c r="B6298" t="s">
        <v>856</v>
      </c>
      <c r="C6298">
        <f>VLOOKUP(B6298,I:J,2,FALSE)</f>
        <v>121704.5631783</v>
      </c>
    </row>
    <row r="6299" spans="1:3" x14ac:dyDescent="0.25">
      <c r="A6299" t="s">
        <v>1439</v>
      </c>
      <c r="B6299" t="s">
        <v>857</v>
      </c>
      <c r="C6299">
        <f>VLOOKUP(B6299,I:J,2,FALSE)</f>
        <v>81448.014752000003</v>
      </c>
    </row>
    <row r="6300" spans="1:3" x14ac:dyDescent="0.25">
      <c r="A6300" t="s">
        <v>1439</v>
      </c>
      <c r="B6300" t="s">
        <v>858</v>
      </c>
      <c r="C6300">
        <f>VLOOKUP(B6300,I:J,2,FALSE)</f>
        <v>92955.219375000001</v>
      </c>
    </row>
    <row r="6301" spans="1:3" x14ac:dyDescent="0.25">
      <c r="A6301" t="s">
        <v>1439</v>
      </c>
      <c r="B6301" t="s">
        <v>859</v>
      </c>
      <c r="C6301">
        <f>VLOOKUP(B6301,I:J,2,FALSE)</f>
        <v>155156.371239</v>
      </c>
    </row>
    <row r="6302" spans="1:3" x14ac:dyDescent="0.25">
      <c r="A6302" t="s">
        <v>1439</v>
      </c>
      <c r="B6302" t="s">
        <v>860</v>
      </c>
      <c r="C6302">
        <f>VLOOKUP(B6302,I:J,2,FALSE)</f>
        <v>41021.940486</v>
      </c>
    </row>
    <row r="6303" spans="1:3" x14ac:dyDescent="0.25">
      <c r="A6303" t="s">
        <v>1439</v>
      </c>
      <c r="B6303" t="s">
        <v>861</v>
      </c>
      <c r="C6303">
        <f>VLOOKUP(B6303,I:J,2,FALSE)</f>
        <v>16815.55053</v>
      </c>
    </row>
    <row r="6304" spans="1:3" x14ac:dyDescent="0.25">
      <c r="A6304" t="s">
        <v>1439</v>
      </c>
      <c r="B6304" t="s">
        <v>862</v>
      </c>
      <c r="C6304">
        <f>VLOOKUP(B6304,I:J,2,FALSE)</f>
        <v>60666.824706300002</v>
      </c>
    </row>
    <row r="6305" spans="1:3" x14ac:dyDescent="0.25">
      <c r="A6305" t="s">
        <v>1439</v>
      </c>
      <c r="B6305" t="s">
        <v>863</v>
      </c>
      <c r="C6305">
        <f>VLOOKUP(B6305,I:J,2,FALSE)</f>
        <v>91286.814300000013</v>
      </c>
    </row>
    <row r="6306" spans="1:3" x14ac:dyDescent="0.25">
      <c r="A6306" t="s">
        <v>1439</v>
      </c>
      <c r="B6306" t="s">
        <v>864</v>
      </c>
      <c r="C6306">
        <f>VLOOKUP(B6306,I:J,2,FALSE)</f>
        <v>3764.7364739999998</v>
      </c>
    </row>
    <row r="6307" spans="1:3" x14ac:dyDescent="0.25">
      <c r="A6307" t="s">
        <v>1439</v>
      </c>
      <c r="B6307" t="s">
        <v>865</v>
      </c>
      <c r="C6307">
        <f>VLOOKUP(B6307,I:J,2,FALSE)</f>
        <v>39497.865378099996</v>
      </c>
    </row>
    <row r="6308" spans="1:3" x14ac:dyDescent="0.25">
      <c r="A6308" t="s">
        <v>1439</v>
      </c>
      <c r="B6308" t="s">
        <v>866</v>
      </c>
      <c r="C6308">
        <f>VLOOKUP(B6308,I:J,2,FALSE)</f>
        <v>44081.724054099999</v>
      </c>
    </row>
    <row r="6309" spans="1:3" x14ac:dyDescent="0.25">
      <c r="A6309" t="s">
        <v>1439</v>
      </c>
      <c r="B6309" t="s">
        <v>867</v>
      </c>
      <c r="C6309">
        <f>VLOOKUP(B6309,I:J,2,FALSE)</f>
        <v>39507.992359999997</v>
      </c>
    </row>
    <row r="6310" spans="1:3" x14ac:dyDescent="0.25">
      <c r="A6310" t="s">
        <v>1439</v>
      </c>
      <c r="B6310" t="s">
        <v>868</v>
      </c>
      <c r="C6310">
        <f>VLOOKUP(B6310,I:J,2,FALSE)</f>
        <v>99487.287599000003</v>
      </c>
    </row>
    <row r="6311" spans="1:3" x14ac:dyDescent="0.25">
      <c r="A6311" t="s">
        <v>1439</v>
      </c>
      <c r="B6311" t="s">
        <v>869</v>
      </c>
      <c r="C6311">
        <f>VLOOKUP(B6311,I:J,2,FALSE)</f>
        <v>27634.069775</v>
      </c>
    </row>
    <row r="6312" spans="1:3" x14ac:dyDescent="0.25">
      <c r="A6312" t="s">
        <v>1439</v>
      </c>
      <c r="B6312" t="s">
        <v>870</v>
      </c>
      <c r="C6312">
        <f>VLOOKUP(B6312,I:J,2,FALSE)</f>
        <v>298959.5554824</v>
      </c>
    </row>
    <row r="6313" spans="1:3" x14ac:dyDescent="0.25">
      <c r="A6313" t="s">
        <v>1439</v>
      </c>
      <c r="B6313" t="s">
        <v>871</v>
      </c>
      <c r="C6313">
        <f>VLOOKUP(B6313,I:J,2,FALSE)</f>
        <v>96427.240944599995</v>
      </c>
    </row>
    <row r="6314" spans="1:3" x14ac:dyDescent="0.25">
      <c r="A6314" t="s">
        <v>1439</v>
      </c>
      <c r="B6314" t="s">
        <v>872</v>
      </c>
      <c r="C6314">
        <f>VLOOKUP(B6314,I:J,2,FALSE)</f>
        <v>72960.467780000006</v>
      </c>
    </row>
    <row r="6315" spans="1:3" x14ac:dyDescent="0.25">
      <c r="A6315" t="s">
        <v>1439</v>
      </c>
      <c r="B6315" t="s">
        <v>873</v>
      </c>
      <c r="C6315">
        <f>VLOOKUP(B6315,I:J,2,FALSE)</f>
        <v>82117.113989999998</v>
      </c>
    </row>
    <row r="6316" spans="1:3" x14ac:dyDescent="0.25">
      <c r="A6316" t="s">
        <v>1439</v>
      </c>
      <c r="B6316" t="s">
        <v>874</v>
      </c>
      <c r="C6316">
        <f>VLOOKUP(B6316,I:J,2,FALSE)</f>
        <v>46640.728750000002</v>
      </c>
    </row>
    <row r="6317" spans="1:3" x14ac:dyDescent="0.25">
      <c r="A6317" t="s">
        <v>1439</v>
      </c>
      <c r="B6317" t="s">
        <v>875</v>
      </c>
      <c r="C6317">
        <f>VLOOKUP(B6317,I:J,2,FALSE)</f>
        <v>234268.21651</v>
      </c>
    </row>
    <row r="6318" spans="1:3" x14ac:dyDescent="0.25">
      <c r="A6318" t="s">
        <v>1439</v>
      </c>
      <c r="B6318" t="s">
        <v>876</v>
      </c>
      <c r="C6318">
        <f>VLOOKUP(B6318,I:J,2,FALSE)</f>
        <v>8395.0412899999992</v>
      </c>
    </row>
    <row r="6319" spans="1:3" x14ac:dyDescent="0.25">
      <c r="A6319" t="s">
        <v>1439</v>
      </c>
      <c r="B6319" t="s">
        <v>877</v>
      </c>
      <c r="C6319">
        <f>VLOOKUP(B6319,I:J,2,FALSE)</f>
        <v>17467.500652300001</v>
      </c>
    </row>
    <row r="6320" spans="1:3" x14ac:dyDescent="0.25">
      <c r="A6320" t="s">
        <v>1439</v>
      </c>
      <c r="B6320" t="s">
        <v>878</v>
      </c>
      <c r="C6320">
        <f>VLOOKUP(B6320,I:J,2,FALSE)</f>
        <v>30630.515190899998</v>
      </c>
    </row>
    <row r="6321" spans="1:3" x14ac:dyDescent="0.25">
      <c r="A6321" t="s">
        <v>1439</v>
      </c>
      <c r="B6321" t="s">
        <v>879</v>
      </c>
      <c r="C6321">
        <f>VLOOKUP(B6321,I:J,2,FALSE)</f>
        <v>236680.56626290001</v>
      </c>
    </row>
    <row r="6322" spans="1:3" x14ac:dyDescent="0.25">
      <c r="A6322" t="s">
        <v>1439</v>
      </c>
      <c r="B6322" t="s">
        <v>880</v>
      </c>
      <c r="C6322">
        <f>VLOOKUP(B6322,I:J,2,FALSE)</f>
        <v>87444.950899999996</v>
      </c>
    </row>
    <row r="6323" spans="1:3" x14ac:dyDescent="0.25">
      <c r="A6323" t="s">
        <v>1439</v>
      </c>
      <c r="B6323" t="s">
        <v>881</v>
      </c>
      <c r="C6323">
        <f>VLOOKUP(B6323,I:J,2,FALSE)</f>
        <v>64617.186129099995</v>
      </c>
    </row>
    <row r="6324" spans="1:3" x14ac:dyDescent="0.25">
      <c r="A6324" t="s">
        <v>1439</v>
      </c>
      <c r="B6324" t="s">
        <v>882</v>
      </c>
      <c r="C6324">
        <f>VLOOKUP(B6324,I:J,2,FALSE)</f>
        <v>131408.96517000001</v>
      </c>
    </row>
    <row r="6325" spans="1:3" x14ac:dyDescent="0.25">
      <c r="A6325" t="s">
        <v>1439</v>
      </c>
      <c r="B6325" t="s">
        <v>883</v>
      </c>
      <c r="C6325">
        <f>VLOOKUP(B6325,I:J,2,FALSE)</f>
        <v>46823.654089999996</v>
      </c>
    </row>
    <row r="6326" spans="1:3" x14ac:dyDescent="0.25">
      <c r="A6326" t="s">
        <v>1439</v>
      </c>
      <c r="B6326" t="s">
        <v>884</v>
      </c>
      <c r="C6326">
        <f>VLOOKUP(B6326,I:J,2,FALSE)</f>
        <v>95849.355368000004</v>
      </c>
    </row>
    <row r="6327" spans="1:3" x14ac:dyDescent="0.25">
      <c r="A6327" t="s">
        <v>1439</v>
      </c>
      <c r="B6327" t="s">
        <v>885</v>
      </c>
      <c r="C6327">
        <f>VLOOKUP(B6327,I:J,2,FALSE)</f>
        <v>15030.862370000001</v>
      </c>
    </row>
    <row r="6328" spans="1:3" x14ac:dyDescent="0.25">
      <c r="A6328" t="s">
        <v>1439</v>
      </c>
      <c r="B6328" t="s">
        <v>886</v>
      </c>
      <c r="C6328">
        <f>VLOOKUP(B6328,I:J,2,FALSE)</f>
        <v>138392.78753460001</v>
      </c>
    </row>
    <row r="6329" spans="1:3" x14ac:dyDescent="0.25">
      <c r="A6329" t="s">
        <v>1439</v>
      </c>
      <c r="B6329" t="s">
        <v>887</v>
      </c>
      <c r="C6329">
        <f>VLOOKUP(B6329,I:J,2,FALSE)</f>
        <v>108558.82707690001</v>
      </c>
    </row>
    <row r="6330" spans="1:3" x14ac:dyDescent="0.25">
      <c r="A6330" t="s">
        <v>1439</v>
      </c>
      <c r="B6330" t="s">
        <v>888</v>
      </c>
      <c r="C6330">
        <f>VLOOKUP(B6330,I:J,2,FALSE)</f>
        <v>14554.227010000001</v>
      </c>
    </row>
    <row r="6331" spans="1:3" x14ac:dyDescent="0.25">
      <c r="A6331" t="s">
        <v>1439</v>
      </c>
      <c r="B6331" t="s">
        <v>889</v>
      </c>
      <c r="C6331">
        <f>VLOOKUP(B6331,I:J,2,FALSE)</f>
        <v>49543.005399999995</v>
      </c>
    </row>
    <row r="6332" spans="1:3" x14ac:dyDescent="0.25">
      <c r="A6332" t="s">
        <v>1439</v>
      </c>
      <c r="B6332" t="s">
        <v>890</v>
      </c>
      <c r="C6332">
        <f>VLOOKUP(B6332,I:J,2,FALSE)</f>
        <v>57526.392078000004</v>
      </c>
    </row>
    <row r="6333" spans="1:3" x14ac:dyDescent="0.25">
      <c r="A6333" t="s">
        <v>1439</v>
      </c>
      <c r="B6333" t="s">
        <v>891</v>
      </c>
      <c r="C6333">
        <f>VLOOKUP(B6333,I:J,2,FALSE)</f>
        <v>82691.819829999993</v>
      </c>
    </row>
    <row r="6334" spans="1:3" x14ac:dyDescent="0.25">
      <c r="A6334" t="s">
        <v>1439</v>
      </c>
      <c r="B6334" t="s">
        <v>892</v>
      </c>
      <c r="C6334">
        <f>VLOOKUP(B6334,I:J,2,FALSE)</f>
        <v>47174.5223214</v>
      </c>
    </row>
    <row r="6335" spans="1:3" x14ac:dyDescent="0.25">
      <c r="A6335" t="s">
        <v>1439</v>
      </c>
      <c r="B6335" t="s">
        <v>893</v>
      </c>
      <c r="C6335">
        <f>VLOOKUP(B6335,I:J,2,FALSE)</f>
        <v>13699.04385</v>
      </c>
    </row>
    <row r="6336" spans="1:3" x14ac:dyDescent="0.25">
      <c r="A6336" t="s">
        <v>1439</v>
      </c>
      <c r="B6336" t="s">
        <v>894</v>
      </c>
      <c r="C6336">
        <f>VLOOKUP(B6336,I:J,2,FALSE)</f>
        <v>10185.643029999999</v>
      </c>
    </row>
    <row r="6337" spans="1:3" x14ac:dyDescent="0.25">
      <c r="A6337" t="s">
        <v>1439</v>
      </c>
      <c r="B6337" t="s">
        <v>895</v>
      </c>
      <c r="C6337">
        <f>VLOOKUP(B6337,I:J,2,FALSE)</f>
        <v>33749.688179999997</v>
      </c>
    </row>
    <row r="6338" spans="1:3" x14ac:dyDescent="0.25">
      <c r="A6338" t="s">
        <v>1439</v>
      </c>
      <c r="B6338" t="s">
        <v>896</v>
      </c>
      <c r="C6338">
        <f>VLOOKUP(B6338,I:J,2,FALSE)</f>
        <v>6806.7627259999999</v>
      </c>
    </row>
    <row r="6339" spans="1:3" x14ac:dyDescent="0.25">
      <c r="A6339" t="s">
        <v>1439</v>
      </c>
      <c r="B6339" t="s">
        <v>897</v>
      </c>
      <c r="C6339">
        <f>VLOOKUP(B6339,I:J,2,FALSE)</f>
        <v>101328.08934000001</v>
      </c>
    </row>
    <row r="6340" spans="1:3" x14ac:dyDescent="0.25">
      <c r="A6340" t="s">
        <v>1439</v>
      </c>
      <c r="B6340" t="s">
        <v>898</v>
      </c>
      <c r="C6340">
        <f>VLOOKUP(B6340,I:J,2,FALSE)</f>
        <v>94077.697540000008</v>
      </c>
    </row>
    <row r="6341" spans="1:3" x14ac:dyDescent="0.25">
      <c r="A6341" t="s">
        <v>1439</v>
      </c>
      <c r="B6341" t="s">
        <v>899</v>
      </c>
      <c r="C6341">
        <f>VLOOKUP(B6341,I:J,2,FALSE)</f>
        <v>16188.053694</v>
      </c>
    </row>
    <row r="6342" spans="1:3" x14ac:dyDescent="0.25">
      <c r="A6342" t="s">
        <v>1439</v>
      </c>
      <c r="B6342" t="s">
        <v>900</v>
      </c>
      <c r="C6342">
        <f>VLOOKUP(B6342,I:J,2,FALSE)</f>
        <v>45862.736947700003</v>
      </c>
    </row>
    <row r="6343" spans="1:3" x14ac:dyDescent="0.25">
      <c r="A6343" t="s">
        <v>1439</v>
      </c>
      <c r="B6343" t="s">
        <v>901</v>
      </c>
      <c r="C6343">
        <f>VLOOKUP(B6343,I:J,2,FALSE)</f>
        <v>85088.649319999997</v>
      </c>
    </row>
    <row r="6344" spans="1:3" x14ac:dyDescent="0.25">
      <c r="A6344" t="s">
        <v>1439</v>
      </c>
      <c r="B6344" t="s">
        <v>902</v>
      </c>
      <c r="C6344">
        <f>VLOOKUP(B6344,I:J,2,FALSE)</f>
        <v>140423.64910000001</v>
      </c>
    </row>
    <row r="6345" spans="1:3" x14ac:dyDescent="0.25">
      <c r="A6345" t="s">
        <v>1439</v>
      </c>
      <c r="B6345" t="s">
        <v>903</v>
      </c>
      <c r="C6345">
        <f>VLOOKUP(B6345,I:J,2,FALSE)</f>
        <v>134485.503505</v>
      </c>
    </row>
    <row r="6346" spans="1:3" x14ac:dyDescent="0.25">
      <c r="A6346" t="s">
        <v>1439</v>
      </c>
      <c r="B6346" t="s">
        <v>904</v>
      </c>
      <c r="C6346">
        <f>VLOOKUP(B6346,I:J,2,FALSE)</f>
        <v>29162.418956000001</v>
      </c>
    </row>
    <row r="6347" spans="1:3" x14ac:dyDescent="0.25">
      <c r="A6347" t="s">
        <v>1439</v>
      </c>
      <c r="B6347" t="s">
        <v>905</v>
      </c>
      <c r="C6347">
        <f>VLOOKUP(B6347,I:J,2,FALSE)</f>
        <v>32859.607239999998</v>
      </c>
    </row>
    <row r="6348" spans="1:3" x14ac:dyDescent="0.25">
      <c r="A6348" t="s">
        <v>1439</v>
      </c>
      <c r="B6348" t="s">
        <v>906</v>
      </c>
      <c r="C6348">
        <f>VLOOKUP(B6348,I:J,2,FALSE)</f>
        <v>240139.43267699998</v>
      </c>
    </row>
    <row r="6349" spans="1:3" x14ac:dyDescent="0.25">
      <c r="A6349" t="s">
        <v>1439</v>
      </c>
      <c r="B6349" t="s">
        <v>907</v>
      </c>
      <c r="C6349">
        <f>VLOOKUP(B6349,I:J,2,FALSE)</f>
        <v>5547.4348659999996</v>
      </c>
    </row>
    <row r="6350" spans="1:3" x14ac:dyDescent="0.25">
      <c r="A6350" t="s">
        <v>1439</v>
      </c>
      <c r="B6350" t="s">
        <v>908</v>
      </c>
      <c r="C6350">
        <f>VLOOKUP(B6350,I:J,2,FALSE)</f>
        <v>2797.9554039999998</v>
      </c>
    </row>
    <row r="6351" spans="1:3" x14ac:dyDescent="0.25">
      <c r="A6351" t="s">
        <v>1439</v>
      </c>
      <c r="B6351" t="s">
        <v>909</v>
      </c>
      <c r="C6351">
        <f>VLOOKUP(B6351,I:J,2,FALSE)</f>
        <v>61213.827349500003</v>
      </c>
    </row>
    <row r="6352" spans="1:3" x14ac:dyDescent="0.25">
      <c r="A6352" t="s">
        <v>1439</v>
      </c>
      <c r="B6352" t="s">
        <v>910</v>
      </c>
      <c r="C6352">
        <f>VLOOKUP(B6352,I:J,2,FALSE)</f>
        <v>68766.303939999998</v>
      </c>
    </row>
    <row r="6353" spans="1:3" x14ac:dyDescent="0.25">
      <c r="A6353" t="s">
        <v>1439</v>
      </c>
      <c r="B6353" t="s">
        <v>911</v>
      </c>
      <c r="C6353">
        <f>VLOOKUP(B6353,I:J,2,FALSE)</f>
        <v>42217.646905299996</v>
      </c>
    </row>
    <row r="6354" spans="1:3" x14ac:dyDescent="0.25">
      <c r="A6354" t="s">
        <v>1439</v>
      </c>
      <c r="B6354" t="s">
        <v>912</v>
      </c>
      <c r="C6354">
        <f>VLOOKUP(B6354,I:J,2,FALSE)</f>
        <v>42328.695729999999</v>
      </c>
    </row>
    <row r="6355" spans="1:3" x14ac:dyDescent="0.25">
      <c r="A6355" t="s">
        <v>1439</v>
      </c>
      <c r="B6355" t="s">
        <v>913</v>
      </c>
      <c r="C6355">
        <f>VLOOKUP(B6355,I:J,2,FALSE)</f>
        <v>44982.922189999997</v>
      </c>
    </row>
    <row r="6356" spans="1:3" x14ac:dyDescent="0.25">
      <c r="A6356" t="s">
        <v>1439</v>
      </c>
      <c r="B6356" t="s">
        <v>914</v>
      </c>
      <c r="C6356">
        <f>VLOOKUP(B6356,I:J,2,FALSE)</f>
        <v>21227.738160000001</v>
      </c>
    </row>
    <row r="6357" spans="1:3" x14ac:dyDescent="0.25">
      <c r="A6357" t="s">
        <v>1439</v>
      </c>
      <c r="B6357" t="s">
        <v>915</v>
      </c>
      <c r="C6357">
        <f>VLOOKUP(B6357,I:J,2,FALSE)</f>
        <v>122915.07823</v>
      </c>
    </row>
    <row r="6358" spans="1:3" x14ac:dyDescent="0.25">
      <c r="A6358" t="s">
        <v>1439</v>
      </c>
      <c r="B6358" t="s">
        <v>916</v>
      </c>
      <c r="C6358">
        <f>VLOOKUP(B6358,I:J,2,FALSE)</f>
        <v>67236.9811606</v>
      </c>
    </row>
    <row r="6359" spans="1:3" x14ac:dyDescent="0.25">
      <c r="A6359" t="s">
        <v>1439</v>
      </c>
      <c r="B6359" t="s">
        <v>917</v>
      </c>
      <c r="C6359">
        <f>VLOOKUP(B6359,I:J,2,FALSE)</f>
        <v>123836.27241999999</v>
      </c>
    </row>
    <row r="6360" spans="1:3" x14ac:dyDescent="0.25">
      <c r="A6360" t="s">
        <v>1439</v>
      </c>
      <c r="B6360" t="s">
        <v>918</v>
      </c>
      <c r="C6360">
        <f>VLOOKUP(B6360,I:J,2,FALSE)</f>
        <v>27975.1695</v>
      </c>
    </row>
    <row r="6361" spans="1:3" x14ac:dyDescent="0.25">
      <c r="A6361" t="s">
        <v>1439</v>
      </c>
      <c r="B6361" t="s">
        <v>919</v>
      </c>
      <c r="C6361">
        <f>VLOOKUP(B6361,I:J,2,FALSE)</f>
        <v>85860.244537100007</v>
      </c>
    </row>
    <row r="6362" spans="1:3" x14ac:dyDescent="0.25">
      <c r="A6362" t="s">
        <v>1439</v>
      </c>
      <c r="B6362" t="s">
        <v>920</v>
      </c>
      <c r="C6362">
        <f>VLOOKUP(B6362,I:J,2,FALSE)</f>
        <v>42856.279983200002</v>
      </c>
    </row>
    <row r="6363" spans="1:3" x14ac:dyDescent="0.25">
      <c r="A6363" t="s">
        <v>1439</v>
      </c>
      <c r="B6363" t="s">
        <v>921</v>
      </c>
      <c r="C6363">
        <f>VLOOKUP(B6363,I:J,2,FALSE)</f>
        <v>26791.041580000001</v>
      </c>
    </row>
    <row r="6364" spans="1:3" x14ac:dyDescent="0.25">
      <c r="A6364" t="s">
        <v>1439</v>
      </c>
      <c r="B6364" t="s">
        <v>922</v>
      </c>
      <c r="C6364">
        <f>VLOOKUP(B6364,I:J,2,FALSE)</f>
        <v>70696.850650000008</v>
      </c>
    </row>
    <row r="6365" spans="1:3" x14ac:dyDescent="0.25">
      <c r="A6365" t="s">
        <v>1439</v>
      </c>
      <c r="B6365" t="s">
        <v>923</v>
      </c>
      <c r="C6365">
        <f>VLOOKUP(B6365,I:J,2,FALSE)</f>
        <v>18531.991129999999</v>
      </c>
    </row>
    <row r="6366" spans="1:3" x14ac:dyDescent="0.25">
      <c r="A6366" t="s">
        <v>1439</v>
      </c>
      <c r="B6366" t="s">
        <v>924</v>
      </c>
      <c r="C6366">
        <f>VLOOKUP(B6366,I:J,2,FALSE)</f>
        <v>73103.676269999996</v>
      </c>
    </row>
    <row r="6367" spans="1:3" x14ac:dyDescent="0.25">
      <c r="A6367" t="s">
        <v>1439</v>
      </c>
      <c r="B6367" t="s">
        <v>925</v>
      </c>
      <c r="C6367">
        <f>VLOOKUP(B6367,I:J,2,FALSE)</f>
        <v>17922.004958999998</v>
      </c>
    </row>
    <row r="6368" spans="1:3" x14ac:dyDescent="0.25">
      <c r="A6368" t="s">
        <v>1439</v>
      </c>
      <c r="B6368" t="s">
        <v>926</v>
      </c>
      <c r="C6368">
        <f>VLOOKUP(B6368,I:J,2,FALSE)</f>
        <v>10291.166517</v>
      </c>
    </row>
    <row r="6369" spans="1:3" x14ac:dyDescent="0.25">
      <c r="A6369" t="s">
        <v>1439</v>
      </c>
      <c r="B6369" t="s">
        <v>927</v>
      </c>
      <c r="C6369">
        <f>VLOOKUP(B6369,I:J,2,FALSE)</f>
        <v>97258.575115</v>
      </c>
    </row>
    <row r="6370" spans="1:3" x14ac:dyDescent="0.25">
      <c r="A6370" t="s">
        <v>1439</v>
      </c>
      <c r="B6370" t="s">
        <v>928</v>
      </c>
      <c r="C6370">
        <f>VLOOKUP(B6370,I:J,2,FALSE)</f>
        <v>11498.783960000001</v>
      </c>
    </row>
    <row r="6371" spans="1:3" x14ac:dyDescent="0.25">
      <c r="A6371" t="s">
        <v>1439</v>
      </c>
      <c r="B6371" t="s">
        <v>929</v>
      </c>
      <c r="C6371">
        <f>VLOOKUP(B6371,I:J,2,FALSE)</f>
        <v>39493.839390000001</v>
      </c>
    </row>
    <row r="6372" spans="1:3" x14ac:dyDescent="0.25">
      <c r="A6372" t="s">
        <v>1439</v>
      </c>
      <c r="B6372" t="s">
        <v>930</v>
      </c>
      <c r="C6372">
        <f>VLOOKUP(B6372,I:J,2,FALSE)</f>
        <v>39593.538924</v>
      </c>
    </row>
    <row r="6373" spans="1:3" x14ac:dyDescent="0.25">
      <c r="A6373" t="s">
        <v>1439</v>
      </c>
      <c r="B6373" t="s">
        <v>931</v>
      </c>
      <c r="C6373">
        <f>VLOOKUP(B6373,I:J,2,FALSE)</f>
        <v>66456.043133500003</v>
      </c>
    </row>
    <row r="6374" spans="1:3" x14ac:dyDescent="0.25">
      <c r="A6374" t="s">
        <v>1439</v>
      </c>
      <c r="B6374" t="s">
        <v>932</v>
      </c>
      <c r="C6374">
        <f>VLOOKUP(B6374,I:J,2,FALSE)</f>
        <v>17151.5785</v>
      </c>
    </row>
    <row r="6375" spans="1:3" x14ac:dyDescent="0.25">
      <c r="A6375" t="s">
        <v>1439</v>
      </c>
      <c r="B6375" t="s">
        <v>933</v>
      </c>
      <c r="C6375">
        <f>VLOOKUP(B6375,I:J,2,FALSE)</f>
        <v>27986.344870000001</v>
      </c>
    </row>
    <row r="6376" spans="1:3" x14ac:dyDescent="0.25">
      <c r="A6376" t="s">
        <v>1439</v>
      </c>
      <c r="B6376" t="s">
        <v>934</v>
      </c>
      <c r="C6376">
        <f>VLOOKUP(B6376,I:J,2,FALSE)</f>
        <v>61606.595061</v>
      </c>
    </row>
    <row r="6377" spans="1:3" x14ac:dyDescent="0.25">
      <c r="A6377" t="s">
        <v>1439</v>
      </c>
      <c r="B6377" t="s">
        <v>935</v>
      </c>
      <c r="C6377">
        <f>VLOOKUP(B6377,I:J,2,FALSE)</f>
        <v>27086.35828</v>
      </c>
    </row>
    <row r="6378" spans="1:3" x14ac:dyDescent="0.25">
      <c r="A6378" t="s">
        <v>1439</v>
      </c>
      <c r="B6378" t="s">
        <v>936</v>
      </c>
      <c r="C6378">
        <f>VLOOKUP(B6378,I:J,2,FALSE)</f>
        <v>25633.047263</v>
      </c>
    </row>
    <row r="6379" spans="1:3" x14ac:dyDescent="0.25">
      <c r="A6379" t="s">
        <v>1439</v>
      </c>
      <c r="B6379" t="s">
        <v>937</v>
      </c>
      <c r="C6379">
        <f>VLOOKUP(B6379,I:J,2,FALSE)</f>
        <v>38284.192880000002</v>
      </c>
    </row>
    <row r="6380" spans="1:3" x14ac:dyDescent="0.25">
      <c r="A6380" t="s">
        <v>1439</v>
      </c>
      <c r="B6380" t="s">
        <v>938</v>
      </c>
      <c r="C6380">
        <f>VLOOKUP(B6380,I:J,2,FALSE)</f>
        <v>102822.384341</v>
      </c>
    </row>
    <row r="6381" spans="1:3" x14ac:dyDescent="0.25">
      <c r="A6381" t="s">
        <v>1439</v>
      </c>
      <c r="B6381" t="s">
        <v>939</v>
      </c>
      <c r="C6381">
        <f>VLOOKUP(B6381,I:J,2,FALSE)</f>
        <v>30388.512860399998</v>
      </c>
    </row>
    <row r="6382" spans="1:3" x14ac:dyDescent="0.25">
      <c r="A6382" t="s">
        <v>1439</v>
      </c>
      <c r="B6382" t="s">
        <v>940</v>
      </c>
      <c r="C6382">
        <f>VLOOKUP(B6382,I:J,2,FALSE)</f>
        <v>73608.997021000003</v>
      </c>
    </row>
    <row r="6383" spans="1:3" x14ac:dyDescent="0.25">
      <c r="A6383" t="s">
        <v>1439</v>
      </c>
      <c r="B6383" t="s">
        <v>941</v>
      </c>
      <c r="C6383">
        <f>VLOOKUP(B6383,I:J,2,FALSE)</f>
        <v>51883.562440000002</v>
      </c>
    </row>
    <row r="6384" spans="1:3" x14ac:dyDescent="0.25">
      <c r="A6384" t="s">
        <v>1439</v>
      </c>
      <c r="B6384" t="s">
        <v>942</v>
      </c>
      <c r="C6384">
        <f>VLOOKUP(B6384,I:J,2,FALSE)</f>
        <v>10223.250829999999</v>
      </c>
    </row>
    <row r="6385" spans="1:3" x14ac:dyDescent="0.25">
      <c r="A6385" t="s">
        <v>1439</v>
      </c>
      <c r="B6385" t="s">
        <v>943</v>
      </c>
      <c r="C6385">
        <f>VLOOKUP(B6385,I:J,2,FALSE)</f>
        <v>36385.110820000002</v>
      </c>
    </row>
    <row r="6386" spans="1:3" x14ac:dyDescent="0.25">
      <c r="A6386" t="s">
        <v>1439</v>
      </c>
      <c r="B6386" t="s">
        <v>944</v>
      </c>
      <c r="C6386">
        <f>VLOOKUP(B6386,I:J,2,FALSE)</f>
        <v>11304.33995</v>
      </c>
    </row>
    <row r="6387" spans="1:3" x14ac:dyDescent="0.25">
      <c r="A6387" t="s">
        <v>1439</v>
      </c>
      <c r="B6387" t="s">
        <v>945</v>
      </c>
      <c r="C6387">
        <f>VLOOKUP(B6387,I:J,2,FALSE)</f>
        <v>46577.036520000001</v>
      </c>
    </row>
    <row r="6388" spans="1:3" x14ac:dyDescent="0.25">
      <c r="A6388" t="s">
        <v>1439</v>
      </c>
      <c r="B6388" t="s">
        <v>946</v>
      </c>
      <c r="C6388">
        <f>VLOOKUP(B6388,I:J,2,FALSE)</f>
        <v>63738.660650400001</v>
      </c>
    </row>
    <row r="6389" spans="1:3" x14ac:dyDescent="0.25">
      <c r="A6389" t="s">
        <v>1439</v>
      </c>
      <c r="B6389" t="s">
        <v>947</v>
      </c>
      <c r="C6389">
        <f>VLOOKUP(B6389,I:J,2,FALSE)</f>
        <v>59650.214634700002</v>
      </c>
    </row>
    <row r="6390" spans="1:3" x14ac:dyDescent="0.25">
      <c r="A6390" t="s">
        <v>1439</v>
      </c>
      <c r="B6390" t="s">
        <v>948</v>
      </c>
      <c r="C6390">
        <f>VLOOKUP(B6390,I:J,2,FALSE)</f>
        <v>133345.95129999999</v>
      </c>
    </row>
    <row r="6391" spans="1:3" x14ac:dyDescent="0.25">
      <c r="A6391" t="s">
        <v>1439</v>
      </c>
      <c r="B6391" t="s">
        <v>949</v>
      </c>
      <c r="C6391">
        <f>VLOOKUP(B6391,I:J,2,FALSE)</f>
        <v>45133.678979999997</v>
      </c>
    </row>
    <row r="6392" spans="1:3" x14ac:dyDescent="0.25">
      <c r="A6392" t="s">
        <v>1439</v>
      </c>
      <c r="B6392" t="s">
        <v>950</v>
      </c>
      <c r="C6392">
        <f>VLOOKUP(B6392,I:J,2,FALSE)</f>
        <v>69907.516430000003</v>
      </c>
    </row>
    <row r="6393" spans="1:3" x14ac:dyDescent="0.25">
      <c r="A6393" t="s">
        <v>1439</v>
      </c>
      <c r="B6393" t="s">
        <v>951</v>
      </c>
      <c r="C6393">
        <f>VLOOKUP(B6393,I:J,2,FALSE)</f>
        <v>10499.85793</v>
      </c>
    </row>
    <row r="6394" spans="1:3" x14ac:dyDescent="0.25">
      <c r="A6394" t="s">
        <v>1439</v>
      </c>
      <c r="B6394" t="s">
        <v>952</v>
      </c>
      <c r="C6394">
        <f>VLOOKUP(B6394,I:J,2,FALSE)</f>
        <v>164723.46258300002</v>
      </c>
    </row>
    <row r="6395" spans="1:3" x14ac:dyDescent="0.25">
      <c r="A6395" t="s">
        <v>1439</v>
      </c>
      <c r="B6395" t="s">
        <v>953</v>
      </c>
      <c r="C6395">
        <f>VLOOKUP(B6395,I:J,2,FALSE)</f>
        <v>73600.319229999994</v>
      </c>
    </row>
    <row r="6396" spans="1:3" x14ac:dyDescent="0.25">
      <c r="A6396" t="s">
        <v>1439</v>
      </c>
      <c r="B6396" t="s">
        <v>954</v>
      </c>
      <c r="C6396">
        <f>VLOOKUP(B6396,I:J,2,FALSE)</f>
        <v>77255.910709999996</v>
      </c>
    </row>
    <row r="6397" spans="1:3" x14ac:dyDescent="0.25">
      <c r="A6397" t="s">
        <v>1439</v>
      </c>
      <c r="B6397" t="s">
        <v>955</v>
      </c>
      <c r="C6397">
        <f>VLOOKUP(B6397,I:J,2,FALSE)</f>
        <v>2385.4722740000002</v>
      </c>
    </row>
    <row r="6398" spans="1:3" x14ac:dyDescent="0.25">
      <c r="A6398" t="s">
        <v>1439</v>
      </c>
      <c r="B6398" t="s">
        <v>956</v>
      </c>
      <c r="C6398">
        <f>VLOOKUP(B6398,I:J,2,FALSE)</f>
        <v>130928.81975</v>
      </c>
    </row>
    <row r="6399" spans="1:3" x14ac:dyDescent="0.25">
      <c r="A6399" t="s">
        <v>1439</v>
      </c>
      <c r="B6399" t="s">
        <v>957</v>
      </c>
      <c r="C6399">
        <f>VLOOKUP(B6399,I:J,2,FALSE)</f>
        <v>56708.549867000002</v>
      </c>
    </row>
    <row r="6400" spans="1:3" x14ac:dyDescent="0.25">
      <c r="A6400" t="s">
        <v>1439</v>
      </c>
      <c r="B6400" t="s">
        <v>958</v>
      </c>
      <c r="C6400">
        <f>VLOOKUP(B6400,I:J,2,FALSE)</f>
        <v>49503.573980000001</v>
      </c>
    </row>
    <row r="6401" spans="1:3" x14ac:dyDescent="0.25">
      <c r="A6401" t="s">
        <v>1439</v>
      </c>
      <c r="B6401" t="s">
        <v>959</v>
      </c>
      <c r="C6401">
        <f>VLOOKUP(B6401,I:J,2,FALSE)</f>
        <v>36066.337140000003</v>
      </c>
    </row>
    <row r="6402" spans="1:3" x14ac:dyDescent="0.25">
      <c r="A6402" t="s">
        <v>1439</v>
      </c>
      <c r="B6402" t="s">
        <v>960</v>
      </c>
      <c r="C6402">
        <f>VLOOKUP(B6402,I:J,2,FALSE)</f>
        <v>112379.97109000001</v>
      </c>
    </row>
    <row r="6403" spans="1:3" x14ac:dyDescent="0.25">
      <c r="A6403" t="s">
        <v>1439</v>
      </c>
      <c r="B6403" t="s">
        <v>961</v>
      </c>
      <c r="C6403">
        <f>VLOOKUP(B6403,I:J,2,FALSE)</f>
        <v>76405.50408150001</v>
      </c>
    </row>
    <row r="6404" spans="1:3" x14ac:dyDescent="0.25">
      <c r="A6404" t="s">
        <v>1439</v>
      </c>
      <c r="B6404" t="s">
        <v>962</v>
      </c>
      <c r="C6404">
        <f>VLOOKUP(B6404,I:J,2,FALSE)</f>
        <v>4178.3251419999997</v>
      </c>
    </row>
    <row r="6405" spans="1:3" x14ac:dyDescent="0.25">
      <c r="A6405" t="s">
        <v>1439</v>
      </c>
      <c r="B6405" t="s">
        <v>963</v>
      </c>
      <c r="C6405">
        <f>VLOOKUP(B6405,I:J,2,FALSE)</f>
        <v>58613.145660000002</v>
      </c>
    </row>
    <row r="6406" spans="1:3" x14ac:dyDescent="0.25">
      <c r="A6406" t="s">
        <v>1439</v>
      </c>
      <c r="B6406" t="s">
        <v>964</v>
      </c>
      <c r="C6406">
        <f>VLOOKUP(B6406,I:J,2,FALSE)</f>
        <v>65597.5815</v>
      </c>
    </row>
    <row r="6407" spans="1:3" x14ac:dyDescent="0.25">
      <c r="A6407" t="s">
        <v>1439</v>
      </c>
      <c r="B6407" t="s">
        <v>965</v>
      </c>
      <c r="C6407">
        <f>VLOOKUP(B6407,I:J,2,FALSE)</f>
        <v>59715.277141999999</v>
      </c>
    </row>
    <row r="6408" spans="1:3" x14ac:dyDescent="0.25">
      <c r="A6408" t="s">
        <v>1439</v>
      </c>
      <c r="B6408" t="s">
        <v>966</v>
      </c>
      <c r="C6408">
        <f>VLOOKUP(B6408,I:J,2,FALSE)</f>
        <v>20210.089070000002</v>
      </c>
    </row>
    <row r="6409" spans="1:3" x14ac:dyDescent="0.25">
      <c r="A6409" t="s">
        <v>1439</v>
      </c>
      <c r="B6409" t="s">
        <v>967</v>
      </c>
      <c r="C6409">
        <f>VLOOKUP(B6409,I:J,2,FALSE)</f>
        <v>22458.19283</v>
      </c>
    </row>
    <row r="6410" spans="1:3" x14ac:dyDescent="0.25">
      <c r="A6410" t="s">
        <v>1439</v>
      </c>
      <c r="B6410" t="s">
        <v>968</v>
      </c>
      <c r="C6410">
        <f>VLOOKUP(B6410,I:J,2,FALSE)</f>
        <v>5607.7301509999998</v>
      </c>
    </row>
    <row r="6411" spans="1:3" x14ac:dyDescent="0.25">
      <c r="A6411" t="s">
        <v>1439</v>
      </c>
      <c r="B6411" t="s">
        <v>969</v>
      </c>
      <c r="C6411">
        <f>VLOOKUP(B6411,I:J,2,FALSE)</f>
        <v>15036.518841000001</v>
      </c>
    </row>
    <row r="6412" spans="1:3" x14ac:dyDescent="0.25">
      <c r="A6412" t="s">
        <v>1439</v>
      </c>
      <c r="B6412" t="s">
        <v>970</v>
      </c>
      <c r="C6412">
        <f>VLOOKUP(B6412,I:J,2,FALSE)</f>
        <v>50380.584662000001</v>
      </c>
    </row>
    <row r="6413" spans="1:3" x14ac:dyDescent="0.25">
      <c r="A6413" t="s">
        <v>1439</v>
      </c>
      <c r="B6413" t="s">
        <v>971</v>
      </c>
      <c r="C6413">
        <f>VLOOKUP(B6413,I:J,2,FALSE)</f>
        <v>31167.802191000002</v>
      </c>
    </row>
    <row r="6414" spans="1:3" x14ac:dyDescent="0.25">
      <c r="A6414" t="s">
        <v>1439</v>
      </c>
      <c r="B6414" t="s">
        <v>972</v>
      </c>
      <c r="C6414">
        <f>VLOOKUP(B6414,I:J,2,FALSE)</f>
        <v>24351.949922</v>
      </c>
    </row>
    <row r="6415" spans="1:3" x14ac:dyDescent="0.25">
      <c r="A6415" t="s">
        <v>1439</v>
      </c>
      <c r="B6415" t="s">
        <v>973</v>
      </c>
      <c r="C6415">
        <f>VLOOKUP(B6415,I:J,2,FALSE)</f>
        <v>7532.4401669999997</v>
      </c>
    </row>
    <row r="6416" spans="1:3" x14ac:dyDescent="0.25">
      <c r="A6416" t="s">
        <v>1439</v>
      </c>
      <c r="B6416" t="s">
        <v>974</v>
      </c>
      <c r="C6416">
        <f>VLOOKUP(B6416,I:J,2,FALSE)</f>
        <v>19896.664551000002</v>
      </c>
    </row>
    <row r="6417" spans="1:3" x14ac:dyDescent="0.25">
      <c r="A6417" t="s">
        <v>1439</v>
      </c>
      <c r="B6417" t="s">
        <v>975</v>
      </c>
      <c r="C6417">
        <f>VLOOKUP(B6417,I:J,2,FALSE)</f>
        <v>292106.36586400005</v>
      </c>
    </row>
    <row r="6418" spans="1:3" x14ac:dyDescent="0.25">
      <c r="A6418" t="s">
        <v>1439</v>
      </c>
      <c r="B6418" t="s">
        <v>976</v>
      </c>
      <c r="C6418">
        <f>VLOOKUP(B6418,I:J,2,FALSE)</f>
        <v>34997.492100000003</v>
      </c>
    </row>
    <row r="6419" spans="1:3" x14ac:dyDescent="0.25">
      <c r="A6419" t="s">
        <v>1439</v>
      </c>
      <c r="B6419" t="s">
        <v>977</v>
      </c>
      <c r="C6419">
        <f>VLOOKUP(B6419,I:J,2,FALSE)</f>
        <v>71877.438769999993</v>
      </c>
    </row>
    <row r="6420" spans="1:3" x14ac:dyDescent="0.25">
      <c r="A6420" t="s">
        <v>1439</v>
      </c>
      <c r="B6420" t="s">
        <v>978</v>
      </c>
      <c r="C6420">
        <f>VLOOKUP(B6420,I:J,2,FALSE)</f>
        <v>69664.813085000002</v>
      </c>
    </row>
    <row r="6421" spans="1:3" x14ac:dyDescent="0.25">
      <c r="A6421" t="s">
        <v>1439</v>
      </c>
      <c r="B6421" t="s">
        <v>979</v>
      </c>
      <c r="C6421">
        <f>VLOOKUP(B6421,I:J,2,FALSE)</f>
        <v>133909.80683009999</v>
      </c>
    </row>
    <row r="6422" spans="1:3" x14ac:dyDescent="0.25">
      <c r="A6422" t="s">
        <v>1439</v>
      </c>
      <c r="B6422" t="s">
        <v>980</v>
      </c>
      <c r="C6422">
        <f>VLOOKUP(B6422,I:J,2,FALSE)</f>
        <v>10772.987010000001</v>
      </c>
    </row>
    <row r="6423" spans="1:3" x14ac:dyDescent="0.25">
      <c r="A6423" t="s">
        <v>1439</v>
      </c>
      <c r="B6423" t="s">
        <v>981</v>
      </c>
      <c r="C6423">
        <f>VLOOKUP(B6423,I:J,2,FALSE)</f>
        <v>33575.62156</v>
      </c>
    </row>
    <row r="6424" spans="1:3" x14ac:dyDescent="0.25">
      <c r="A6424" t="s">
        <v>1439</v>
      </c>
      <c r="B6424" t="s">
        <v>982</v>
      </c>
      <c r="C6424">
        <f>VLOOKUP(B6424,I:J,2,FALSE)</f>
        <v>3521.5513559999999</v>
      </c>
    </row>
    <row r="6425" spans="1:3" x14ac:dyDescent="0.25">
      <c r="A6425" t="s">
        <v>1439</v>
      </c>
      <c r="B6425" t="s">
        <v>983</v>
      </c>
      <c r="C6425">
        <f>VLOOKUP(B6425,I:J,2,FALSE)</f>
        <v>120768.8823</v>
      </c>
    </row>
    <row r="6426" spans="1:3" x14ac:dyDescent="0.25">
      <c r="A6426" t="s">
        <v>1439</v>
      </c>
      <c r="B6426" t="s">
        <v>984</v>
      </c>
      <c r="C6426">
        <f>VLOOKUP(B6426,I:J,2,FALSE)</f>
        <v>91375.910560000004</v>
      </c>
    </row>
    <row r="6427" spans="1:3" x14ac:dyDescent="0.25">
      <c r="A6427" t="s">
        <v>1439</v>
      </c>
      <c r="B6427" t="s">
        <v>985</v>
      </c>
      <c r="C6427">
        <f>VLOOKUP(B6427,I:J,2,FALSE)</f>
        <v>9436.9138419999999</v>
      </c>
    </row>
    <row r="6428" spans="1:3" x14ac:dyDescent="0.25">
      <c r="A6428" t="s">
        <v>1439</v>
      </c>
      <c r="B6428" t="s">
        <v>986</v>
      </c>
      <c r="C6428">
        <f>VLOOKUP(B6428,I:J,2,FALSE)</f>
        <v>15224.473400000001</v>
      </c>
    </row>
    <row r="6429" spans="1:3" x14ac:dyDescent="0.25">
      <c r="A6429" t="s">
        <v>1439</v>
      </c>
      <c r="B6429" t="s">
        <v>987</v>
      </c>
      <c r="C6429">
        <f>VLOOKUP(B6429,I:J,2,FALSE)</f>
        <v>666.77387769999996</v>
      </c>
    </row>
    <row r="6430" spans="1:3" x14ac:dyDescent="0.25">
      <c r="A6430" t="s">
        <v>1439</v>
      </c>
      <c r="B6430" t="s">
        <v>988</v>
      </c>
      <c r="C6430">
        <f>VLOOKUP(B6430,I:J,2,FALSE)</f>
        <v>76361.308886999992</v>
      </c>
    </row>
    <row r="6431" spans="1:3" x14ac:dyDescent="0.25">
      <c r="A6431" t="s">
        <v>1439</v>
      </c>
      <c r="B6431" t="s">
        <v>989</v>
      </c>
      <c r="C6431">
        <f>VLOOKUP(B6431,I:J,2,FALSE)</f>
        <v>67171.662400000001</v>
      </c>
    </row>
    <row r="6432" spans="1:3" x14ac:dyDescent="0.25">
      <c r="A6432" t="s">
        <v>1439</v>
      </c>
      <c r="B6432" t="s">
        <v>990</v>
      </c>
      <c r="C6432">
        <f>VLOOKUP(B6432,I:J,2,FALSE)</f>
        <v>202421.93568910001</v>
      </c>
    </row>
    <row r="6433" spans="1:3" x14ac:dyDescent="0.25">
      <c r="A6433" t="s">
        <v>1439</v>
      </c>
      <c r="B6433" t="s">
        <v>991</v>
      </c>
      <c r="C6433">
        <f>VLOOKUP(B6433,I:J,2,FALSE)</f>
        <v>45722.713473999996</v>
      </c>
    </row>
    <row r="6434" spans="1:3" x14ac:dyDescent="0.25">
      <c r="A6434" t="s">
        <v>1439</v>
      </c>
      <c r="B6434" t="s">
        <v>992</v>
      </c>
      <c r="C6434">
        <f>VLOOKUP(B6434,I:J,2,FALSE)</f>
        <v>2697.9369799999999</v>
      </c>
    </row>
    <row r="6435" spans="1:3" x14ac:dyDescent="0.25">
      <c r="A6435" t="s">
        <v>1439</v>
      </c>
      <c r="B6435" t="s">
        <v>993</v>
      </c>
      <c r="C6435">
        <f>VLOOKUP(B6435,I:J,2,FALSE)</f>
        <v>3462.7812159999999</v>
      </c>
    </row>
    <row r="6436" spans="1:3" x14ac:dyDescent="0.25">
      <c r="A6436" t="s">
        <v>1439</v>
      </c>
      <c r="B6436" t="s">
        <v>994</v>
      </c>
      <c r="C6436">
        <f>VLOOKUP(B6436,I:J,2,FALSE)</f>
        <v>21586.990079000003</v>
      </c>
    </row>
    <row r="6437" spans="1:3" x14ac:dyDescent="0.25">
      <c r="A6437" t="s">
        <v>1439</v>
      </c>
      <c r="B6437" t="s">
        <v>995</v>
      </c>
      <c r="C6437">
        <f>VLOOKUP(B6437,I:J,2,FALSE)</f>
        <v>51666.839351000002</v>
      </c>
    </row>
    <row r="6438" spans="1:3" x14ac:dyDescent="0.25">
      <c r="A6438" t="s">
        <v>1439</v>
      </c>
      <c r="B6438" t="s">
        <v>996</v>
      </c>
      <c r="C6438">
        <f>VLOOKUP(B6438,I:J,2,FALSE)</f>
        <v>6668.9719253000012</v>
      </c>
    </row>
    <row r="6439" spans="1:3" x14ac:dyDescent="0.25">
      <c r="A6439" t="s">
        <v>1439</v>
      </c>
      <c r="B6439" t="s">
        <v>997</v>
      </c>
      <c r="C6439">
        <f>VLOOKUP(B6439,I:J,2,FALSE)</f>
        <v>15964.072892600001</v>
      </c>
    </row>
    <row r="6440" spans="1:3" x14ac:dyDescent="0.25">
      <c r="A6440" t="s">
        <v>1439</v>
      </c>
      <c r="B6440" t="s">
        <v>998</v>
      </c>
      <c r="C6440">
        <f>VLOOKUP(B6440,I:J,2,FALSE)</f>
        <v>85235.998061899998</v>
      </c>
    </row>
    <row r="6441" spans="1:3" x14ac:dyDescent="0.25">
      <c r="A6441" t="s">
        <v>1439</v>
      </c>
      <c r="B6441" t="s">
        <v>999</v>
      </c>
      <c r="C6441">
        <f>VLOOKUP(B6441,I:J,2,FALSE)</f>
        <v>22788.596898899999</v>
      </c>
    </row>
    <row r="6442" spans="1:3" x14ac:dyDescent="0.25">
      <c r="A6442" t="s">
        <v>1439</v>
      </c>
      <c r="B6442" t="s">
        <v>1000</v>
      </c>
      <c r="C6442">
        <f>VLOOKUP(B6442,I:J,2,FALSE)</f>
        <v>74320.734628999999</v>
      </c>
    </row>
    <row r="6443" spans="1:3" x14ac:dyDescent="0.25">
      <c r="A6443" t="s">
        <v>1439</v>
      </c>
      <c r="B6443" t="s">
        <v>1001</v>
      </c>
      <c r="C6443">
        <f>VLOOKUP(B6443,I:J,2,FALSE)</f>
        <v>95691.641292000015</v>
      </c>
    </row>
    <row r="6444" spans="1:3" x14ac:dyDescent="0.25">
      <c r="A6444" t="s">
        <v>1004</v>
      </c>
      <c r="B6444" t="s">
        <v>764</v>
      </c>
      <c r="C6444">
        <f>VLOOKUP(B6444,I:J,2,FALSE)</f>
        <v>46344.826930000003</v>
      </c>
    </row>
    <row r="6445" spans="1:3" x14ac:dyDescent="0.25">
      <c r="A6445" t="s">
        <v>1004</v>
      </c>
      <c r="B6445" t="s">
        <v>798</v>
      </c>
      <c r="C6445">
        <f>VLOOKUP(B6445,I:J,2,FALSE)</f>
        <v>137570.668921</v>
      </c>
    </row>
    <row r="6446" spans="1:3" x14ac:dyDescent="0.25">
      <c r="A6446" t="s">
        <v>1004</v>
      </c>
      <c r="B6446" t="s">
        <v>771</v>
      </c>
      <c r="C6446">
        <f>VLOOKUP(B6446,I:J,2,FALSE)</f>
        <v>63480.581590000002</v>
      </c>
    </row>
    <row r="6447" spans="1:3" x14ac:dyDescent="0.25">
      <c r="A6447" t="s">
        <v>1004</v>
      </c>
      <c r="B6447" t="s">
        <v>774</v>
      </c>
      <c r="C6447">
        <f>VLOOKUP(B6447,I:J,2,FALSE)</f>
        <v>29310.404640000001</v>
      </c>
    </row>
    <row r="6448" spans="1:3" x14ac:dyDescent="0.25">
      <c r="A6448" t="s">
        <v>1004</v>
      </c>
      <c r="B6448" t="s">
        <v>801</v>
      </c>
      <c r="C6448">
        <f>VLOOKUP(B6448,I:J,2,FALSE)</f>
        <v>3420.2161550000001</v>
      </c>
    </row>
    <row r="6449" spans="1:3" x14ac:dyDescent="0.25">
      <c r="A6449" t="s">
        <v>1004</v>
      </c>
      <c r="B6449" t="s">
        <v>765</v>
      </c>
      <c r="C6449">
        <f>VLOOKUP(B6449,I:J,2,FALSE)</f>
        <v>2796.925722</v>
      </c>
    </row>
    <row r="6450" spans="1:3" x14ac:dyDescent="0.25">
      <c r="A6450" t="s">
        <v>1004</v>
      </c>
      <c r="B6450" t="s">
        <v>780</v>
      </c>
      <c r="C6450">
        <f>VLOOKUP(B6450,I:J,2,FALSE)</f>
        <v>74208.591539999994</v>
      </c>
    </row>
    <row r="6451" spans="1:3" x14ac:dyDescent="0.25">
      <c r="A6451" t="s">
        <v>1004</v>
      </c>
      <c r="B6451" t="s">
        <v>738</v>
      </c>
      <c r="C6451">
        <f>VLOOKUP(B6451,I:J,2,FALSE)</f>
        <v>47157.450324999998</v>
      </c>
    </row>
    <row r="6452" spans="1:3" x14ac:dyDescent="0.25">
      <c r="A6452" t="s">
        <v>1004</v>
      </c>
      <c r="B6452" t="s">
        <v>787</v>
      </c>
      <c r="C6452">
        <f>VLOOKUP(B6452,I:J,2,FALSE)</f>
        <v>68752.95147</v>
      </c>
    </row>
    <row r="6453" spans="1:3" x14ac:dyDescent="0.25">
      <c r="A6453" t="s">
        <v>1004</v>
      </c>
      <c r="B6453" t="s">
        <v>795</v>
      </c>
      <c r="C6453">
        <f>VLOOKUP(B6453,I:J,2,FALSE)</f>
        <v>132207.74359249999</v>
      </c>
    </row>
    <row r="6454" spans="1:3" x14ac:dyDescent="0.25">
      <c r="A6454" t="s">
        <v>1004</v>
      </c>
      <c r="B6454" t="s">
        <v>781</v>
      </c>
      <c r="C6454">
        <f>VLOOKUP(B6454,I:J,2,FALSE)</f>
        <v>32977.586009999999</v>
      </c>
    </row>
    <row r="6455" spans="1:3" x14ac:dyDescent="0.25">
      <c r="A6455" t="s">
        <v>1004</v>
      </c>
      <c r="B6455" t="s">
        <v>782</v>
      </c>
      <c r="C6455">
        <f>VLOOKUP(B6455,I:J,2,FALSE)</f>
        <v>15757.976349299999</v>
      </c>
    </row>
    <row r="6456" spans="1:3" x14ac:dyDescent="0.25">
      <c r="A6456" t="s">
        <v>1004</v>
      </c>
      <c r="B6456" t="s">
        <v>794</v>
      </c>
      <c r="C6456">
        <f>VLOOKUP(B6456,I:J,2,FALSE)</f>
        <v>74446.999656</v>
      </c>
    </row>
    <row r="6457" spans="1:3" x14ac:dyDescent="0.25">
      <c r="A6457" t="s">
        <v>1004</v>
      </c>
      <c r="B6457" t="s">
        <v>737</v>
      </c>
      <c r="C6457">
        <f>VLOOKUP(B6457,I:J,2,FALSE)</f>
        <v>29270.375695999999</v>
      </c>
    </row>
    <row r="6458" spans="1:3" x14ac:dyDescent="0.25">
      <c r="A6458" t="s">
        <v>1004</v>
      </c>
      <c r="B6458" t="s">
        <v>809</v>
      </c>
      <c r="C6458">
        <f>VLOOKUP(B6458,I:J,2,FALSE)</f>
        <v>189600.22842140001</v>
      </c>
    </row>
    <row r="6459" spans="1:3" x14ac:dyDescent="0.25">
      <c r="A6459" t="s">
        <v>1004</v>
      </c>
      <c r="B6459" t="s">
        <v>810</v>
      </c>
      <c r="C6459">
        <f>VLOOKUP(B6459,I:J,2,FALSE)</f>
        <v>34893.062680000003</v>
      </c>
    </row>
    <row r="6460" spans="1:3" x14ac:dyDescent="0.25">
      <c r="A6460" t="s">
        <v>1004</v>
      </c>
      <c r="B6460" t="s">
        <v>805</v>
      </c>
      <c r="C6460">
        <f>VLOOKUP(B6460,I:J,2,FALSE)</f>
        <v>21224.12297</v>
      </c>
    </row>
    <row r="6461" spans="1:3" x14ac:dyDescent="0.25">
      <c r="A6461" t="s">
        <v>1004</v>
      </c>
      <c r="B6461" t="s">
        <v>806</v>
      </c>
      <c r="C6461">
        <f>VLOOKUP(B6461,I:J,2,FALSE)</f>
        <v>12133.104520000001</v>
      </c>
    </row>
    <row r="6462" spans="1:3" x14ac:dyDescent="0.25">
      <c r="A6462" t="s">
        <v>1004</v>
      </c>
      <c r="B6462" t="s">
        <v>736</v>
      </c>
      <c r="C6462">
        <f>VLOOKUP(B6462,I:J,2,FALSE)</f>
        <v>122442.046617</v>
      </c>
    </row>
    <row r="6463" spans="1:3" x14ac:dyDescent="0.25">
      <c r="A6463" t="s">
        <v>1004</v>
      </c>
      <c r="B6463" t="s">
        <v>796</v>
      </c>
      <c r="C6463">
        <f>VLOOKUP(B6463,I:J,2,FALSE)</f>
        <v>44210.063058500004</v>
      </c>
    </row>
    <row r="6464" spans="1:3" x14ac:dyDescent="0.25">
      <c r="A6464" t="s">
        <v>1004</v>
      </c>
      <c r="B6464" t="s">
        <v>779</v>
      </c>
      <c r="C6464">
        <f>VLOOKUP(B6464,I:J,2,FALSE)</f>
        <v>105358.04381</v>
      </c>
    </row>
    <row r="6465" spans="1:3" x14ac:dyDescent="0.25">
      <c r="A6465" t="s">
        <v>1004</v>
      </c>
      <c r="B6465" t="s">
        <v>778</v>
      </c>
      <c r="C6465">
        <f>VLOOKUP(B6465,I:J,2,FALSE)</f>
        <v>100546.456353</v>
      </c>
    </row>
    <row r="6466" spans="1:3" x14ac:dyDescent="0.25">
      <c r="A6466" t="s">
        <v>1004</v>
      </c>
      <c r="B6466" t="s">
        <v>747</v>
      </c>
      <c r="C6466">
        <f>VLOOKUP(B6466,I:J,2,FALSE)</f>
        <v>136406.47509000002</v>
      </c>
    </row>
    <row r="6467" spans="1:3" x14ac:dyDescent="0.25">
      <c r="A6467" t="s">
        <v>1004</v>
      </c>
      <c r="B6467" t="s">
        <v>748</v>
      </c>
      <c r="C6467">
        <f>VLOOKUP(B6467,I:J,2,FALSE)</f>
        <v>7086.1288809999996</v>
      </c>
    </row>
    <row r="6468" spans="1:3" x14ac:dyDescent="0.25">
      <c r="A6468" t="s">
        <v>1004</v>
      </c>
      <c r="B6468" t="s">
        <v>770</v>
      </c>
      <c r="C6468">
        <f>VLOOKUP(B6468,I:J,2,FALSE)</f>
        <v>111669.13917849999</v>
      </c>
    </row>
    <row r="6469" spans="1:3" x14ac:dyDescent="0.25">
      <c r="A6469" t="s">
        <v>1004</v>
      </c>
      <c r="B6469" t="s">
        <v>807</v>
      </c>
      <c r="C6469">
        <f>VLOOKUP(B6469,I:J,2,FALSE)</f>
        <v>39634.904349999997</v>
      </c>
    </row>
    <row r="6470" spans="1:3" x14ac:dyDescent="0.25">
      <c r="A6470" t="s">
        <v>1004</v>
      </c>
      <c r="B6470" t="s">
        <v>768</v>
      </c>
      <c r="C6470">
        <f>VLOOKUP(B6470,I:J,2,FALSE)</f>
        <v>34865.257863999999</v>
      </c>
    </row>
    <row r="6471" spans="1:3" x14ac:dyDescent="0.25">
      <c r="A6471" t="s">
        <v>1004</v>
      </c>
      <c r="B6471" t="s">
        <v>735</v>
      </c>
      <c r="C6471">
        <f>VLOOKUP(B6471,I:J,2,FALSE)</f>
        <v>46430.319496000004</v>
      </c>
    </row>
    <row r="6472" spans="1:3" x14ac:dyDescent="0.25">
      <c r="A6472" t="s">
        <v>1004</v>
      </c>
      <c r="B6472" t="s">
        <v>745</v>
      </c>
      <c r="C6472">
        <f>VLOOKUP(B6472,I:J,2,FALSE)</f>
        <v>141267.34024699999</v>
      </c>
    </row>
    <row r="6473" spans="1:3" x14ac:dyDescent="0.25">
      <c r="A6473" t="s">
        <v>1004</v>
      </c>
      <c r="B6473" t="s">
        <v>739</v>
      </c>
      <c r="C6473">
        <f>VLOOKUP(B6473,I:J,2,FALSE)</f>
        <v>130521.8018425</v>
      </c>
    </row>
    <row r="6474" spans="1:3" x14ac:dyDescent="0.25">
      <c r="A6474" t="s">
        <v>1004</v>
      </c>
      <c r="B6474" t="s">
        <v>808</v>
      </c>
      <c r="C6474">
        <f>VLOOKUP(B6474,I:J,2,FALSE)</f>
        <v>57578.332742999999</v>
      </c>
    </row>
    <row r="6475" spans="1:3" x14ac:dyDescent="0.25">
      <c r="A6475" t="s">
        <v>1004</v>
      </c>
      <c r="B6475" t="s">
        <v>740</v>
      </c>
      <c r="C6475">
        <f>VLOOKUP(B6475,I:J,2,FALSE)</f>
        <v>8167.2670189999999</v>
      </c>
    </row>
    <row r="6476" spans="1:3" x14ac:dyDescent="0.25">
      <c r="A6476" t="s">
        <v>1004</v>
      </c>
      <c r="B6476" t="s">
        <v>791</v>
      </c>
      <c r="C6476">
        <f>VLOOKUP(B6476,I:J,2,FALSE)</f>
        <v>195682.15028569999</v>
      </c>
    </row>
    <row r="6477" spans="1:3" x14ac:dyDescent="0.25">
      <c r="A6477" t="s">
        <v>1004</v>
      </c>
      <c r="B6477" t="s">
        <v>792</v>
      </c>
      <c r="C6477">
        <f>VLOOKUP(B6477,I:J,2,FALSE)</f>
        <v>45459.189469999998</v>
      </c>
    </row>
    <row r="6478" spans="1:3" x14ac:dyDescent="0.25">
      <c r="A6478" t="s">
        <v>1004</v>
      </c>
      <c r="B6478" t="s">
        <v>811</v>
      </c>
      <c r="C6478">
        <f>VLOOKUP(B6478,I:J,2,FALSE)</f>
        <v>56206.258131000002</v>
      </c>
    </row>
    <row r="6479" spans="1:3" x14ac:dyDescent="0.25">
      <c r="A6479" t="s">
        <v>1004</v>
      </c>
      <c r="B6479" t="s">
        <v>742</v>
      </c>
      <c r="C6479">
        <f>VLOOKUP(B6479,I:J,2,FALSE)</f>
        <v>61453.55126</v>
      </c>
    </row>
    <row r="6480" spans="1:3" x14ac:dyDescent="0.25">
      <c r="A6480" t="s">
        <v>1004</v>
      </c>
      <c r="B6480" t="s">
        <v>751</v>
      </c>
      <c r="C6480">
        <f>VLOOKUP(B6480,I:J,2,FALSE)</f>
        <v>21720.478770000002</v>
      </c>
    </row>
    <row r="6481" spans="1:3" x14ac:dyDescent="0.25">
      <c r="A6481" t="s">
        <v>1004</v>
      </c>
      <c r="B6481" t="s">
        <v>769</v>
      </c>
      <c r="C6481">
        <f>VLOOKUP(B6481,I:J,2,FALSE)</f>
        <v>52624.674209999997</v>
      </c>
    </row>
    <row r="6482" spans="1:3" x14ac:dyDescent="0.25">
      <c r="A6482" t="s">
        <v>1004</v>
      </c>
      <c r="B6482" t="s">
        <v>793</v>
      </c>
      <c r="C6482">
        <f>VLOOKUP(B6482,I:J,2,FALSE)</f>
        <v>1457.7322569999999</v>
      </c>
    </row>
    <row r="6483" spans="1:3" x14ac:dyDescent="0.25">
      <c r="A6483" t="s">
        <v>1004</v>
      </c>
      <c r="B6483" t="s">
        <v>812</v>
      </c>
      <c r="C6483">
        <f>VLOOKUP(B6483,I:J,2,FALSE)</f>
        <v>32910.630182200002</v>
      </c>
    </row>
    <row r="6484" spans="1:3" x14ac:dyDescent="0.25">
      <c r="A6484" t="s">
        <v>1004</v>
      </c>
      <c r="B6484" t="s">
        <v>813</v>
      </c>
      <c r="C6484">
        <f>VLOOKUP(B6484,I:J,2,FALSE)</f>
        <v>97812.696807600005</v>
      </c>
    </row>
    <row r="6485" spans="1:3" x14ac:dyDescent="0.25">
      <c r="A6485" t="s">
        <v>1004</v>
      </c>
      <c r="B6485" t="s">
        <v>749</v>
      </c>
      <c r="C6485">
        <f>VLOOKUP(B6485,I:J,2,FALSE)</f>
        <v>185250.255363</v>
      </c>
    </row>
    <row r="6486" spans="1:3" x14ac:dyDescent="0.25">
      <c r="A6486" t="s">
        <v>1004</v>
      </c>
      <c r="B6486" t="s">
        <v>741</v>
      </c>
      <c r="C6486">
        <f>VLOOKUP(B6486,I:J,2,FALSE)</f>
        <v>109773.4905942</v>
      </c>
    </row>
    <row r="6487" spans="1:3" x14ac:dyDescent="0.25">
      <c r="A6487" t="s">
        <v>1004</v>
      </c>
      <c r="B6487" t="s">
        <v>746</v>
      </c>
      <c r="C6487">
        <f>VLOOKUP(B6487,I:J,2,FALSE)</f>
        <v>78131.424449999991</v>
      </c>
    </row>
    <row r="6488" spans="1:3" x14ac:dyDescent="0.25">
      <c r="A6488" t="s">
        <v>1004</v>
      </c>
      <c r="B6488" t="s">
        <v>814</v>
      </c>
      <c r="C6488">
        <f>VLOOKUP(B6488,I:J,2,FALSE)</f>
        <v>85503.140998999996</v>
      </c>
    </row>
    <row r="6489" spans="1:3" x14ac:dyDescent="0.25">
      <c r="A6489" t="s">
        <v>1004</v>
      </c>
      <c r="B6489" t="s">
        <v>815</v>
      </c>
      <c r="C6489">
        <f>VLOOKUP(B6489,I:J,2,FALSE)</f>
        <v>38855.098117000001</v>
      </c>
    </row>
    <row r="6490" spans="1:3" x14ac:dyDescent="0.25">
      <c r="A6490" t="s">
        <v>1004</v>
      </c>
      <c r="B6490" t="s">
        <v>816</v>
      </c>
      <c r="C6490">
        <f>VLOOKUP(B6490,I:J,2,FALSE)</f>
        <v>73044.449509999991</v>
      </c>
    </row>
    <row r="6491" spans="1:3" x14ac:dyDescent="0.25">
      <c r="A6491" t="s">
        <v>1004</v>
      </c>
      <c r="B6491" t="s">
        <v>817</v>
      </c>
      <c r="C6491">
        <f>VLOOKUP(B6491,I:J,2,FALSE)</f>
        <v>39710.426340899998</v>
      </c>
    </row>
    <row r="6492" spans="1:3" x14ac:dyDescent="0.25">
      <c r="A6492" t="s">
        <v>1004</v>
      </c>
      <c r="B6492" t="s">
        <v>750</v>
      </c>
      <c r="C6492">
        <f>VLOOKUP(B6492,I:J,2,FALSE)</f>
        <v>68069.421459999998</v>
      </c>
    </row>
    <row r="6493" spans="1:3" x14ac:dyDescent="0.25">
      <c r="A6493" t="s">
        <v>1004</v>
      </c>
      <c r="B6493" t="s">
        <v>744</v>
      </c>
      <c r="C6493">
        <f>VLOOKUP(B6493,I:J,2,FALSE)</f>
        <v>103110.83493000001</v>
      </c>
    </row>
    <row r="6494" spans="1:3" x14ac:dyDescent="0.25">
      <c r="A6494" t="s">
        <v>1004</v>
      </c>
      <c r="B6494" t="s">
        <v>752</v>
      </c>
      <c r="C6494">
        <f>VLOOKUP(B6494,I:J,2,FALSE)</f>
        <v>50188.355100000001</v>
      </c>
    </row>
    <row r="6495" spans="1:3" x14ac:dyDescent="0.25">
      <c r="A6495" t="s">
        <v>1004</v>
      </c>
      <c r="B6495" t="s">
        <v>818</v>
      </c>
      <c r="C6495">
        <f>VLOOKUP(B6495,I:J,2,FALSE)</f>
        <v>28871.467453400001</v>
      </c>
    </row>
    <row r="6496" spans="1:3" x14ac:dyDescent="0.25">
      <c r="A6496" t="s">
        <v>1004</v>
      </c>
      <c r="B6496" t="s">
        <v>819</v>
      </c>
      <c r="C6496">
        <f>VLOOKUP(B6496,I:J,2,FALSE)</f>
        <v>15014.007025999999</v>
      </c>
    </row>
    <row r="6497" spans="1:3" x14ac:dyDescent="0.25">
      <c r="A6497" t="s">
        <v>1004</v>
      </c>
      <c r="B6497" t="s">
        <v>820</v>
      </c>
      <c r="C6497">
        <f>VLOOKUP(B6497,I:J,2,FALSE)</f>
        <v>23475.078699999998</v>
      </c>
    </row>
    <row r="6498" spans="1:3" x14ac:dyDescent="0.25">
      <c r="A6498" t="s">
        <v>1004</v>
      </c>
      <c r="B6498" t="s">
        <v>753</v>
      </c>
      <c r="C6498">
        <f>VLOOKUP(B6498,I:J,2,FALSE)</f>
        <v>111474.907591</v>
      </c>
    </row>
    <row r="6499" spans="1:3" x14ac:dyDescent="0.25">
      <c r="A6499" t="s">
        <v>1004</v>
      </c>
      <c r="B6499" t="s">
        <v>743</v>
      </c>
      <c r="C6499">
        <f>VLOOKUP(B6499,I:J,2,FALSE)</f>
        <v>15887.7497</v>
      </c>
    </row>
    <row r="6500" spans="1:3" x14ac:dyDescent="0.25">
      <c r="A6500" t="s">
        <v>1004</v>
      </c>
      <c r="B6500" t="s">
        <v>821</v>
      </c>
      <c r="C6500">
        <f>VLOOKUP(B6500,I:J,2,FALSE)</f>
        <v>73373.040675600001</v>
      </c>
    </row>
    <row r="6501" spans="1:3" x14ac:dyDescent="0.25">
      <c r="A6501" t="s">
        <v>1004</v>
      </c>
      <c r="B6501" t="s">
        <v>822</v>
      </c>
      <c r="C6501">
        <f>VLOOKUP(B6501,I:J,2,FALSE)</f>
        <v>24274.786614000001</v>
      </c>
    </row>
    <row r="6502" spans="1:3" x14ac:dyDescent="0.25">
      <c r="A6502" t="s">
        <v>1004</v>
      </c>
      <c r="B6502" t="s">
        <v>823</v>
      </c>
      <c r="C6502">
        <f>VLOOKUP(B6502,I:J,2,FALSE)</f>
        <v>115362.5489136</v>
      </c>
    </row>
    <row r="6503" spans="1:3" x14ac:dyDescent="0.25">
      <c r="A6503" t="s">
        <v>1004</v>
      </c>
      <c r="B6503" t="s">
        <v>824</v>
      </c>
      <c r="C6503">
        <f>VLOOKUP(B6503,I:J,2,FALSE)</f>
        <v>111210.99209699999</v>
      </c>
    </row>
    <row r="6504" spans="1:3" x14ac:dyDescent="0.25">
      <c r="A6504" t="s">
        <v>1004</v>
      </c>
      <c r="B6504" t="s">
        <v>825</v>
      </c>
      <c r="C6504">
        <f>VLOOKUP(B6504,I:J,2,FALSE)</f>
        <v>60690.639799999997</v>
      </c>
    </row>
    <row r="6505" spans="1:3" x14ac:dyDescent="0.25">
      <c r="A6505" t="s">
        <v>1004</v>
      </c>
      <c r="B6505" t="s">
        <v>754</v>
      </c>
      <c r="C6505">
        <f>VLOOKUP(B6505,I:J,2,FALSE)</f>
        <v>172240.97562000001</v>
      </c>
    </row>
    <row r="6506" spans="1:3" x14ac:dyDescent="0.25">
      <c r="A6506" t="s">
        <v>1004</v>
      </c>
      <c r="B6506" t="s">
        <v>755</v>
      </c>
      <c r="C6506">
        <f>VLOOKUP(B6506,I:J,2,FALSE)</f>
        <v>17336.104220200003</v>
      </c>
    </row>
    <row r="6507" spans="1:3" x14ac:dyDescent="0.25">
      <c r="A6507" t="s">
        <v>1004</v>
      </c>
      <c r="B6507" t="s">
        <v>756</v>
      </c>
      <c r="C6507">
        <f>VLOOKUP(B6507,I:J,2,FALSE)</f>
        <v>133780.63534399998</v>
      </c>
    </row>
    <row r="6508" spans="1:3" x14ac:dyDescent="0.25">
      <c r="A6508" t="s">
        <v>1004</v>
      </c>
      <c r="B6508" t="s">
        <v>826</v>
      </c>
      <c r="C6508">
        <f>VLOOKUP(B6508,I:J,2,FALSE)</f>
        <v>27805.875530000001</v>
      </c>
    </row>
    <row r="6509" spans="1:3" x14ac:dyDescent="0.25">
      <c r="A6509" t="s">
        <v>1004</v>
      </c>
      <c r="B6509" t="s">
        <v>827</v>
      </c>
      <c r="C6509">
        <f>VLOOKUP(B6509,I:J,2,FALSE)</f>
        <v>52284.691980000003</v>
      </c>
    </row>
    <row r="6510" spans="1:3" x14ac:dyDescent="0.25">
      <c r="A6510" t="s">
        <v>1004</v>
      </c>
      <c r="B6510" t="s">
        <v>828</v>
      </c>
      <c r="C6510">
        <f>VLOOKUP(B6510,I:J,2,FALSE)</f>
        <v>84616.167165600011</v>
      </c>
    </row>
    <row r="6511" spans="1:3" x14ac:dyDescent="0.25">
      <c r="A6511" t="s">
        <v>1004</v>
      </c>
      <c r="B6511" t="s">
        <v>829</v>
      </c>
      <c r="C6511">
        <f>VLOOKUP(B6511,I:J,2,FALSE)</f>
        <v>72317.340214600001</v>
      </c>
    </row>
    <row r="6512" spans="1:3" x14ac:dyDescent="0.25">
      <c r="A6512" t="s">
        <v>1004</v>
      </c>
      <c r="B6512" t="s">
        <v>757</v>
      </c>
      <c r="C6512">
        <f>VLOOKUP(B6512,I:J,2,FALSE)</f>
        <v>2051.150748</v>
      </c>
    </row>
    <row r="6513" spans="1:3" x14ac:dyDescent="0.25">
      <c r="A6513" t="s">
        <v>1004</v>
      </c>
      <c r="B6513" t="s">
        <v>758</v>
      </c>
      <c r="C6513">
        <f>VLOOKUP(B6513,I:J,2,FALSE)</f>
        <v>38660.283340000002</v>
      </c>
    </row>
    <row r="6514" spans="1:3" x14ac:dyDescent="0.25">
      <c r="A6514" t="s">
        <v>1004</v>
      </c>
      <c r="B6514" t="s">
        <v>759</v>
      </c>
      <c r="C6514">
        <f>VLOOKUP(B6514,I:J,2,FALSE)</f>
        <v>31877.198940000002</v>
      </c>
    </row>
    <row r="6515" spans="1:3" x14ac:dyDescent="0.25">
      <c r="A6515" t="s">
        <v>1004</v>
      </c>
      <c r="B6515" t="s">
        <v>760</v>
      </c>
      <c r="C6515">
        <f>VLOOKUP(B6515,I:J,2,FALSE)</f>
        <v>84741.555156999995</v>
      </c>
    </row>
    <row r="6516" spans="1:3" x14ac:dyDescent="0.25">
      <c r="A6516" t="s">
        <v>1004</v>
      </c>
      <c r="B6516" t="s">
        <v>830</v>
      </c>
      <c r="C6516">
        <f>VLOOKUP(B6516,I:J,2,FALSE)</f>
        <v>10732.834422</v>
      </c>
    </row>
    <row r="6517" spans="1:3" x14ac:dyDescent="0.25">
      <c r="A6517" t="s">
        <v>1004</v>
      </c>
      <c r="B6517" t="s">
        <v>831</v>
      </c>
      <c r="C6517">
        <f>VLOOKUP(B6517,I:J,2,FALSE)</f>
        <v>76743.99257300001</v>
      </c>
    </row>
    <row r="6518" spans="1:3" x14ac:dyDescent="0.25">
      <c r="A6518" t="s">
        <v>1004</v>
      </c>
      <c r="B6518" t="s">
        <v>832</v>
      </c>
      <c r="C6518">
        <f>VLOOKUP(B6518,I:J,2,FALSE)</f>
        <v>56746.9571</v>
      </c>
    </row>
    <row r="6519" spans="1:3" x14ac:dyDescent="0.25">
      <c r="A6519" t="s">
        <v>1004</v>
      </c>
      <c r="B6519" t="s">
        <v>833</v>
      </c>
      <c r="C6519">
        <f>VLOOKUP(B6519,I:J,2,FALSE)</f>
        <v>63311.215779999999</v>
      </c>
    </row>
    <row r="6520" spans="1:3" x14ac:dyDescent="0.25">
      <c r="A6520" t="s">
        <v>1004</v>
      </c>
      <c r="B6520" t="s">
        <v>761</v>
      </c>
      <c r="C6520">
        <f>VLOOKUP(B6520,I:J,2,FALSE)</f>
        <v>86594.368014000007</v>
      </c>
    </row>
    <row r="6521" spans="1:3" x14ac:dyDescent="0.25">
      <c r="A6521" t="s">
        <v>1004</v>
      </c>
      <c r="B6521" t="s">
        <v>762</v>
      </c>
      <c r="C6521">
        <f>VLOOKUP(B6521,I:J,2,FALSE)</f>
        <v>103748.221363</v>
      </c>
    </row>
    <row r="6522" spans="1:3" x14ac:dyDescent="0.25">
      <c r="A6522" t="s">
        <v>1004</v>
      </c>
      <c r="B6522" t="s">
        <v>834</v>
      </c>
      <c r="C6522">
        <f>VLOOKUP(B6522,I:J,2,FALSE)</f>
        <v>116385.391879</v>
      </c>
    </row>
    <row r="6523" spans="1:3" x14ac:dyDescent="0.25">
      <c r="A6523" t="s">
        <v>1004</v>
      </c>
      <c r="B6523" t="s">
        <v>835</v>
      </c>
      <c r="C6523">
        <f>VLOOKUP(B6523,I:J,2,FALSE)</f>
        <v>45346.581581699997</v>
      </c>
    </row>
    <row r="6524" spans="1:3" x14ac:dyDescent="0.25">
      <c r="A6524" t="s">
        <v>1004</v>
      </c>
      <c r="B6524" t="s">
        <v>836</v>
      </c>
      <c r="C6524">
        <f>VLOOKUP(B6524,I:J,2,FALSE)</f>
        <v>69224.661023000008</v>
      </c>
    </row>
    <row r="6525" spans="1:3" x14ac:dyDescent="0.25">
      <c r="A6525" t="s">
        <v>1004</v>
      </c>
      <c r="B6525" t="s">
        <v>837</v>
      </c>
      <c r="C6525">
        <f>VLOOKUP(B6525,I:J,2,FALSE)</f>
        <v>78753.853918000008</v>
      </c>
    </row>
    <row r="6526" spans="1:3" x14ac:dyDescent="0.25">
      <c r="A6526" t="s">
        <v>1004</v>
      </c>
      <c r="B6526" t="s">
        <v>838</v>
      </c>
      <c r="C6526">
        <f>VLOOKUP(B6526,I:J,2,FALSE)</f>
        <v>152995.85430800001</v>
      </c>
    </row>
    <row r="6527" spans="1:3" x14ac:dyDescent="0.25">
      <c r="A6527" t="s">
        <v>1004</v>
      </c>
      <c r="B6527" t="s">
        <v>839</v>
      </c>
      <c r="C6527">
        <f>VLOOKUP(B6527,I:J,2,FALSE)</f>
        <v>44670.384210999997</v>
      </c>
    </row>
    <row r="6528" spans="1:3" x14ac:dyDescent="0.25">
      <c r="A6528" t="s">
        <v>1004</v>
      </c>
      <c r="B6528" t="s">
        <v>763</v>
      </c>
      <c r="C6528">
        <f>VLOOKUP(B6528,I:J,2,FALSE)</f>
        <v>33553.91504</v>
      </c>
    </row>
    <row r="6529" spans="1:3" x14ac:dyDescent="0.25">
      <c r="A6529" t="s">
        <v>1004</v>
      </c>
      <c r="B6529" t="s">
        <v>840</v>
      </c>
      <c r="C6529">
        <f>VLOOKUP(B6529,I:J,2,FALSE)</f>
        <v>40279.685189999997</v>
      </c>
    </row>
    <row r="6530" spans="1:3" x14ac:dyDescent="0.25">
      <c r="A6530" t="s">
        <v>1004</v>
      </c>
      <c r="B6530" t="s">
        <v>841</v>
      </c>
      <c r="C6530">
        <f>VLOOKUP(B6530,I:J,2,FALSE)</f>
        <v>115477.40789999999</v>
      </c>
    </row>
    <row r="6531" spans="1:3" x14ac:dyDescent="0.25">
      <c r="A6531" t="s">
        <v>1004</v>
      </c>
      <c r="B6531" t="s">
        <v>842</v>
      </c>
      <c r="C6531">
        <f>VLOOKUP(B6531,I:J,2,FALSE)</f>
        <v>97668.104510000005</v>
      </c>
    </row>
    <row r="6532" spans="1:3" x14ac:dyDescent="0.25">
      <c r="A6532" t="s">
        <v>1004</v>
      </c>
      <c r="B6532" t="s">
        <v>843</v>
      </c>
      <c r="C6532">
        <f>VLOOKUP(B6532,I:J,2,FALSE)</f>
        <v>83205.364488000007</v>
      </c>
    </row>
    <row r="6533" spans="1:3" x14ac:dyDescent="0.25">
      <c r="A6533" t="s">
        <v>1004</v>
      </c>
      <c r="B6533" t="s">
        <v>844</v>
      </c>
      <c r="C6533">
        <f>VLOOKUP(B6533,I:J,2,FALSE)</f>
        <v>73636.230949999997</v>
      </c>
    </row>
    <row r="6534" spans="1:3" x14ac:dyDescent="0.25">
      <c r="A6534" t="s">
        <v>1004</v>
      </c>
      <c r="B6534" t="s">
        <v>845</v>
      </c>
      <c r="C6534">
        <f>VLOOKUP(B6534,I:J,2,FALSE)</f>
        <v>140865.56424000001</v>
      </c>
    </row>
    <row r="6535" spans="1:3" x14ac:dyDescent="0.25">
      <c r="A6535" t="s">
        <v>1004</v>
      </c>
      <c r="B6535" t="s">
        <v>846</v>
      </c>
      <c r="C6535">
        <f>VLOOKUP(B6535,I:J,2,FALSE)</f>
        <v>59915.920339999997</v>
      </c>
    </row>
    <row r="6536" spans="1:3" x14ac:dyDescent="0.25">
      <c r="A6536" t="s">
        <v>1004</v>
      </c>
      <c r="B6536" t="s">
        <v>847</v>
      </c>
      <c r="C6536">
        <f>VLOOKUP(B6536,I:J,2,FALSE)</f>
        <v>88618.645451000004</v>
      </c>
    </row>
    <row r="6537" spans="1:3" x14ac:dyDescent="0.25">
      <c r="A6537" t="s">
        <v>1004</v>
      </c>
      <c r="B6537" t="s">
        <v>848</v>
      </c>
      <c r="C6537">
        <f>VLOOKUP(B6537,I:J,2,FALSE)</f>
        <v>37108.309110000002</v>
      </c>
    </row>
    <row r="6538" spans="1:3" x14ac:dyDescent="0.25">
      <c r="A6538" t="s">
        <v>1004</v>
      </c>
      <c r="B6538" t="s">
        <v>849</v>
      </c>
      <c r="C6538">
        <f>VLOOKUP(B6538,I:J,2,FALSE)</f>
        <v>45858.485330000003</v>
      </c>
    </row>
    <row r="6539" spans="1:3" x14ac:dyDescent="0.25">
      <c r="A6539" t="s">
        <v>1004</v>
      </c>
      <c r="B6539" t="s">
        <v>850</v>
      </c>
      <c r="C6539">
        <f>VLOOKUP(B6539,I:J,2,FALSE)</f>
        <v>12049.390836</v>
      </c>
    </row>
    <row r="6540" spans="1:3" x14ac:dyDescent="0.25">
      <c r="A6540" t="s">
        <v>1004</v>
      </c>
      <c r="B6540" t="s">
        <v>851</v>
      </c>
      <c r="C6540">
        <f>VLOOKUP(B6540,I:J,2,FALSE)</f>
        <v>136518.98427000002</v>
      </c>
    </row>
    <row r="6541" spans="1:3" x14ac:dyDescent="0.25">
      <c r="A6541" t="s">
        <v>1004</v>
      </c>
      <c r="B6541" t="s">
        <v>852</v>
      </c>
      <c r="C6541">
        <f>VLOOKUP(B6541,I:J,2,FALSE)</f>
        <v>13610.65236</v>
      </c>
    </row>
    <row r="6542" spans="1:3" x14ac:dyDescent="0.25">
      <c r="A6542" t="s">
        <v>1004</v>
      </c>
      <c r="B6542" t="s">
        <v>853</v>
      </c>
      <c r="C6542">
        <f>VLOOKUP(B6542,I:J,2,FALSE)</f>
        <v>52999.518789000002</v>
      </c>
    </row>
    <row r="6543" spans="1:3" x14ac:dyDescent="0.25">
      <c r="A6543" t="s">
        <v>1004</v>
      </c>
      <c r="B6543" t="s">
        <v>854</v>
      </c>
      <c r="C6543">
        <f>VLOOKUP(B6543,I:J,2,FALSE)</f>
        <v>138686.27728799998</v>
      </c>
    </row>
    <row r="6544" spans="1:3" x14ac:dyDescent="0.25">
      <c r="A6544" t="s">
        <v>1004</v>
      </c>
      <c r="B6544" t="s">
        <v>855</v>
      </c>
      <c r="C6544">
        <f>VLOOKUP(B6544,I:J,2,FALSE)</f>
        <v>76108.306769999996</v>
      </c>
    </row>
    <row r="6545" spans="1:3" x14ac:dyDescent="0.25">
      <c r="A6545" t="s">
        <v>1004</v>
      </c>
      <c r="B6545" t="s">
        <v>856</v>
      </c>
      <c r="C6545">
        <f>VLOOKUP(B6545,I:J,2,FALSE)</f>
        <v>121704.5631783</v>
      </c>
    </row>
    <row r="6546" spans="1:3" x14ac:dyDescent="0.25">
      <c r="A6546" t="s">
        <v>1004</v>
      </c>
      <c r="B6546" t="s">
        <v>857</v>
      </c>
      <c r="C6546">
        <f>VLOOKUP(B6546,I:J,2,FALSE)</f>
        <v>81448.014752000003</v>
      </c>
    </row>
    <row r="6547" spans="1:3" x14ac:dyDescent="0.25">
      <c r="A6547" t="s">
        <v>1004</v>
      </c>
      <c r="B6547" t="s">
        <v>858</v>
      </c>
      <c r="C6547">
        <f>VLOOKUP(B6547,I:J,2,FALSE)</f>
        <v>92955.219375000001</v>
      </c>
    </row>
    <row r="6548" spans="1:3" x14ac:dyDescent="0.25">
      <c r="A6548" t="s">
        <v>1004</v>
      </c>
      <c r="B6548" t="s">
        <v>859</v>
      </c>
      <c r="C6548">
        <f>VLOOKUP(B6548,I:J,2,FALSE)</f>
        <v>155156.371239</v>
      </c>
    </row>
    <row r="6549" spans="1:3" x14ac:dyDescent="0.25">
      <c r="A6549" t="s">
        <v>1004</v>
      </c>
      <c r="B6549" t="s">
        <v>860</v>
      </c>
      <c r="C6549">
        <f>VLOOKUP(B6549,I:J,2,FALSE)</f>
        <v>41021.940486</v>
      </c>
    </row>
    <row r="6550" spans="1:3" x14ac:dyDescent="0.25">
      <c r="A6550" t="s">
        <v>1004</v>
      </c>
      <c r="B6550" t="s">
        <v>861</v>
      </c>
      <c r="C6550">
        <f>VLOOKUP(B6550,I:J,2,FALSE)</f>
        <v>16815.55053</v>
      </c>
    </row>
    <row r="6551" spans="1:3" x14ac:dyDescent="0.25">
      <c r="A6551" t="s">
        <v>1004</v>
      </c>
      <c r="B6551" t="s">
        <v>862</v>
      </c>
      <c r="C6551">
        <f>VLOOKUP(B6551,I:J,2,FALSE)</f>
        <v>60666.824706300002</v>
      </c>
    </row>
    <row r="6552" spans="1:3" x14ac:dyDescent="0.25">
      <c r="A6552" t="s">
        <v>1004</v>
      </c>
      <c r="B6552" t="s">
        <v>863</v>
      </c>
      <c r="C6552">
        <f>VLOOKUP(B6552,I:J,2,FALSE)</f>
        <v>91286.814300000013</v>
      </c>
    </row>
    <row r="6553" spans="1:3" x14ac:dyDescent="0.25">
      <c r="A6553" t="s">
        <v>1004</v>
      </c>
      <c r="B6553" t="s">
        <v>864</v>
      </c>
      <c r="C6553">
        <f>VLOOKUP(B6553,I:J,2,FALSE)</f>
        <v>3764.7364739999998</v>
      </c>
    </row>
    <row r="6554" spans="1:3" x14ac:dyDescent="0.25">
      <c r="A6554" t="s">
        <v>1004</v>
      </c>
      <c r="B6554" t="s">
        <v>865</v>
      </c>
      <c r="C6554">
        <f>VLOOKUP(B6554,I:J,2,FALSE)</f>
        <v>39497.865378099996</v>
      </c>
    </row>
    <row r="6555" spans="1:3" x14ac:dyDescent="0.25">
      <c r="A6555" t="s">
        <v>1004</v>
      </c>
      <c r="B6555" t="s">
        <v>866</v>
      </c>
      <c r="C6555">
        <f>VLOOKUP(B6555,I:J,2,FALSE)</f>
        <v>44081.724054099999</v>
      </c>
    </row>
    <row r="6556" spans="1:3" x14ac:dyDescent="0.25">
      <c r="A6556" t="s">
        <v>1004</v>
      </c>
      <c r="B6556" t="s">
        <v>867</v>
      </c>
      <c r="C6556">
        <f>VLOOKUP(B6556,I:J,2,FALSE)</f>
        <v>39507.992359999997</v>
      </c>
    </row>
    <row r="6557" spans="1:3" x14ac:dyDescent="0.25">
      <c r="A6557" t="s">
        <v>1004</v>
      </c>
      <c r="B6557" t="s">
        <v>868</v>
      </c>
      <c r="C6557">
        <f>VLOOKUP(B6557,I:J,2,FALSE)</f>
        <v>99487.287599000003</v>
      </c>
    </row>
    <row r="6558" spans="1:3" x14ac:dyDescent="0.25">
      <c r="A6558" t="s">
        <v>1004</v>
      </c>
      <c r="B6558" t="s">
        <v>869</v>
      </c>
      <c r="C6558">
        <f>VLOOKUP(B6558,I:J,2,FALSE)</f>
        <v>27634.069775</v>
      </c>
    </row>
    <row r="6559" spans="1:3" x14ac:dyDescent="0.25">
      <c r="A6559" t="s">
        <v>1004</v>
      </c>
      <c r="B6559" t="s">
        <v>870</v>
      </c>
      <c r="C6559">
        <f>VLOOKUP(B6559,I:J,2,FALSE)</f>
        <v>298959.5554824</v>
      </c>
    </row>
    <row r="6560" spans="1:3" x14ac:dyDescent="0.25">
      <c r="A6560" t="s">
        <v>1004</v>
      </c>
      <c r="B6560" t="s">
        <v>871</v>
      </c>
      <c r="C6560">
        <f>VLOOKUP(B6560,I:J,2,FALSE)</f>
        <v>96427.240944599995</v>
      </c>
    </row>
    <row r="6561" spans="1:3" x14ac:dyDescent="0.25">
      <c r="A6561" t="s">
        <v>1004</v>
      </c>
      <c r="B6561" t="s">
        <v>872</v>
      </c>
      <c r="C6561">
        <f>VLOOKUP(B6561,I:J,2,FALSE)</f>
        <v>72960.467780000006</v>
      </c>
    </row>
    <row r="6562" spans="1:3" x14ac:dyDescent="0.25">
      <c r="A6562" t="s">
        <v>1004</v>
      </c>
      <c r="B6562" t="s">
        <v>873</v>
      </c>
      <c r="C6562">
        <f>VLOOKUP(B6562,I:J,2,FALSE)</f>
        <v>82117.113989999998</v>
      </c>
    </row>
    <row r="6563" spans="1:3" x14ac:dyDescent="0.25">
      <c r="A6563" t="s">
        <v>1004</v>
      </c>
      <c r="B6563" t="s">
        <v>874</v>
      </c>
      <c r="C6563">
        <f>VLOOKUP(B6563,I:J,2,FALSE)</f>
        <v>46640.728750000002</v>
      </c>
    </row>
    <row r="6564" spans="1:3" x14ac:dyDescent="0.25">
      <c r="A6564" t="s">
        <v>1004</v>
      </c>
      <c r="B6564" t="s">
        <v>875</v>
      </c>
      <c r="C6564">
        <f>VLOOKUP(B6564,I:J,2,FALSE)</f>
        <v>234268.21651</v>
      </c>
    </row>
    <row r="6565" spans="1:3" x14ac:dyDescent="0.25">
      <c r="A6565" t="s">
        <v>1004</v>
      </c>
      <c r="B6565" t="s">
        <v>876</v>
      </c>
      <c r="C6565">
        <f>VLOOKUP(B6565,I:J,2,FALSE)</f>
        <v>8395.0412899999992</v>
      </c>
    </row>
    <row r="6566" spans="1:3" x14ac:dyDescent="0.25">
      <c r="A6566" t="s">
        <v>1004</v>
      </c>
      <c r="B6566" t="s">
        <v>877</v>
      </c>
      <c r="C6566">
        <f>VLOOKUP(B6566,I:J,2,FALSE)</f>
        <v>17467.500652300001</v>
      </c>
    </row>
    <row r="6567" spans="1:3" x14ac:dyDescent="0.25">
      <c r="A6567" t="s">
        <v>1004</v>
      </c>
      <c r="B6567" t="s">
        <v>878</v>
      </c>
      <c r="C6567">
        <f>VLOOKUP(B6567,I:J,2,FALSE)</f>
        <v>30630.515190899998</v>
      </c>
    </row>
    <row r="6568" spans="1:3" x14ac:dyDescent="0.25">
      <c r="A6568" t="s">
        <v>1004</v>
      </c>
      <c r="B6568" t="s">
        <v>879</v>
      </c>
      <c r="C6568">
        <f>VLOOKUP(B6568,I:J,2,FALSE)</f>
        <v>236680.56626290001</v>
      </c>
    </row>
    <row r="6569" spans="1:3" x14ac:dyDescent="0.25">
      <c r="A6569" t="s">
        <v>1004</v>
      </c>
      <c r="B6569" t="s">
        <v>880</v>
      </c>
      <c r="C6569">
        <f>VLOOKUP(B6569,I:J,2,FALSE)</f>
        <v>87444.950899999996</v>
      </c>
    </row>
    <row r="6570" spans="1:3" x14ac:dyDescent="0.25">
      <c r="A6570" t="s">
        <v>1004</v>
      </c>
      <c r="B6570" t="s">
        <v>881</v>
      </c>
      <c r="C6570">
        <f>VLOOKUP(B6570,I:J,2,FALSE)</f>
        <v>64617.186129099995</v>
      </c>
    </row>
    <row r="6571" spans="1:3" x14ac:dyDescent="0.25">
      <c r="A6571" t="s">
        <v>1004</v>
      </c>
      <c r="B6571" t="s">
        <v>882</v>
      </c>
      <c r="C6571">
        <f>VLOOKUP(B6571,I:J,2,FALSE)</f>
        <v>131408.96517000001</v>
      </c>
    </row>
    <row r="6572" spans="1:3" x14ac:dyDescent="0.25">
      <c r="A6572" t="s">
        <v>1004</v>
      </c>
      <c r="B6572" t="s">
        <v>883</v>
      </c>
      <c r="C6572">
        <f>VLOOKUP(B6572,I:J,2,FALSE)</f>
        <v>46823.654089999996</v>
      </c>
    </row>
    <row r="6573" spans="1:3" x14ac:dyDescent="0.25">
      <c r="A6573" t="s">
        <v>1004</v>
      </c>
      <c r="B6573" t="s">
        <v>884</v>
      </c>
      <c r="C6573">
        <f>VLOOKUP(B6573,I:J,2,FALSE)</f>
        <v>95849.355368000004</v>
      </c>
    </row>
    <row r="6574" spans="1:3" x14ac:dyDescent="0.25">
      <c r="A6574" t="s">
        <v>1004</v>
      </c>
      <c r="B6574" t="s">
        <v>885</v>
      </c>
      <c r="C6574">
        <f>VLOOKUP(B6574,I:J,2,FALSE)</f>
        <v>15030.862370000001</v>
      </c>
    </row>
    <row r="6575" spans="1:3" x14ac:dyDescent="0.25">
      <c r="A6575" t="s">
        <v>1004</v>
      </c>
      <c r="B6575" t="s">
        <v>886</v>
      </c>
      <c r="C6575">
        <f>VLOOKUP(B6575,I:J,2,FALSE)</f>
        <v>138392.78753460001</v>
      </c>
    </row>
    <row r="6576" spans="1:3" x14ac:dyDescent="0.25">
      <c r="A6576" t="s">
        <v>1004</v>
      </c>
      <c r="B6576" t="s">
        <v>887</v>
      </c>
      <c r="C6576">
        <f>VLOOKUP(B6576,I:J,2,FALSE)</f>
        <v>108558.82707690001</v>
      </c>
    </row>
    <row r="6577" spans="1:3" x14ac:dyDescent="0.25">
      <c r="A6577" t="s">
        <v>1004</v>
      </c>
      <c r="B6577" t="s">
        <v>888</v>
      </c>
      <c r="C6577">
        <f>VLOOKUP(B6577,I:J,2,FALSE)</f>
        <v>14554.227010000001</v>
      </c>
    </row>
    <row r="6578" spans="1:3" x14ac:dyDescent="0.25">
      <c r="A6578" t="s">
        <v>1004</v>
      </c>
      <c r="B6578" t="s">
        <v>889</v>
      </c>
      <c r="C6578">
        <f>VLOOKUP(B6578,I:J,2,FALSE)</f>
        <v>49543.005399999995</v>
      </c>
    </row>
    <row r="6579" spans="1:3" x14ac:dyDescent="0.25">
      <c r="A6579" t="s">
        <v>1004</v>
      </c>
      <c r="B6579" t="s">
        <v>890</v>
      </c>
      <c r="C6579">
        <f>VLOOKUP(B6579,I:J,2,FALSE)</f>
        <v>57526.392078000004</v>
      </c>
    </row>
    <row r="6580" spans="1:3" x14ac:dyDescent="0.25">
      <c r="A6580" t="s">
        <v>1004</v>
      </c>
      <c r="B6580" t="s">
        <v>891</v>
      </c>
      <c r="C6580">
        <f>VLOOKUP(B6580,I:J,2,FALSE)</f>
        <v>82691.819829999993</v>
      </c>
    </row>
    <row r="6581" spans="1:3" x14ac:dyDescent="0.25">
      <c r="A6581" t="s">
        <v>1004</v>
      </c>
      <c r="B6581" t="s">
        <v>892</v>
      </c>
      <c r="C6581">
        <f>VLOOKUP(B6581,I:J,2,FALSE)</f>
        <v>47174.5223214</v>
      </c>
    </row>
    <row r="6582" spans="1:3" x14ac:dyDescent="0.25">
      <c r="A6582" t="s">
        <v>1004</v>
      </c>
      <c r="B6582" t="s">
        <v>893</v>
      </c>
      <c r="C6582">
        <f>VLOOKUP(B6582,I:J,2,FALSE)</f>
        <v>13699.04385</v>
      </c>
    </row>
    <row r="6583" spans="1:3" x14ac:dyDescent="0.25">
      <c r="A6583" t="s">
        <v>1004</v>
      </c>
      <c r="B6583" t="s">
        <v>894</v>
      </c>
      <c r="C6583">
        <f>VLOOKUP(B6583,I:J,2,FALSE)</f>
        <v>10185.643029999999</v>
      </c>
    </row>
    <row r="6584" spans="1:3" x14ac:dyDescent="0.25">
      <c r="A6584" t="s">
        <v>1004</v>
      </c>
      <c r="B6584" t="s">
        <v>895</v>
      </c>
      <c r="C6584">
        <f>VLOOKUP(B6584,I:J,2,FALSE)</f>
        <v>33749.688179999997</v>
      </c>
    </row>
    <row r="6585" spans="1:3" x14ac:dyDescent="0.25">
      <c r="A6585" t="s">
        <v>1004</v>
      </c>
      <c r="B6585" t="s">
        <v>896</v>
      </c>
      <c r="C6585">
        <f>VLOOKUP(B6585,I:J,2,FALSE)</f>
        <v>6806.7627259999999</v>
      </c>
    </row>
    <row r="6586" spans="1:3" x14ac:dyDescent="0.25">
      <c r="A6586" t="s">
        <v>1004</v>
      </c>
      <c r="B6586" t="s">
        <v>897</v>
      </c>
      <c r="C6586">
        <f>VLOOKUP(B6586,I:J,2,FALSE)</f>
        <v>101328.08934000001</v>
      </c>
    </row>
    <row r="6587" spans="1:3" x14ac:dyDescent="0.25">
      <c r="A6587" t="s">
        <v>1004</v>
      </c>
      <c r="B6587" t="s">
        <v>898</v>
      </c>
      <c r="C6587">
        <f>VLOOKUP(B6587,I:J,2,FALSE)</f>
        <v>94077.697540000008</v>
      </c>
    </row>
    <row r="6588" spans="1:3" x14ac:dyDescent="0.25">
      <c r="A6588" t="s">
        <v>1004</v>
      </c>
      <c r="B6588" t="s">
        <v>899</v>
      </c>
      <c r="C6588">
        <f>VLOOKUP(B6588,I:J,2,FALSE)</f>
        <v>16188.053694</v>
      </c>
    </row>
    <row r="6589" spans="1:3" x14ac:dyDescent="0.25">
      <c r="A6589" t="s">
        <v>1004</v>
      </c>
      <c r="B6589" t="s">
        <v>900</v>
      </c>
      <c r="C6589">
        <f>VLOOKUP(B6589,I:J,2,FALSE)</f>
        <v>45862.736947700003</v>
      </c>
    </row>
    <row r="6590" spans="1:3" x14ac:dyDescent="0.25">
      <c r="A6590" t="s">
        <v>1004</v>
      </c>
      <c r="B6590" t="s">
        <v>901</v>
      </c>
      <c r="C6590">
        <f>VLOOKUP(B6590,I:J,2,FALSE)</f>
        <v>85088.649319999997</v>
      </c>
    </row>
    <row r="6591" spans="1:3" x14ac:dyDescent="0.25">
      <c r="A6591" t="s">
        <v>1004</v>
      </c>
      <c r="B6591" t="s">
        <v>902</v>
      </c>
      <c r="C6591">
        <f>VLOOKUP(B6591,I:J,2,FALSE)</f>
        <v>140423.64910000001</v>
      </c>
    </row>
    <row r="6592" spans="1:3" x14ac:dyDescent="0.25">
      <c r="A6592" t="s">
        <v>1004</v>
      </c>
      <c r="B6592" t="s">
        <v>903</v>
      </c>
      <c r="C6592">
        <f>VLOOKUP(B6592,I:J,2,FALSE)</f>
        <v>134485.503505</v>
      </c>
    </row>
    <row r="6593" spans="1:3" x14ac:dyDescent="0.25">
      <c r="A6593" t="s">
        <v>1004</v>
      </c>
      <c r="B6593" t="s">
        <v>904</v>
      </c>
      <c r="C6593">
        <f>VLOOKUP(B6593,I:J,2,FALSE)</f>
        <v>29162.418956000001</v>
      </c>
    </row>
    <row r="6594" spans="1:3" x14ac:dyDescent="0.25">
      <c r="A6594" t="s">
        <v>1004</v>
      </c>
      <c r="B6594" t="s">
        <v>905</v>
      </c>
      <c r="C6594">
        <f>VLOOKUP(B6594,I:J,2,FALSE)</f>
        <v>32859.607239999998</v>
      </c>
    </row>
    <row r="6595" spans="1:3" x14ac:dyDescent="0.25">
      <c r="A6595" t="s">
        <v>1004</v>
      </c>
      <c r="B6595" t="s">
        <v>906</v>
      </c>
      <c r="C6595">
        <f>VLOOKUP(B6595,I:J,2,FALSE)</f>
        <v>240139.43267699998</v>
      </c>
    </row>
    <row r="6596" spans="1:3" x14ac:dyDescent="0.25">
      <c r="A6596" t="s">
        <v>1004</v>
      </c>
      <c r="B6596" t="s">
        <v>907</v>
      </c>
      <c r="C6596">
        <f>VLOOKUP(B6596,I:J,2,FALSE)</f>
        <v>5547.4348659999996</v>
      </c>
    </row>
    <row r="6597" spans="1:3" x14ac:dyDescent="0.25">
      <c r="A6597" t="s">
        <v>1004</v>
      </c>
      <c r="B6597" t="s">
        <v>908</v>
      </c>
      <c r="C6597">
        <f>VLOOKUP(B6597,I:J,2,FALSE)</f>
        <v>2797.9554039999998</v>
      </c>
    </row>
    <row r="6598" spans="1:3" x14ac:dyDescent="0.25">
      <c r="A6598" t="s">
        <v>1004</v>
      </c>
      <c r="B6598" t="s">
        <v>909</v>
      </c>
      <c r="C6598">
        <f>VLOOKUP(B6598,I:J,2,FALSE)</f>
        <v>61213.827349500003</v>
      </c>
    </row>
    <row r="6599" spans="1:3" x14ac:dyDescent="0.25">
      <c r="A6599" t="s">
        <v>1004</v>
      </c>
      <c r="B6599" t="s">
        <v>910</v>
      </c>
      <c r="C6599">
        <f>VLOOKUP(B6599,I:J,2,FALSE)</f>
        <v>68766.303939999998</v>
      </c>
    </row>
    <row r="6600" spans="1:3" x14ac:dyDescent="0.25">
      <c r="A6600" t="s">
        <v>1004</v>
      </c>
      <c r="B6600" t="s">
        <v>911</v>
      </c>
      <c r="C6600">
        <f>VLOOKUP(B6600,I:J,2,FALSE)</f>
        <v>42217.646905299996</v>
      </c>
    </row>
    <row r="6601" spans="1:3" x14ac:dyDescent="0.25">
      <c r="A6601" t="s">
        <v>1004</v>
      </c>
      <c r="B6601" t="s">
        <v>912</v>
      </c>
      <c r="C6601">
        <f>VLOOKUP(B6601,I:J,2,FALSE)</f>
        <v>42328.695729999999</v>
      </c>
    </row>
    <row r="6602" spans="1:3" x14ac:dyDescent="0.25">
      <c r="A6602" t="s">
        <v>1004</v>
      </c>
      <c r="B6602" t="s">
        <v>913</v>
      </c>
      <c r="C6602">
        <f>VLOOKUP(B6602,I:J,2,FALSE)</f>
        <v>44982.922189999997</v>
      </c>
    </row>
    <row r="6603" spans="1:3" x14ac:dyDescent="0.25">
      <c r="A6603" t="s">
        <v>1004</v>
      </c>
      <c r="B6603" t="s">
        <v>914</v>
      </c>
      <c r="C6603">
        <f>VLOOKUP(B6603,I:J,2,FALSE)</f>
        <v>21227.738160000001</v>
      </c>
    </row>
    <row r="6604" spans="1:3" x14ac:dyDescent="0.25">
      <c r="A6604" t="s">
        <v>1004</v>
      </c>
      <c r="B6604" t="s">
        <v>915</v>
      </c>
      <c r="C6604">
        <f>VLOOKUP(B6604,I:J,2,FALSE)</f>
        <v>122915.07823</v>
      </c>
    </row>
    <row r="6605" spans="1:3" x14ac:dyDescent="0.25">
      <c r="A6605" t="s">
        <v>1004</v>
      </c>
      <c r="B6605" t="s">
        <v>916</v>
      </c>
      <c r="C6605">
        <f>VLOOKUP(B6605,I:J,2,FALSE)</f>
        <v>67236.9811606</v>
      </c>
    </row>
    <row r="6606" spans="1:3" x14ac:dyDescent="0.25">
      <c r="A6606" t="s">
        <v>1004</v>
      </c>
      <c r="B6606" t="s">
        <v>917</v>
      </c>
      <c r="C6606">
        <f>VLOOKUP(B6606,I:J,2,FALSE)</f>
        <v>123836.27241999999</v>
      </c>
    </row>
    <row r="6607" spans="1:3" x14ac:dyDescent="0.25">
      <c r="A6607" t="s">
        <v>1004</v>
      </c>
      <c r="B6607" t="s">
        <v>918</v>
      </c>
      <c r="C6607">
        <f>VLOOKUP(B6607,I:J,2,FALSE)</f>
        <v>27975.1695</v>
      </c>
    </row>
    <row r="6608" spans="1:3" x14ac:dyDescent="0.25">
      <c r="A6608" t="s">
        <v>1004</v>
      </c>
      <c r="B6608" t="s">
        <v>919</v>
      </c>
      <c r="C6608">
        <f>VLOOKUP(B6608,I:J,2,FALSE)</f>
        <v>85860.244537100007</v>
      </c>
    </row>
    <row r="6609" spans="1:3" x14ac:dyDescent="0.25">
      <c r="A6609" t="s">
        <v>1004</v>
      </c>
      <c r="B6609" t="s">
        <v>920</v>
      </c>
      <c r="C6609">
        <f>VLOOKUP(B6609,I:J,2,FALSE)</f>
        <v>42856.279983200002</v>
      </c>
    </row>
    <row r="6610" spans="1:3" x14ac:dyDescent="0.25">
      <c r="A6610" t="s">
        <v>1004</v>
      </c>
      <c r="B6610" t="s">
        <v>921</v>
      </c>
      <c r="C6610">
        <f>VLOOKUP(B6610,I:J,2,FALSE)</f>
        <v>26791.041580000001</v>
      </c>
    </row>
    <row r="6611" spans="1:3" x14ac:dyDescent="0.25">
      <c r="A6611" t="s">
        <v>1004</v>
      </c>
      <c r="B6611" t="s">
        <v>922</v>
      </c>
      <c r="C6611">
        <f>VLOOKUP(B6611,I:J,2,FALSE)</f>
        <v>70696.850650000008</v>
      </c>
    </row>
    <row r="6612" spans="1:3" x14ac:dyDescent="0.25">
      <c r="A6612" t="s">
        <v>1004</v>
      </c>
      <c r="B6612" t="s">
        <v>923</v>
      </c>
      <c r="C6612">
        <f>VLOOKUP(B6612,I:J,2,FALSE)</f>
        <v>18531.991129999999</v>
      </c>
    </row>
    <row r="6613" spans="1:3" x14ac:dyDescent="0.25">
      <c r="A6613" t="s">
        <v>1004</v>
      </c>
      <c r="B6613" t="s">
        <v>924</v>
      </c>
      <c r="C6613">
        <f>VLOOKUP(B6613,I:J,2,FALSE)</f>
        <v>73103.676269999996</v>
      </c>
    </row>
    <row r="6614" spans="1:3" x14ac:dyDescent="0.25">
      <c r="A6614" t="s">
        <v>1004</v>
      </c>
      <c r="B6614" t="s">
        <v>925</v>
      </c>
      <c r="C6614">
        <f>VLOOKUP(B6614,I:J,2,FALSE)</f>
        <v>17922.004958999998</v>
      </c>
    </row>
    <row r="6615" spans="1:3" x14ac:dyDescent="0.25">
      <c r="A6615" t="s">
        <v>1004</v>
      </c>
      <c r="B6615" t="s">
        <v>926</v>
      </c>
      <c r="C6615">
        <f>VLOOKUP(B6615,I:J,2,FALSE)</f>
        <v>10291.166517</v>
      </c>
    </row>
    <row r="6616" spans="1:3" x14ac:dyDescent="0.25">
      <c r="A6616" t="s">
        <v>1004</v>
      </c>
      <c r="B6616" t="s">
        <v>927</v>
      </c>
      <c r="C6616">
        <f>VLOOKUP(B6616,I:J,2,FALSE)</f>
        <v>97258.575115</v>
      </c>
    </row>
    <row r="6617" spans="1:3" x14ac:dyDescent="0.25">
      <c r="A6617" t="s">
        <v>1004</v>
      </c>
      <c r="B6617" t="s">
        <v>928</v>
      </c>
      <c r="C6617">
        <f>VLOOKUP(B6617,I:J,2,FALSE)</f>
        <v>11498.783960000001</v>
      </c>
    </row>
    <row r="6618" spans="1:3" x14ac:dyDescent="0.25">
      <c r="A6618" t="s">
        <v>1004</v>
      </c>
      <c r="B6618" t="s">
        <v>929</v>
      </c>
      <c r="C6618">
        <f>VLOOKUP(B6618,I:J,2,FALSE)</f>
        <v>39493.839390000001</v>
      </c>
    </row>
    <row r="6619" spans="1:3" x14ac:dyDescent="0.25">
      <c r="A6619" t="s">
        <v>1004</v>
      </c>
      <c r="B6619" t="s">
        <v>930</v>
      </c>
      <c r="C6619">
        <f>VLOOKUP(B6619,I:J,2,FALSE)</f>
        <v>39593.538924</v>
      </c>
    </row>
    <row r="6620" spans="1:3" x14ac:dyDescent="0.25">
      <c r="A6620" t="s">
        <v>1004</v>
      </c>
      <c r="B6620" t="s">
        <v>931</v>
      </c>
      <c r="C6620">
        <f>VLOOKUP(B6620,I:J,2,FALSE)</f>
        <v>66456.043133500003</v>
      </c>
    </row>
    <row r="6621" spans="1:3" x14ac:dyDescent="0.25">
      <c r="A6621" t="s">
        <v>1004</v>
      </c>
      <c r="B6621" t="s">
        <v>932</v>
      </c>
      <c r="C6621">
        <f>VLOOKUP(B6621,I:J,2,FALSE)</f>
        <v>17151.5785</v>
      </c>
    </row>
    <row r="6622" spans="1:3" x14ac:dyDescent="0.25">
      <c r="A6622" t="s">
        <v>1004</v>
      </c>
      <c r="B6622" t="s">
        <v>933</v>
      </c>
      <c r="C6622">
        <f>VLOOKUP(B6622,I:J,2,FALSE)</f>
        <v>27986.344870000001</v>
      </c>
    </row>
    <row r="6623" spans="1:3" x14ac:dyDescent="0.25">
      <c r="A6623" t="s">
        <v>1004</v>
      </c>
      <c r="B6623" t="s">
        <v>934</v>
      </c>
      <c r="C6623">
        <f>VLOOKUP(B6623,I:J,2,FALSE)</f>
        <v>61606.595061</v>
      </c>
    </row>
    <row r="6624" spans="1:3" x14ac:dyDescent="0.25">
      <c r="A6624" t="s">
        <v>1004</v>
      </c>
      <c r="B6624" t="s">
        <v>935</v>
      </c>
      <c r="C6624">
        <f>VLOOKUP(B6624,I:J,2,FALSE)</f>
        <v>27086.35828</v>
      </c>
    </row>
    <row r="6625" spans="1:3" x14ac:dyDescent="0.25">
      <c r="A6625" t="s">
        <v>1004</v>
      </c>
      <c r="B6625" t="s">
        <v>936</v>
      </c>
      <c r="C6625">
        <f>VLOOKUP(B6625,I:J,2,FALSE)</f>
        <v>25633.047263</v>
      </c>
    </row>
    <row r="6626" spans="1:3" x14ac:dyDescent="0.25">
      <c r="A6626" t="s">
        <v>1004</v>
      </c>
      <c r="B6626" t="s">
        <v>937</v>
      </c>
      <c r="C6626">
        <f>VLOOKUP(B6626,I:J,2,FALSE)</f>
        <v>38284.192880000002</v>
      </c>
    </row>
    <row r="6627" spans="1:3" x14ac:dyDescent="0.25">
      <c r="A6627" t="s">
        <v>1004</v>
      </c>
      <c r="B6627" t="s">
        <v>938</v>
      </c>
      <c r="C6627">
        <f>VLOOKUP(B6627,I:J,2,FALSE)</f>
        <v>102822.384341</v>
      </c>
    </row>
    <row r="6628" spans="1:3" x14ac:dyDescent="0.25">
      <c r="A6628" t="s">
        <v>1004</v>
      </c>
      <c r="B6628" t="s">
        <v>939</v>
      </c>
      <c r="C6628">
        <f>VLOOKUP(B6628,I:J,2,FALSE)</f>
        <v>30388.512860399998</v>
      </c>
    </row>
    <row r="6629" spans="1:3" x14ac:dyDescent="0.25">
      <c r="A6629" t="s">
        <v>1004</v>
      </c>
      <c r="B6629" t="s">
        <v>940</v>
      </c>
      <c r="C6629">
        <f>VLOOKUP(B6629,I:J,2,FALSE)</f>
        <v>73608.997021000003</v>
      </c>
    </row>
    <row r="6630" spans="1:3" x14ac:dyDescent="0.25">
      <c r="A6630" t="s">
        <v>1004</v>
      </c>
      <c r="B6630" t="s">
        <v>941</v>
      </c>
      <c r="C6630">
        <f>VLOOKUP(B6630,I:J,2,FALSE)</f>
        <v>51883.562440000002</v>
      </c>
    </row>
    <row r="6631" spans="1:3" x14ac:dyDescent="0.25">
      <c r="A6631" t="s">
        <v>1004</v>
      </c>
      <c r="B6631" t="s">
        <v>942</v>
      </c>
      <c r="C6631">
        <f>VLOOKUP(B6631,I:J,2,FALSE)</f>
        <v>10223.250829999999</v>
      </c>
    </row>
    <row r="6632" spans="1:3" x14ac:dyDescent="0.25">
      <c r="A6632" t="s">
        <v>1004</v>
      </c>
      <c r="B6632" t="s">
        <v>943</v>
      </c>
      <c r="C6632">
        <f>VLOOKUP(B6632,I:J,2,FALSE)</f>
        <v>36385.110820000002</v>
      </c>
    </row>
    <row r="6633" spans="1:3" x14ac:dyDescent="0.25">
      <c r="A6633" t="s">
        <v>1004</v>
      </c>
      <c r="B6633" t="s">
        <v>944</v>
      </c>
      <c r="C6633">
        <f>VLOOKUP(B6633,I:J,2,FALSE)</f>
        <v>11304.33995</v>
      </c>
    </row>
    <row r="6634" spans="1:3" x14ac:dyDescent="0.25">
      <c r="A6634" t="s">
        <v>1004</v>
      </c>
      <c r="B6634" t="s">
        <v>945</v>
      </c>
      <c r="C6634">
        <f>VLOOKUP(B6634,I:J,2,FALSE)</f>
        <v>46577.036520000001</v>
      </c>
    </row>
    <row r="6635" spans="1:3" x14ac:dyDescent="0.25">
      <c r="A6635" t="s">
        <v>1004</v>
      </c>
      <c r="B6635" t="s">
        <v>946</v>
      </c>
      <c r="C6635">
        <f>VLOOKUP(B6635,I:J,2,FALSE)</f>
        <v>63738.660650400001</v>
      </c>
    </row>
    <row r="6636" spans="1:3" x14ac:dyDescent="0.25">
      <c r="A6636" t="s">
        <v>1004</v>
      </c>
      <c r="B6636" t="s">
        <v>947</v>
      </c>
      <c r="C6636">
        <f>VLOOKUP(B6636,I:J,2,FALSE)</f>
        <v>59650.214634700002</v>
      </c>
    </row>
    <row r="6637" spans="1:3" x14ac:dyDescent="0.25">
      <c r="A6637" t="s">
        <v>1004</v>
      </c>
      <c r="B6637" t="s">
        <v>948</v>
      </c>
      <c r="C6637">
        <f>VLOOKUP(B6637,I:J,2,FALSE)</f>
        <v>133345.95129999999</v>
      </c>
    </row>
    <row r="6638" spans="1:3" x14ac:dyDescent="0.25">
      <c r="A6638" t="s">
        <v>1004</v>
      </c>
      <c r="B6638" t="s">
        <v>949</v>
      </c>
      <c r="C6638">
        <f>VLOOKUP(B6638,I:J,2,FALSE)</f>
        <v>45133.678979999997</v>
      </c>
    </row>
    <row r="6639" spans="1:3" x14ac:dyDescent="0.25">
      <c r="A6639" t="s">
        <v>1004</v>
      </c>
      <c r="B6639" t="s">
        <v>950</v>
      </c>
      <c r="C6639">
        <f>VLOOKUP(B6639,I:J,2,FALSE)</f>
        <v>69907.516430000003</v>
      </c>
    </row>
    <row r="6640" spans="1:3" x14ac:dyDescent="0.25">
      <c r="A6640" t="s">
        <v>1004</v>
      </c>
      <c r="B6640" t="s">
        <v>951</v>
      </c>
      <c r="C6640">
        <f>VLOOKUP(B6640,I:J,2,FALSE)</f>
        <v>10499.85793</v>
      </c>
    </row>
    <row r="6641" spans="1:3" x14ac:dyDescent="0.25">
      <c r="A6641" t="s">
        <v>1004</v>
      </c>
      <c r="B6641" t="s">
        <v>952</v>
      </c>
      <c r="C6641">
        <f>VLOOKUP(B6641,I:J,2,FALSE)</f>
        <v>164723.46258300002</v>
      </c>
    </row>
    <row r="6642" spans="1:3" x14ac:dyDescent="0.25">
      <c r="A6642" t="s">
        <v>1004</v>
      </c>
      <c r="B6642" t="s">
        <v>953</v>
      </c>
      <c r="C6642">
        <f>VLOOKUP(B6642,I:J,2,FALSE)</f>
        <v>73600.319229999994</v>
      </c>
    </row>
    <row r="6643" spans="1:3" x14ac:dyDescent="0.25">
      <c r="A6643" t="s">
        <v>1004</v>
      </c>
      <c r="B6643" t="s">
        <v>954</v>
      </c>
      <c r="C6643">
        <f>VLOOKUP(B6643,I:J,2,FALSE)</f>
        <v>77255.910709999996</v>
      </c>
    </row>
    <row r="6644" spans="1:3" x14ac:dyDescent="0.25">
      <c r="A6644" t="s">
        <v>1004</v>
      </c>
      <c r="B6644" t="s">
        <v>955</v>
      </c>
      <c r="C6644">
        <f>VLOOKUP(B6644,I:J,2,FALSE)</f>
        <v>2385.4722740000002</v>
      </c>
    </row>
    <row r="6645" spans="1:3" x14ac:dyDescent="0.25">
      <c r="A6645" t="s">
        <v>1004</v>
      </c>
      <c r="B6645" t="s">
        <v>956</v>
      </c>
      <c r="C6645">
        <f>VLOOKUP(B6645,I:J,2,FALSE)</f>
        <v>130928.81975</v>
      </c>
    </row>
    <row r="6646" spans="1:3" x14ac:dyDescent="0.25">
      <c r="A6646" t="s">
        <v>1004</v>
      </c>
      <c r="B6646" t="s">
        <v>957</v>
      </c>
      <c r="C6646">
        <f>VLOOKUP(B6646,I:J,2,FALSE)</f>
        <v>56708.549867000002</v>
      </c>
    </row>
    <row r="6647" spans="1:3" x14ac:dyDescent="0.25">
      <c r="A6647" t="s">
        <v>1004</v>
      </c>
      <c r="B6647" t="s">
        <v>958</v>
      </c>
      <c r="C6647">
        <f>VLOOKUP(B6647,I:J,2,FALSE)</f>
        <v>49503.573980000001</v>
      </c>
    </row>
    <row r="6648" spans="1:3" x14ac:dyDescent="0.25">
      <c r="A6648" t="s">
        <v>1004</v>
      </c>
      <c r="B6648" t="s">
        <v>959</v>
      </c>
      <c r="C6648">
        <f>VLOOKUP(B6648,I:J,2,FALSE)</f>
        <v>36066.337140000003</v>
      </c>
    </row>
    <row r="6649" spans="1:3" x14ac:dyDescent="0.25">
      <c r="A6649" t="s">
        <v>1004</v>
      </c>
      <c r="B6649" t="s">
        <v>960</v>
      </c>
      <c r="C6649">
        <f>VLOOKUP(B6649,I:J,2,FALSE)</f>
        <v>112379.97109000001</v>
      </c>
    </row>
    <row r="6650" spans="1:3" x14ac:dyDescent="0.25">
      <c r="A6650" t="s">
        <v>1004</v>
      </c>
      <c r="B6650" t="s">
        <v>961</v>
      </c>
      <c r="C6650">
        <f>VLOOKUP(B6650,I:J,2,FALSE)</f>
        <v>76405.50408150001</v>
      </c>
    </row>
    <row r="6651" spans="1:3" x14ac:dyDescent="0.25">
      <c r="A6651" t="s">
        <v>1004</v>
      </c>
      <c r="B6651" t="s">
        <v>962</v>
      </c>
      <c r="C6651">
        <f>VLOOKUP(B6651,I:J,2,FALSE)</f>
        <v>4178.3251419999997</v>
      </c>
    </row>
    <row r="6652" spans="1:3" x14ac:dyDescent="0.25">
      <c r="A6652" t="s">
        <v>1004</v>
      </c>
      <c r="B6652" t="s">
        <v>963</v>
      </c>
      <c r="C6652">
        <f>VLOOKUP(B6652,I:J,2,FALSE)</f>
        <v>58613.145660000002</v>
      </c>
    </row>
    <row r="6653" spans="1:3" x14ac:dyDescent="0.25">
      <c r="A6653" t="s">
        <v>1004</v>
      </c>
      <c r="B6653" t="s">
        <v>964</v>
      </c>
      <c r="C6653">
        <f>VLOOKUP(B6653,I:J,2,FALSE)</f>
        <v>65597.5815</v>
      </c>
    </row>
    <row r="6654" spans="1:3" x14ac:dyDescent="0.25">
      <c r="A6654" t="s">
        <v>1004</v>
      </c>
      <c r="B6654" t="s">
        <v>965</v>
      </c>
      <c r="C6654">
        <f>VLOOKUP(B6654,I:J,2,FALSE)</f>
        <v>59715.277141999999</v>
      </c>
    </row>
    <row r="6655" spans="1:3" x14ac:dyDescent="0.25">
      <c r="A6655" t="s">
        <v>1004</v>
      </c>
      <c r="B6655" t="s">
        <v>966</v>
      </c>
      <c r="C6655">
        <f>VLOOKUP(B6655,I:J,2,FALSE)</f>
        <v>20210.089070000002</v>
      </c>
    </row>
    <row r="6656" spans="1:3" x14ac:dyDescent="0.25">
      <c r="A6656" t="s">
        <v>1004</v>
      </c>
      <c r="B6656" t="s">
        <v>967</v>
      </c>
      <c r="C6656">
        <f>VLOOKUP(B6656,I:J,2,FALSE)</f>
        <v>22458.19283</v>
      </c>
    </row>
    <row r="6657" spans="1:3" x14ac:dyDescent="0.25">
      <c r="A6657" t="s">
        <v>1004</v>
      </c>
      <c r="B6657" t="s">
        <v>968</v>
      </c>
      <c r="C6657">
        <f>VLOOKUP(B6657,I:J,2,FALSE)</f>
        <v>5607.7301509999998</v>
      </c>
    </row>
    <row r="6658" spans="1:3" x14ac:dyDescent="0.25">
      <c r="A6658" t="s">
        <v>1004</v>
      </c>
      <c r="B6658" t="s">
        <v>969</v>
      </c>
      <c r="C6658">
        <f>VLOOKUP(B6658,I:J,2,FALSE)</f>
        <v>15036.518841000001</v>
      </c>
    </row>
    <row r="6659" spans="1:3" x14ac:dyDescent="0.25">
      <c r="A6659" t="s">
        <v>1004</v>
      </c>
      <c r="B6659" t="s">
        <v>970</v>
      </c>
      <c r="C6659">
        <f>VLOOKUP(B6659,I:J,2,FALSE)</f>
        <v>50380.584662000001</v>
      </c>
    </row>
    <row r="6660" spans="1:3" x14ac:dyDescent="0.25">
      <c r="A6660" t="s">
        <v>1004</v>
      </c>
      <c r="B6660" t="s">
        <v>971</v>
      </c>
      <c r="C6660">
        <f>VLOOKUP(B6660,I:J,2,FALSE)</f>
        <v>31167.802191000002</v>
      </c>
    </row>
    <row r="6661" spans="1:3" x14ac:dyDescent="0.25">
      <c r="A6661" t="s">
        <v>1004</v>
      </c>
      <c r="B6661" t="s">
        <v>972</v>
      </c>
      <c r="C6661">
        <f>VLOOKUP(B6661,I:J,2,FALSE)</f>
        <v>24351.949922</v>
      </c>
    </row>
    <row r="6662" spans="1:3" x14ac:dyDescent="0.25">
      <c r="A6662" t="s">
        <v>1004</v>
      </c>
      <c r="B6662" t="s">
        <v>973</v>
      </c>
      <c r="C6662">
        <f>VLOOKUP(B6662,I:J,2,FALSE)</f>
        <v>7532.4401669999997</v>
      </c>
    </row>
    <row r="6663" spans="1:3" x14ac:dyDescent="0.25">
      <c r="A6663" t="s">
        <v>1004</v>
      </c>
      <c r="B6663" t="s">
        <v>974</v>
      </c>
      <c r="C6663">
        <f>VLOOKUP(B6663,I:J,2,FALSE)</f>
        <v>19896.664551000002</v>
      </c>
    </row>
    <row r="6664" spans="1:3" x14ac:dyDescent="0.25">
      <c r="A6664" t="s">
        <v>1004</v>
      </c>
      <c r="B6664" t="s">
        <v>975</v>
      </c>
      <c r="C6664">
        <f>VLOOKUP(B6664,I:J,2,FALSE)</f>
        <v>292106.36586400005</v>
      </c>
    </row>
    <row r="6665" spans="1:3" x14ac:dyDescent="0.25">
      <c r="A6665" t="s">
        <v>1004</v>
      </c>
      <c r="B6665" t="s">
        <v>976</v>
      </c>
      <c r="C6665">
        <f>VLOOKUP(B6665,I:J,2,FALSE)</f>
        <v>34997.492100000003</v>
      </c>
    </row>
    <row r="6666" spans="1:3" x14ac:dyDescent="0.25">
      <c r="A6666" t="s">
        <v>1004</v>
      </c>
      <c r="B6666" t="s">
        <v>977</v>
      </c>
      <c r="C6666">
        <f>VLOOKUP(B6666,I:J,2,FALSE)</f>
        <v>71877.438769999993</v>
      </c>
    </row>
    <row r="6667" spans="1:3" x14ac:dyDescent="0.25">
      <c r="A6667" t="s">
        <v>1004</v>
      </c>
      <c r="B6667" t="s">
        <v>978</v>
      </c>
      <c r="C6667">
        <f>VLOOKUP(B6667,I:J,2,FALSE)</f>
        <v>69664.813085000002</v>
      </c>
    </row>
    <row r="6668" spans="1:3" x14ac:dyDescent="0.25">
      <c r="A6668" t="s">
        <v>1004</v>
      </c>
      <c r="B6668" t="s">
        <v>979</v>
      </c>
      <c r="C6668">
        <f>VLOOKUP(B6668,I:J,2,FALSE)</f>
        <v>133909.80683009999</v>
      </c>
    </row>
    <row r="6669" spans="1:3" x14ac:dyDescent="0.25">
      <c r="A6669" t="s">
        <v>1004</v>
      </c>
      <c r="B6669" t="s">
        <v>980</v>
      </c>
      <c r="C6669">
        <f>VLOOKUP(B6669,I:J,2,FALSE)</f>
        <v>10772.987010000001</v>
      </c>
    </row>
    <row r="6670" spans="1:3" x14ac:dyDescent="0.25">
      <c r="A6670" t="s">
        <v>1004</v>
      </c>
      <c r="B6670" t="s">
        <v>981</v>
      </c>
      <c r="C6670">
        <f>VLOOKUP(B6670,I:J,2,FALSE)</f>
        <v>33575.62156</v>
      </c>
    </row>
    <row r="6671" spans="1:3" x14ac:dyDescent="0.25">
      <c r="A6671" t="s">
        <v>1004</v>
      </c>
      <c r="B6671" t="s">
        <v>982</v>
      </c>
      <c r="C6671">
        <f>VLOOKUP(B6671,I:J,2,FALSE)</f>
        <v>3521.5513559999999</v>
      </c>
    </row>
    <row r="6672" spans="1:3" x14ac:dyDescent="0.25">
      <c r="A6672" t="s">
        <v>1004</v>
      </c>
      <c r="B6672" t="s">
        <v>983</v>
      </c>
      <c r="C6672">
        <f>VLOOKUP(B6672,I:J,2,FALSE)</f>
        <v>120768.8823</v>
      </c>
    </row>
    <row r="6673" spans="1:3" x14ac:dyDescent="0.25">
      <c r="A6673" t="s">
        <v>1004</v>
      </c>
      <c r="B6673" t="s">
        <v>984</v>
      </c>
      <c r="C6673">
        <f>VLOOKUP(B6673,I:J,2,FALSE)</f>
        <v>91375.910560000004</v>
      </c>
    </row>
    <row r="6674" spans="1:3" x14ac:dyDescent="0.25">
      <c r="A6674" t="s">
        <v>1004</v>
      </c>
      <c r="B6674" t="s">
        <v>985</v>
      </c>
      <c r="C6674">
        <f>VLOOKUP(B6674,I:J,2,FALSE)</f>
        <v>9436.9138419999999</v>
      </c>
    </row>
    <row r="6675" spans="1:3" x14ac:dyDescent="0.25">
      <c r="A6675" t="s">
        <v>1004</v>
      </c>
      <c r="B6675" t="s">
        <v>986</v>
      </c>
      <c r="C6675">
        <f>VLOOKUP(B6675,I:J,2,FALSE)</f>
        <v>15224.473400000001</v>
      </c>
    </row>
    <row r="6676" spans="1:3" x14ac:dyDescent="0.25">
      <c r="A6676" t="s">
        <v>1004</v>
      </c>
      <c r="B6676" t="s">
        <v>987</v>
      </c>
      <c r="C6676">
        <f>VLOOKUP(B6676,I:J,2,FALSE)</f>
        <v>666.77387769999996</v>
      </c>
    </row>
    <row r="6677" spans="1:3" x14ac:dyDescent="0.25">
      <c r="A6677" t="s">
        <v>1004</v>
      </c>
      <c r="B6677" t="s">
        <v>988</v>
      </c>
      <c r="C6677">
        <f>VLOOKUP(B6677,I:J,2,FALSE)</f>
        <v>76361.308886999992</v>
      </c>
    </row>
    <row r="6678" spans="1:3" x14ac:dyDescent="0.25">
      <c r="A6678" t="s">
        <v>1004</v>
      </c>
      <c r="B6678" t="s">
        <v>989</v>
      </c>
      <c r="C6678">
        <f>VLOOKUP(B6678,I:J,2,FALSE)</f>
        <v>67171.662400000001</v>
      </c>
    </row>
    <row r="6679" spans="1:3" x14ac:dyDescent="0.25">
      <c r="A6679" t="s">
        <v>1004</v>
      </c>
      <c r="B6679" t="s">
        <v>990</v>
      </c>
      <c r="C6679">
        <f>VLOOKUP(B6679,I:J,2,FALSE)</f>
        <v>202421.93568910001</v>
      </c>
    </row>
    <row r="6680" spans="1:3" x14ac:dyDescent="0.25">
      <c r="A6680" t="s">
        <v>1004</v>
      </c>
      <c r="B6680" t="s">
        <v>991</v>
      </c>
      <c r="C6680">
        <f>VLOOKUP(B6680,I:J,2,FALSE)</f>
        <v>45722.713473999996</v>
      </c>
    </row>
    <row r="6681" spans="1:3" x14ac:dyDescent="0.25">
      <c r="A6681" t="s">
        <v>1004</v>
      </c>
      <c r="B6681" t="s">
        <v>992</v>
      </c>
      <c r="C6681">
        <f>VLOOKUP(B6681,I:J,2,FALSE)</f>
        <v>2697.9369799999999</v>
      </c>
    </row>
    <row r="6682" spans="1:3" x14ac:dyDescent="0.25">
      <c r="A6682" t="s">
        <v>1004</v>
      </c>
      <c r="B6682" t="s">
        <v>993</v>
      </c>
      <c r="C6682">
        <f>VLOOKUP(B6682,I:J,2,FALSE)</f>
        <v>3462.7812159999999</v>
      </c>
    </row>
    <row r="6683" spans="1:3" x14ac:dyDescent="0.25">
      <c r="A6683" t="s">
        <v>1004</v>
      </c>
      <c r="B6683" t="s">
        <v>994</v>
      </c>
      <c r="C6683">
        <f>VLOOKUP(B6683,I:J,2,FALSE)</f>
        <v>21586.990079000003</v>
      </c>
    </row>
    <row r="6684" spans="1:3" x14ac:dyDescent="0.25">
      <c r="A6684" t="s">
        <v>1004</v>
      </c>
      <c r="B6684" t="s">
        <v>995</v>
      </c>
      <c r="C6684">
        <f>VLOOKUP(B6684,I:J,2,FALSE)</f>
        <v>51666.839351000002</v>
      </c>
    </row>
    <row r="6685" spans="1:3" x14ac:dyDescent="0.25">
      <c r="A6685" t="s">
        <v>1004</v>
      </c>
      <c r="B6685" t="s">
        <v>996</v>
      </c>
      <c r="C6685">
        <f>VLOOKUP(B6685,I:J,2,FALSE)</f>
        <v>6668.9719253000012</v>
      </c>
    </row>
    <row r="6686" spans="1:3" x14ac:dyDescent="0.25">
      <c r="A6686" t="s">
        <v>1004</v>
      </c>
      <c r="B6686" t="s">
        <v>997</v>
      </c>
      <c r="C6686">
        <f>VLOOKUP(B6686,I:J,2,FALSE)</f>
        <v>15964.072892600001</v>
      </c>
    </row>
    <row r="6687" spans="1:3" x14ac:dyDescent="0.25">
      <c r="A6687" t="s">
        <v>1004</v>
      </c>
      <c r="B6687" t="s">
        <v>998</v>
      </c>
      <c r="C6687">
        <f>VLOOKUP(B6687,I:J,2,FALSE)</f>
        <v>85235.998061899998</v>
      </c>
    </row>
    <row r="6688" spans="1:3" x14ac:dyDescent="0.25">
      <c r="A6688" t="s">
        <v>1004</v>
      </c>
      <c r="B6688" t="s">
        <v>999</v>
      </c>
      <c r="C6688">
        <f>VLOOKUP(B6688,I:J,2,FALSE)</f>
        <v>22788.596898899999</v>
      </c>
    </row>
    <row r="6689" spans="1:3" x14ac:dyDescent="0.25">
      <c r="A6689" t="s">
        <v>1004</v>
      </c>
      <c r="B6689" t="s">
        <v>1000</v>
      </c>
      <c r="C6689">
        <f>VLOOKUP(B6689,I:J,2,FALSE)</f>
        <v>74320.734628999999</v>
      </c>
    </row>
    <row r="6690" spans="1:3" x14ac:dyDescent="0.25">
      <c r="A6690" t="s">
        <v>1004</v>
      </c>
      <c r="B6690" t="s">
        <v>1001</v>
      </c>
      <c r="C6690">
        <f>VLOOKUP(B6690,I:J,2,FALSE)</f>
        <v>95691.641292000015</v>
      </c>
    </row>
    <row r="6691" spans="1:3" x14ac:dyDescent="0.25">
      <c r="A6691" t="s">
        <v>1004</v>
      </c>
      <c r="B6691" t="s">
        <v>1002</v>
      </c>
      <c r="C6691">
        <f>VLOOKUP(B6691,I:J,2,FALSE)</f>
        <v>30231.485891</v>
      </c>
    </row>
    <row r="6692" spans="1:3" x14ac:dyDescent="0.25">
      <c r="A6692" t="s">
        <v>1004</v>
      </c>
      <c r="B6692" t="s">
        <v>1003</v>
      </c>
      <c r="C6692">
        <f>VLOOKUP(B6692,I:J,2,FALSE)</f>
        <v>15443.862213999999</v>
      </c>
    </row>
    <row r="6693" spans="1:3" x14ac:dyDescent="0.25">
      <c r="A6693" t="s">
        <v>1004</v>
      </c>
      <c r="B6693" t="s">
        <v>1004</v>
      </c>
      <c r="C6693">
        <f>VLOOKUP(B6693,I:J,2,FALSE)</f>
        <v>53034.362327999996</v>
      </c>
    </row>
    <row r="6694" spans="1:3" x14ac:dyDescent="0.25">
      <c r="A6694" t="s">
        <v>1003</v>
      </c>
      <c r="B6694" t="s">
        <v>798</v>
      </c>
      <c r="C6694">
        <f>VLOOKUP(B6694,I:J,2,FALSE)</f>
        <v>137570.668921</v>
      </c>
    </row>
    <row r="6695" spans="1:3" x14ac:dyDescent="0.25">
      <c r="A6695" t="s">
        <v>1003</v>
      </c>
      <c r="B6695" t="s">
        <v>774</v>
      </c>
      <c r="C6695">
        <f>VLOOKUP(B6695,I:J,2,FALSE)</f>
        <v>29310.404640000001</v>
      </c>
    </row>
    <row r="6696" spans="1:3" x14ac:dyDescent="0.25">
      <c r="A6696" t="s">
        <v>1003</v>
      </c>
      <c r="B6696" t="s">
        <v>801</v>
      </c>
      <c r="C6696">
        <f>VLOOKUP(B6696,I:J,2,FALSE)</f>
        <v>3420.2161550000001</v>
      </c>
    </row>
    <row r="6697" spans="1:3" x14ac:dyDescent="0.25">
      <c r="A6697" t="s">
        <v>1003</v>
      </c>
      <c r="B6697" t="s">
        <v>738</v>
      </c>
      <c r="C6697">
        <f>VLOOKUP(B6697,I:J,2,FALSE)</f>
        <v>47157.450324999998</v>
      </c>
    </row>
    <row r="6698" spans="1:3" x14ac:dyDescent="0.25">
      <c r="A6698" t="s">
        <v>1003</v>
      </c>
      <c r="B6698" t="s">
        <v>787</v>
      </c>
      <c r="C6698">
        <f>VLOOKUP(B6698,I:J,2,FALSE)</f>
        <v>68752.95147</v>
      </c>
    </row>
    <row r="6699" spans="1:3" x14ac:dyDescent="0.25">
      <c r="A6699" t="s">
        <v>1003</v>
      </c>
      <c r="B6699" t="s">
        <v>795</v>
      </c>
      <c r="C6699">
        <f>VLOOKUP(B6699,I:J,2,FALSE)</f>
        <v>132207.74359249999</v>
      </c>
    </row>
    <row r="6700" spans="1:3" x14ac:dyDescent="0.25">
      <c r="A6700" t="s">
        <v>1003</v>
      </c>
      <c r="B6700" t="s">
        <v>794</v>
      </c>
      <c r="C6700">
        <f>VLOOKUP(B6700,I:J,2,FALSE)</f>
        <v>74446.999656</v>
      </c>
    </row>
    <row r="6701" spans="1:3" x14ac:dyDescent="0.25">
      <c r="A6701" t="s">
        <v>1003</v>
      </c>
      <c r="B6701" t="s">
        <v>737</v>
      </c>
      <c r="C6701">
        <f>VLOOKUP(B6701,I:J,2,FALSE)</f>
        <v>29270.375695999999</v>
      </c>
    </row>
    <row r="6702" spans="1:3" x14ac:dyDescent="0.25">
      <c r="A6702" t="s">
        <v>1003</v>
      </c>
      <c r="B6702" t="s">
        <v>809</v>
      </c>
      <c r="C6702">
        <f>VLOOKUP(B6702,I:J,2,FALSE)</f>
        <v>189600.22842140001</v>
      </c>
    </row>
    <row r="6703" spans="1:3" x14ac:dyDescent="0.25">
      <c r="A6703" t="s">
        <v>1003</v>
      </c>
      <c r="B6703" t="s">
        <v>810</v>
      </c>
      <c r="C6703">
        <f>VLOOKUP(B6703,I:J,2,FALSE)</f>
        <v>34893.062680000003</v>
      </c>
    </row>
    <row r="6704" spans="1:3" x14ac:dyDescent="0.25">
      <c r="A6704" t="s">
        <v>1003</v>
      </c>
      <c r="B6704" t="s">
        <v>736</v>
      </c>
      <c r="C6704">
        <f>VLOOKUP(B6704,I:J,2,FALSE)</f>
        <v>122442.046617</v>
      </c>
    </row>
    <row r="6705" spans="1:3" x14ac:dyDescent="0.25">
      <c r="A6705" t="s">
        <v>1003</v>
      </c>
      <c r="B6705" t="s">
        <v>796</v>
      </c>
      <c r="C6705">
        <f>VLOOKUP(B6705,I:J,2,FALSE)</f>
        <v>44210.063058500004</v>
      </c>
    </row>
    <row r="6706" spans="1:3" x14ac:dyDescent="0.25">
      <c r="A6706" t="s">
        <v>1003</v>
      </c>
      <c r="B6706" t="s">
        <v>779</v>
      </c>
      <c r="C6706">
        <f>VLOOKUP(B6706,I:J,2,FALSE)</f>
        <v>105358.04381</v>
      </c>
    </row>
    <row r="6707" spans="1:3" x14ac:dyDescent="0.25">
      <c r="A6707" t="s">
        <v>1003</v>
      </c>
      <c r="B6707" t="s">
        <v>778</v>
      </c>
      <c r="C6707">
        <f>VLOOKUP(B6707,I:J,2,FALSE)</f>
        <v>100546.456353</v>
      </c>
    </row>
    <row r="6708" spans="1:3" x14ac:dyDescent="0.25">
      <c r="A6708" t="s">
        <v>1003</v>
      </c>
      <c r="B6708" t="s">
        <v>747</v>
      </c>
      <c r="C6708">
        <f>VLOOKUP(B6708,I:J,2,FALSE)</f>
        <v>136406.47509000002</v>
      </c>
    </row>
    <row r="6709" spans="1:3" x14ac:dyDescent="0.25">
      <c r="A6709" t="s">
        <v>1003</v>
      </c>
      <c r="B6709" t="s">
        <v>748</v>
      </c>
      <c r="C6709">
        <f>VLOOKUP(B6709,I:J,2,FALSE)</f>
        <v>7086.1288809999996</v>
      </c>
    </row>
    <row r="6710" spans="1:3" x14ac:dyDescent="0.25">
      <c r="A6710" t="s">
        <v>1003</v>
      </c>
      <c r="B6710" t="s">
        <v>770</v>
      </c>
      <c r="C6710">
        <f>VLOOKUP(B6710,I:J,2,FALSE)</f>
        <v>111669.13917849999</v>
      </c>
    </row>
    <row r="6711" spans="1:3" x14ac:dyDescent="0.25">
      <c r="A6711" t="s">
        <v>1003</v>
      </c>
      <c r="B6711" t="s">
        <v>768</v>
      </c>
      <c r="C6711">
        <f>VLOOKUP(B6711,I:J,2,FALSE)</f>
        <v>34865.257863999999</v>
      </c>
    </row>
    <row r="6712" spans="1:3" x14ac:dyDescent="0.25">
      <c r="A6712" t="s">
        <v>1003</v>
      </c>
      <c r="B6712" t="s">
        <v>735</v>
      </c>
      <c r="C6712">
        <f>VLOOKUP(B6712,I:J,2,FALSE)</f>
        <v>46430.319496000004</v>
      </c>
    </row>
    <row r="6713" spans="1:3" x14ac:dyDescent="0.25">
      <c r="A6713" t="s">
        <v>1003</v>
      </c>
      <c r="B6713" t="s">
        <v>745</v>
      </c>
      <c r="C6713">
        <f>VLOOKUP(B6713,I:J,2,FALSE)</f>
        <v>141267.34024699999</v>
      </c>
    </row>
    <row r="6714" spans="1:3" x14ac:dyDescent="0.25">
      <c r="A6714" t="s">
        <v>1003</v>
      </c>
      <c r="B6714" t="s">
        <v>739</v>
      </c>
      <c r="C6714">
        <f>VLOOKUP(B6714,I:J,2,FALSE)</f>
        <v>130521.8018425</v>
      </c>
    </row>
    <row r="6715" spans="1:3" x14ac:dyDescent="0.25">
      <c r="A6715" t="s">
        <v>1003</v>
      </c>
      <c r="B6715" t="s">
        <v>740</v>
      </c>
      <c r="C6715">
        <f>VLOOKUP(B6715,I:J,2,FALSE)</f>
        <v>8167.2670189999999</v>
      </c>
    </row>
    <row r="6716" spans="1:3" x14ac:dyDescent="0.25">
      <c r="A6716" t="s">
        <v>1003</v>
      </c>
      <c r="B6716" t="s">
        <v>791</v>
      </c>
      <c r="C6716">
        <f>VLOOKUP(B6716,I:J,2,FALSE)</f>
        <v>195682.15028569999</v>
      </c>
    </row>
    <row r="6717" spans="1:3" x14ac:dyDescent="0.25">
      <c r="A6717" t="s">
        <v>1003</v>
      </c>
      <c r="B6717" t="s">
        <v>792</v>
      </c>
      <c r="C6717">
        <f>VLOOKUP(B6717,I:J,2,FALSE)</f>
        <v>45459.189469999998</v>
      </c>
    </row>
    <row r="6718" spans="1:3" x14ac:dyDescent="0.25">
      <c r="A6718" t="s">
        <v>1003</v>
      </c>
      <c r="B6718" t="s">
        <v>811</v>
      </c>
      <c r="C6718">
        <f>VLOOKUP(B6718,I:J,2,FALSE)</f>
        <v>56206.258131000002</v>
      </c>
    </row>
    <row r="6719" spans="1:3" x14ac:dyDescent="0.25">
      <c r="A6719" t="s">
        <v>1003</v>
      </c>
      <c r="B6719" t="s">
        <v>742</v>
      </c>
      <c r="C6719">
        <f>VLOOKUP(B6719,I:J,2,FALSE)</f>
        <v>61453.55126</v>
      </c>
    </row>
    <row r="6720" spans="1:3" x14ac:dyDescent="0.25">
      <c r="A6720" t="s">
        <v>1003</v>
      </c>
      <c r="B6720" t="s">
        <v>751</v>
      </c>
      <c r="C6720">
        <f>VLOOKUP(B6720,I:J,2,FALSE)</f>
        <v>21720.478770000002</v>
      </c>
    </row>
    <row r="6721" spans="1:3" x14ac:dyDescent="0.25">
      <c r="A6721" t="s">
        <v>1003</v>
      </c>
      <c r="B6721" t="s">
        <v>769</v>
      </c>
      <c r="C6721">
        <f>VLOOKUP(B6721,I:J,2,FALSE)</f>
        <v>52624.674209999997</v>
      </c>
    </row>
    <row r="6722" spans="1:3" x14ac:dyDescent="0.25">
      <c r="A6722" t="s">
        <v>1003</v>
      </c>
      <c r="B6722" t="s">
        <v>793</v>
      </c>
      <c r="C6722">
        <f>VLOOKUP(B6722,I:J,2,FALSE)</f>
        <v>1457.7322569999999</v>
      </c>
    </row>
    <row r="6723" spans="1:3" x14ac:dyDescent="0.25">
      <c r="A6723" t="s">
        <v>1003</v>
      </c>
      <c r="B6723" t="s">
        <v>812</v>
      </c>
      <c r="C6723">
        <f>VLOOKUP(B6723,I:J,2,FALSE)</f>
        <v>32910.630182200002</v>
      </c>
    </row>
    <row r="6724" spans="1:3" x14ac:dyDescent="0.25">
      <c r="A6724" t="s">
        <v>1003</v>
      </c>
      <c r="B6724" t="s">
        <v>813</v>
      </c>
      <c r="C6724">
        <f>VLOOKUP(B6724,I:J,2,FALSE)</f>
        <v>97812.696807600005</v>
      </c>
    </row>
    <row r="6725" spans="1:3" x14ac:dyDescent="0.25">
      <c r="A6725" t="s">
        <v>1003</v>
      </c>
      <c r="B6725" t="s">
        <v>749</v>
      </c>
      <c r="C6725">
        <f>VLOOKUP(B6725,I:J,2,FALSE)</f>
        <v>185250.255363</v>
      </c>
    </row>
    <row r="6726" spans="1:3" x14ac:dyDescent="0.25">
      <c r="A6726" t="s">
        <v>1003</v>
      </c>
      <c r="B6726" t="s">
        <v>741</v>
      </c>
      <c r="C6726">
        <f>VLOOKUP(B6726,I:J,2,FALSE)</f>
        <v>109773.4905942</v>
      </c>
    </row>
    <row r="6727" spans="1:3" x14ac:dyDescent="0.25">
      <c r="A6727" t="s">
        <v>1003</v>
      </c>
      <c r="B6727" t="s">
        <v>746</v>
      </c>
      <c r="C6727">
        <f>VLOOKUP(B6727,I:J,2,FALSE)</f>
        <v>78131.424449999991</v>
      </c>
    </row>
    <row r="6728" spans="1:3" x14ac:dyDescent="0.25">
      <c r="A6728" t="s">
        <v>1003</v>
      </c>
      <c r="B6728" t="s">
        <v>814</v>
      </c>
      <c r="C6728">
        <f>VLOOKUP(B6728,I:J,2,FALSE)</f>
        <v>85503.140998999996</v>
      </c>
    </row>
    <row r="6729" spans="1:3" x14ac:dyDescent="0.25">
      <c r="A6729" t="s">
        <v>1003</v>
      </c>
      <c r="B6729" t="s">
        <v>815</v>
      </c>
      <c r="C6729">
        <f>VLOOKUP(B6729,I:J,2,FALSE)</f>
        <v>38855.098117000001</v>
      </c>
    </row>
    <row r="6730" spans="1:3" x14ac:dyDescent="0.25">
      <c r="A6730" t="s">
        <v>1003</v>
      </c>
      <c r="B6730" t="s">
        <v>816</v>
      </c>
      <c r="C6730">
        <f>VLOOKUP(B6730,I:J,2,FALSE)</f>
        <v>73044.449509999991</v>
      </c>
    </row>
    <row r="6731" spans="1:3" x14ac:dyDescent="0.25">
      <c r="A6731" t="s">
        <v>1003</v>
      </c>
      <c r="B6731" t="s">
        <v>817</v>
      </c>
      <c r="C6731">
        <f>VLOOKUP(B6731,I:J,2,FALSE)</f>
        <v>39710.426340899998</v>
      </c>
    </row>
    <row r="6732" spans="1:3" x14ac:dyDescent="0.25">
      <c r="A6732" t="s">
        <v>1003</v>
      </c>
      <c r="B6732" t="s">
        <v>750</v>
      </c>
      <c r="C6732">
        <f>VLOOKUP(B6732,I:J,2,FALSE)</f>
        <v>68069.421459999998</v>
      </c>
    </row>
    <row r="6733" spans="1:3" x14ac:dyDescent="0.25">
      <c r="A6733" t="s">
        <v>1003</v>
      </c>
      <c r="B6733" t="s">
        <v>744</v>
      </c>
      <c r="C6733">
        <f>VLOOKUP(B6733,I:J,2,FALSE)</f>
        <v>103110.83493000001</v>
      </c>
    </row>
    <row r="6734" spans="1:3" x14ac:dyDescent="0.25">
      <c r="A6734" t="s">
        <v>1003</v>
      </c>
      <c r="B6734" t="s">
        <v>752</v>
      </c>
      <c r="C6734">
        <f>VLOOKUP(B6734,I:J,2,FALSE)</f>
        <v>50188.355100000001</v>
      </c>
    </row>
    <row r="6735" spans="1:3" x14ac:dyDescent="0.25">
      <c r="A6735" t="s">
        <v>1003</v>
      </c>
      <c r="B6735" t="s">
        <v>818</v>
      </c>
      <c r="C6735">
        <f>VLOOKUP(B6735,I:J,2,FALSE)</f>
        <v>28871.467453400001</v>
      </c>
    </row>
    <row r="6736" spans="1:3" x14ac:dyDescent="0.25">
      <c r="A6736" t="s">
        <v>1003</v>
      </c>
      <c r="B6736" t="s">
        <v>819</v>
      </c>
      <c r="C6736">
        <f>VLOOKUP(B6736,I:J,2,FALSE)</f>
        <v>15014.007025999999</v>
      </c>
    </row>
    <row r="6737" spans="1:3" x14ac:dyDescent="0.25">
      <c r="A6737" t="s">
        <v>1003</v>
      </c>
      <c r="B6737" t="s">
        <v>820</v>
      </c>
      <c r="C6737">
        <f>VLOOKUP(B6737,I:J,2,FALSE)</f>
        <v>23475.078699999998</v>
      </c>
    </row>
    <row r="6738" spans="1:3" x14ac:dyDescent="0.25">
      <c r="A6738" t="s">
        <v>1003</v>
      </c>
      <c r="B6738" t="s">
        <v>753</v>
      </c>
      <c r="C6738">
        <f>VLOOKUP(B6738,I:J,2,FALSE)</f>
        <v>111474.907591</v>
      </c>
    </row>
    <row r="6739" spans="1:3" x14ac:dyDescent="0.25">
      <c r="A6739" t="s">
        <v>1003</v>
      </c>
      <c r="B6739" t="s">
        <v>743</v>
      </c>
      <c r="C6739">
        <f>VLOOKUP(B6739,I:J,2,FALSE)</f>
        <v>15887.7497</v>
      </c>
    </row>
    <row r="6740" spans="1:3" x14ac:dyDescent="0.25">
      <c r="A6740" t="s">
        <v>1003</v>
      </c>
      <c r="B6740" t="s">
        <v>821</v>
      </c>
      <c r="C6740">
        <f>VLOOKUP(B6740,I:J,2,FALSE)</f>
        <v>73373.040675600001</v>
      </c>
    </row>
    <row r="6741" spans="1:3" x14ac:dyDescent="0.25">
      <c r="A6741" t="s">
        <v>1003</v>
      </c>
      <c r="B6741" t="s">
        <v>822</v>
      </c>
      <c r="C6741">
        <f>VLOOKUP(B6741,I:J,2,FALSE)</f>
        <v>24274.786614000001</v>
      </c>
    </row>
    <row r="6742" spans="1:3" x14ac:dyDescent="0.25">
      <c r="A6742" t="s">
        <v>1003</v>
      </c>
      <c r="B6742" t="s">
        <v>823</v>
      </c>
      <c r="C6742">
        <f>VLOOKUP(B6742,I:J,2,FALSE)</f>
        <v>115362.5489136</v>
      </c>
    </row>
    <row r="6743" spans="1:3" x14ac:dyDescent="0.25">
      <c r="A6743" t="s">
        <v>1003</v>
      </c>
      <c r="B6743" t="s">
        <v>824</v>
      </c>
      <c r="C6743">
        <f>VLOOKUP(B6743,I:J,2,FALSE)</f>
        <v>111210.99209699999</v>
      </c>
    </row>
    <row r="6744" spans="1:3" x14ac:dyDescent="0.25">
      <c r="A6744" t="s">
        <v>1003</v>
      </c>
      <c r="B6744" t="s">
        <v>825</v>
      </c>
      <c r="C6744">
        <f>VLOOKUP(B6744,I:J,2,FALSE)</f>
        <v>60690.639799999997</v>
      </c>
    </row>
    <row r="6745" spans="1:3" x14ac:dyDescent="0.25">
      <c r="A6745" t="s">
        <v>1003</v>
      </c>
      <c r="B6745" t="s">
        <v>754</v>
      </c>
      <c r="C6745">
        <f>VLOOKUP(B6745,I:J,2,FALSE)</f>
        <v>172240.97562000001</v>
      </c>
    </row>
    <row r="6746" spans="1:3" x14ac:dyDescent="0.25">
      <c r="A6746" t="s">
        <v>1003</v>
      </c>
      <c r="B6746" t="s">
        <v>755</v>
      </c>
      <c r="C6746">
        <f>VLOOKUP(B6746,I:J,2,FALSE)</f>
        <v>17336.104220200003</v>
      </c>
    </row>
    <row r="6747" spans="1:3" x14ac:dyDescent="0.25">
      <c r="A6747" t="s">
        <v>1003</v>
      </c>
      <c r="B6747" t="s">
        <v>756</v>
      </c>
      <c r="C6747">
        <f>VLOOKUP(B6747,I:J,2,FALSE)</f>
        <v>133780.63534399998</v>
      </c>
    </row>
    <row r="6748" spans="1:3" x14ac:dyDescent="0.25">
      <c r="A6748" t="s">
        <v>1003</v>
      </c>
      <c r="B6748" t="s">
        <v>826</v>
      </c>
      <c r="C6748">
        <f>VLOOKUP(B6748,I:J,2,FALSE)</f>
        <v>27805.875530000001</v>
      </c>
    </row>
    <row r="6749" spans="1:3" x14ac:dyDescent="0.25">
      <c r="A6749" t="s">
        <v>1003</v>
      </c>
      <c r="B6749" t="s">
        <v>827</v>
      </c>
      <c r="C6749">
        <f>VLOOKUP(B6749,I:J,2,FALSE)</f>
        <v>52284.691980000003</v>
      </c>
    </row>
    <row r="6750" spans="1:3" x14ac:dyDescent="0.25">
      <c r="A6750" t="s">
        <v>1003</v>
      </c>
      <c r="B6750" t="s">
        <v>828</v>
      </c>
      <c r="C6750">
        <f>VLOOKUP(B6750,I:J,2,FALSE)</f>
        <v>84616.167165600011</v>
      </c>
    </row>
    <row r="6751" spans="1:3" x14ac:dyDescent="0.25">
      <c r="A6751" t="s">
        <v>1003</v>
      </c>
      <c r="B6751" t="s">
        <v>829</v>
      </c>
      <c r="C6751">
        <f>VLOOKUP(B6751,I:J,2,FALSE)</f>
        <v>72317.340214600001</v>
      </c>
    </row>
    <row r="6752" spans="1:3" x14ac:dyDescent="0.25">
      <c r="A6752" t="s">
        <v>1003</v>
      </c>
      <c r="B6752" t="s">
        <v>757</v>
      </c>
      <c r="C6752">
        <f>VLOOKUP(B6752,I:J,2,FALSE)</f>
        <v>2051.150748</v>
      </c>
    </row>
    <row r="6753" spans="1:3" x14ac:dyDescent="0.25">
      <c r="A6753" t="s">
        <v>1003</v>
      </c>
      <c r="B6753" t="s">
        <v>758</v>
      </c>
      <c r="C6753">
        <f>VLOOKUP(B6753,I:J,2,FALSE)</f>
        <v>38660.283340000002</v>
      </c>
    </row>
    <row r="6754" spans="1:3" x14ac:dyDescent="0.25">
      <c r="A6754" t="s">
        <v>1003</v>
      </c>
      <c r="B6754" t="s">
        <v>759</v>
      </c>
      <c r="C6754">
        <f>VLOOKUP(B6754,I:J,2,FALSE)</f>
        <v>31877.198940000002</v>
      </c>
    </row>
    <row r="6755" spans="1:3" x14ac:dyDescent="0.25">
      <c r="A6755" t="s">
        <v>1003</v>
      </c>
      <c r="B6755" t="s">
        <v>760</v>
      </c>
      <c r="C6755">
        <f>VLOOKUP(B6755,I:J,2,FALSE)</f>
        <v>84741.555156999995</v>
      </c>
    </row>
    <row r="6756" spans="1:3" x14ac:dyDescent="0.25">
      <c r="A6756" t="s">
        <v>1003</v>
      </c>
      <c r="B6756" t="s">
        <v>830</v>
      </c>
      <c r="C6756">
        <f>VLOOKUP(B6756,I:J,2,FALSE)</f>
        <v>10732.834422</v>
      </c>
    </row>
    <row r="6757" spans="1:3" x14ac:dyDescent="0.25">
      <c r="A6757" t="s">
        <v>1003</v>
      </c>
      <c r="B6757" t="s">
        <v>831</v>
      </c>
      <c r="C6757">
        <f>VLOOKUP(B6757,I:J,2,FALSE)</f>
        <v>76743.99257300001</v>
      </c>
    </row>
    <row r="6758" spans="1:3" x14ac:dyDescent="0.25">
      <c r="A6758" t="s">
        <v>1003</v>
      </c>
      <c r="B6758" t="s">
        <v>832</v>
      </c>
      <c r="C6758">
        <f>VLOOKUP(B6758,I:J,2,FALSE)</f>
        <v>56746.9571</v>
      </c>
    </row>
    <row r="6759" spans="1:3" x14ac:dyDescent="0.25">
      <c r="A6759" t="s">
        <v>1003</v>
      </c>
      <c r="B6759" t="s">
        <v>833</v>
      </c>
      <c r="C6759">
        <f>VLOOKUP(B6759,I:J,2,FALSE)</f>
        <v>63311.215779999999</v>
      </c>
    </row>
    <row r="6760" spans="1:3" x14ac:dyDescent="0.25">
      <c r="A6760" t="s">
        <v>1003</v>
      </c>
      <c r="B6760" t="s">
        <v>761</v>
      </c>
      <c r="C6760">
        <f>VLOOKUP(B6760,I:J,2,FALSE)</f>
        <v>86594.368014000007</v>
      </c>
    </row>
    <row r="6761" spans="1:3" x14ac:dyDescent="0.25">
      <c r="A6761" t="s">
        <v>1003</v>
      </c>
      <c r="B6761" t="s">
        <v>762</v>
      </c>
      <c r="C6761">
        <f>VLOOKUP(B6761,I:J,2,FALSE)</f>
        <v>103748.221363</v>
      </c>
    </row>
    <row r="6762" spans="1:3" x14ac:dyDescent="0.25">
      <c r="A6762" t="s">
        <v>1003</v>
      </c>
      <c r="B6762" t="s">
        <v>834</v>
      </c>
      <c r="C6762">
        <f>VLOOKUP(B6762,I:J,2,FALSE)</f>
        <v>116385.391879</v>
      </c>
    </row>
    <row r="6763" spans="1:3" x14ac:dyDescent="0.25">
      <c r="A6763" t="s">
        <v>1003</v>
      </c>
      <c r="B6763" t="s">
        <v>835</v>
      </c>
      <c r="C6763">
        <f>VLOOKUP(B6763,I:J,2,FALSE)</f>
        <v>45346.581581699997</v>
      </c>
    </row>
    <row r="6764" spans="1:3" x14ac:dyDescent="0.25">
      <c r="A6764" t="s">
        <v>1003</v>
      </c>
      <c r="B6764" t="s">
        <v>836</v>
      </c>
      <c r="C6764">
        <f>VLOOKUP(B6764,I:J,2,FALSE)</f>
        <v>69224.661023000008</v>
      </c>
    </row>
    <row r="6765" spans="1:3" x14ac:dyDescent="0.25">
      <c r="A6765" t="s">
        <v>1003</v>
      </c>
      <c r="B6765" t="s">
        <v>837</v>
      </c>
      <c r="C6765">
        <f>VLOOKUP(B6765,I:J,2,FALSE)</f>
        <v>78753.853918000008</v>
      </c>
    </row>
    <row r="6766" spans="1:3" x14ac:dyDescent="0.25">
      <c r="A6766" t="s">
        <v>1003</v>
      </c>
      <c r="B6766" t="s">
        <v>838</v>
      </c>
      <c r="C6766">
        <f>VLOOKUP(B6766,I:J,2,FALSE)</f>
        <v>152995.85430800001</v>
      </c>
    </row>
    <row r="6767" spans="1:3" x14ac:dyDescent="0.25">
      <c r="A6767" t="s">
        <v>1003</v>
      </c>
      <c r="B6767" t="s">
        <v>839</v>
      </c>
      <c r="C6767">
        <f>VLOOKUP(B6767,I:J,2,FALSE)</f>
        <v>44670.384210999997</v>
      </c>
    </row>
    <row r="6768" spans="1:3" x14ac:dyDescent="0.25">
      <c r="A6768" t="s">
        <v>1003</v>
      </c>
      <c r="B6768" t="s">
        <v>763</v>
      </c>
      <c r="C6768">
        <f>VLOOKUP(B6768,I:J,2,FALSE)</f>
        <v>33553.91504</v>
      </c>
    </row>
    <row r="6769" spans="1:3" x14ac:dyDescent="0.25">
      <c r="A6769" t="s">
        <v>1003</v>
      </c>
      <c r="B6769" t="s">
        <v>840</v>
      </c>
      <c r="C6769">
        <f>VLOOKUP(B6769,I:J,2,FALSE)</f>
        <v>40279.685189999997</v>
      </c>
    </row>
    <row r="6770" spans="1:3" x14ac:dyDescent="0.25">
      <c r="A6770" t="s">
        <v>1003</v>
      </c>
      <c r="B6770" t="s">
        <v>841</v>
      </c>
      <c r="C6770">
        <f>VLOOKUP(B6770,I:J,2,FALSE)</f>
        <v>115477.40789999999</v>
      </c>
    </row>
    <row r="6771" spans="1:3" x14ac:dyDescent="0.25">
      <c r="A6771" t="s">
        <v>1003</v>
      </c>
      <c r="B6771" t="s">
        <v>842</v>
      </c>
      <c r="C6771">
        <f>VLOOKUP(B6771,I:J,2,FALSE)</f>
        <v>97668.104510000005</v>
      </c>
    </row>
    <row r="6772" spans="1:3" x14ac:dyDescent="0.25">
      <c r="A6772" t="s">
        <v>1003</v>
      </c>
      <c r="B6772" t="s">
        <v>843</v>
      </c>
      <c r="C6772">
        <f>VLOOKUP(B6772,I:J,2,FALSE)</f>
        <v>83205.364488000007</v>
      </c>
    </row>
    <row r="6773" spans="1:3" x14ac:dyDescent="0.25">
      <c r="A6773" t="s">
        <v>1003</v>
      </c>
      <c r="B6773" t="s">
        <v>844</v>
      </c>
      <c r="C6773">
        <f>VLOOKUP(B6773,I:J,2,FALSE)</f>
        <v>73636.230949999997</v>
      </c>
    </row>
    <row r="6774" spans="1:3" x14ac:dyDescent="0.25">
      <c r="A6774" t="s">
        <v>1003</v>
      </c>
      <c r="B6774" t="s">
        <v>845</v>
      </c>
      <c r="C6774">
        <f>VLOOKUP(B6774,I:J,2,FALSE)</f>
        <v>140865.56424000001</v>
      </c>
    </row>
    <row r="6775" spans="1:3" x14ac:dyDescent="0.25">
      <c r="A6775" t="s">
        <v>1003</v>
      </c>
      <c r="B6775" t="s">
        <v>846</v>
      </c>
      <c r="C6775">
        <f>VLOOKUP(B6775,I:J,2,FALSE)</f>
        <v>59915.920339999997</v>
      </c>
    </row>
    <row r="6776" spans="1:3" x14ac:dyDescent="0.25">
      <c r="A6776" t="s">
        <v>1003</v>
      </c>
      <c r="B6776" t="s">
        <v>847</v>
      </c>
      <c r="C6776">
        <f>VLOOKUP(B6776,I:J,2,FALSE)</f>
        <v>88618.645451000004</v>
      </c>
    </row>
    <row r="6777" spans="1:3" x14ac:dyDescent="0.25">
      <c r="A6777" t="s">
        <v>1003</v>
      </c>
      <c r="B6777" t="s">
        <v>848</v>
      </c>
      <c r="C6777">
        <f>VLOOKUP(B6777,I:J,2,FALSE)</f>
        <v>37108.309110000002</v>
      </c>
    </row>
    <row r="6778" spans="1:3" x14ac:dyDescent="0.25">
      <c r="A6778" t="s">
        <v>1003</v>
      </c>
      <c r="B6778" t="s">
        <v>849</v>
      </c>
      <c r="C6778">
        <f>VLOOKUP(B6778,I:J,2,FALSE)</f>
        <v>45858.485330000003</v>
      </c>
    </row>
    <row r="6779" spans="1:3" x14ac:dyDescent="0.25">
      <c r="A6779" t="s">
        <v>1003</v>
      </c>
      <c r="B6779" t="s">
        <v>850</v>
      </c>
      <c r="C6779">
        <f>VLOOKUP(B6779,I:J,2,FALSE)</f>
        <v>12049.390836</v>
      </c>
    </row>
    <row r="6780" spans="1:3" x14ac:dyDescent="0.25">
      <c r="A6780" t="s">
        <v>1003</v>
      </c>
      <c r="B6780" t="s">
        <v>851</v>
      </c>
      <c r="C6780">
        <f>VLOOKUP(B6780,I:J,2,FALSE)</f>
        <v>136518.98427000002</v>
      </c>
    </row>
    <row r="6781" spans="1:3" x14ac:dyDescent="0.25">
      <c r="A6781" t="s">
        <v>1003</v>
      </c>
      <c r="B6781" t="s">
        <v>852</v>
      </c>
      <c r="C6781">
        <f>VLOOKUP(B6781,I:J,2,FALSE)</f>
        <v>13610.65236</v>
      </c>
    </row>
    <row r="6782" spans="1:3" x14ac:dyDescent="0.25">
      <c r="A6782" t="s">
        <v>1003</v>
      </c>
      <c r="B6782" t="s">
        <v>853</v>
      </c>
      <c r="C6782">
        <f>VLOOKUP(B6782,I:J,2,FALSE)</f>
        <v>52999.518789000002</v>
      </c>
    </row>
    <row r="6783" spans="1:3" x14ac:dyDescent="0.25">
      <c r="A6783" t="s">
        <v>1003</v>
      </c>
      <c r="B6783" t="s">
        <v>854</v>
      </c>
      <c r="C6783">
        <f>VLOOKUP(B6783,I:J,2,FALSE)</f>
        <v>138686.27728799998</v>
      </c>
    </row>
    <row r="6784" spans="1:3" x14ac:dyDescent="0.25">
      <c r="A6784" t="s">
        <v>1003</v>
      </c>
      <c r="B6784" t="s">
        <v>855</v>
      </c>
      <c r="C6784">
        <f>VLOOKUP(B6784,I:J,2,FALSE)</f>
        <v>76108.306769999996</v>
      </c>
    </row>
    <row r="6785" spans="1:3" x14ac:dyDescent="0.25">
      <c r="A6785" t="s">
        <v>1003</v>
      </c>
      <c r="B6785" t="s">
        <v>856</v>
      </c>
      <c r="C6785">
        <f>VLOOKUP(B6785,I:J,2,FALSE)</f>
        <v>121704.5631783</v>
      </c>
    </row>
    <row r="6786" spans="1:3" x14ac:dyDescent="0.25">
      <c r="A6786" t="s">
        <v>1003</v>
      </c>
      <c r="B6786" t="s">
        <v>857</v>
      </c>
      <c r="C6786">
        <f>VLOOKUP(B6786,I:J,2,FALSE)</f>
        <v>81448.014752000003</v>
      </c>
    </row>
    <row r="6787" spans="1:3" x14ac:dyDescent="0.25">
      <c r="A6787" t="s">
        <v>1003</v>
      </c>
      <c r="B6787" t="s">
        <v>858</v>
      </c>
      <c r="C6787">
        <f>VLOOKUP(B6787,I:J,2,FALSE)</f>
        <v>92955.219375000001</v>
      </c>
    </row>
    <row r="6788" spans="1:3" x14ac:dyDescent="0.25">
      <c r="A6788" t="s">
        <v>1003</v>
      </c>
      <c r="B6788" t="s">
        <v>859</v>
      </c>
      <c r="C6788">
        <f>VLOOKUP(B6788,I:J,2,FALSE)</f>
        <v>155156.371239</v>
      </c>
    </row>
    <row r="6789" spans="1:3" x14ac:dyDescent="0.25">
      <c r="A6789" t="s">
        <v>1003</v>
      </c>
      <c r="B6789" t="s">
        <v>860</v>
      </c>
      <c r="C6789">
        <f>VLOOKUP(B6789,I:J,2,FALSE)</f>
        <v>41021.940486</v>
      </c>
    </row>
    <row r="6790" spans="1:3" x14ac:dyDescent="0.25">
      <c r="A6790" t="s">
        <v>1003</v>
      </c>
      <c r="B6790" t="s">
        <v>861</v>
      </c>
      <c r="C6790">
        <f>VLOOKUP(B6790,I:J,2,FALSE)</f>
        <v>16815.55053</v>
      </c>
    </row>
    <row r="6791" spans="1:3" x14ac:dyDescent="0.25">
      <c r="A6791" t="s">
        <v>1003</v>
      </c>
      <c r="B6791" t="s">
        <v>862</v>
      </c>
      <c r="C6791">
        <f>VLOOKUP(B6791,I:J,2,FALSE)</f>
        <v>60666.824706300002</v>
      </c>
    </row>
    <row r="6792" spans="1:3" x14ac:dyDescent="0.25">
      <c r="A6792" t="s">
        <v>1003</v>
      </c>
      <c r="B6792" t="s">
        <v>863</v>
      </c>
      <c r="C6792">
        <f>VLOOKUP(B6792,I:J,2,FALSE)</f>
        <v>91286.814300000013</v>
      </c>
    </row>
    <row r="6793" spans="1:3" x14ac:dyDescent="0.25">
      <c r="A6793" t="s">
        <v>1003</v>
      </c>
      <c r="B6793" t="s">
        <v>864</v>
      </c>
      <c r="C6793">
        <f>VLOOKUP(B6793,I:J,2,FALSE)</f>
        <v>3764.7364739999998</v>
      </c>
    </row>
    <row r="6794" spans="1:3" x14ac:dyDescent="0.25">
      <c r="A6794" t="s">
        <v>1003</v>
      </c>
      <c r="B6794" t="s">
        <v>865</v>
      </c>
      <c r="C6794">
        <f>VLOOKUP(B6794,I:J,2,FALSE)</f>
        <v>39497.865378099996</v>
      </c>
    </row>
    <row r="6795" spans="1:3" x14ac:dyDescent="0.25">
      <c r="A6795" t="s">
        <v>1003</v>
      </c>
      <c r="B6795" t="s">
        <v>866</v>
      </c>
      <c r="C6795">
        <f>VLOOKUP(B6795,I:J,2,FALSE)</f>
        <v>44081.724054099999</v>
      </c>
    </row>
    <row r="6796" spans="1:3" x14ac:dyDescent="0.25">
      <c r="A6796" t="s">
        <v>1003</v>
      </c>
      <c r="B6796" t="s">
        <v>867</v>
      </c>
      <c r="C6796">
        <f>VLOOKUP(B6796,I:J,2,FALSE)</f>
        <v>39507.992359999997</v>
      </c>
    </row>
    <row r="6797" spans="1:3" x14ac:dyDescent="0.25">
      <c r="A6797" t="s">
        <v>1003</v>
      </c>
      <c r="B6797" t="s">
        <v>868</v>
      </c>
      <c r="C6797">
        <f>VLOOKUP(B6797,I:J,2,FALSE)</f>
        <v>99487.287599000003</v>
      </c>
    </row>
    <row r="6798" spans="1:3" x14ac:dyDescent="0.25">
      <c r="A6798" t="s">
        <v>1003</v>
      </c>
      <c r="B6798" t="s">
        <v>869</v>
      </c>
      <c r="C6798">
        <f>VLOOKUP(B6798,I:J,2,FALSE)</f>
        <v>27634.069775</v>
      </c>
    </row>
    <row r="6799" spans="1:3" x14ac:dyDescent="0.25">
      <c r="A6799" t="s">
        <v>1003</v>
      </c>
      <c r="B6799" t="s">
        <v>870</v>
      </c>
      <c r="C6799">
        <f>VLOOKUP(B6799,I:J,2,FALSE)</f>
        <v>298959.5554824</v>
      </c>
    </row>
    <row r="6800" spans="1:3" x14ac:dyDescent="0.25">
      <c r="A6800" t="s">
        <v>1003</v>
      </c>
      <c r="B6800" t="s">
        <v>871</v>
      </c>
      <c r="C6800">
        <f>VLOOKUP(B6800,I:J,2,FALSE)</f>
        <v>96427.240944599995</v>
      </c>
    </row>
    <row r="6801" spans="1:3" x14ac:dyDescent="0.25">
      <c r="A6801" t="s">
        <v>1003</v>
      </c>
      <c r="B6801" t="s">
        <v>872</v>
      </c>
      <c r="C6801">
        <f>VLOOKUP(B6801,I:J,2,FALSE)</f>
        <v>72960.467780000006</v>
      </c>
    </row>
    <row r="6802" spans="1:3" x14ac:dyDescent="0.25">
      <c r="A6802" t="s">
        <v>1003</v>
      </c>
      <c r="B6802" t="s">
        <v>873</v>
      </c>
      <c r="C6802">
        <f>VLOOKUP(B6802,I:J,2,FALSE)</f>
        <v>82117.113989999998</v>
      </c>
    </row>
    <row r="6803" spans="1:3" x14ac:dyDescent="0.25">
      <c r="A6803" t="s">
        <v>1003</v>
      </c>
      <c r="B6803" t="s">
        <v>874</v>
      </c>
      <c r="C6803">
        <f>VLOOKUP(B6803,I:J,2,FALSE)</f>
        <v>46640.728750000002</v>
      </c>
    </row>
    <row r="6804" spans="1:3" x14ac:dyDescent="0.25">
      <c r="A6804" t="s">
        <v>1003</v>
      </c>
      <c r="B6804" t="s">
        <v>875</v>
      </c>
      <c r="C6804">
        <f>VLOOKUP(B6804,I:J,2,FALSE)</f>
        <v>234268.21651</v>
      </c>
    </row>
    <row r="6805" spans="1:3" x14ac:dyDescent="0.25">
      <c r="A6805" t="s">
        <v>1003</v>
      </c>
      <c r="B6805" t="s">
        <v>876</v>
      </c>
      <c r="C6805">
        <f>VLOOKUP(B6805,I:J,2,FALSE)</f>
        <v>8395.0412899999992</v>
      </c>
    </row>
    <row r="6806" spans="1:3" x14ac:dyDescent="0.25">
      <c r="A6806" t="s">
        <v>1003</v>
      </c>
      <c r="B6806" t="s">
        <v>877</v>
      </c>
      <c r="C6806">
        <f>VLOOKUP(B6806,I:J,2,FALSE)</f>
        <v>17467.500652300001</v>
      </c>
    </row>
    <row r="6807" spans="1:3" x14ac:dyDescent="0.25">
      <c r="A6807" t="s">
        <v>1003</v>
      </c>
      <c r="B6807" t="s">
        <v>878</v>
      </c>
      <c r="C6807">
        <f>VLOOKUP(B6807,I:J,2,FALSE)</f>
        <v>30630.515190899998</v>
      </c>
    </row>
    <row r="6808" spans="1:3" x14ac:dyDescent="0.25">
      <c r="A6808" t="s">
        <v>1003</v>
      </c>
      <c r="B6808" t="s">
        <v>879</v>
      </c>
      <c r="C6808">
        <f>VLOOKUP(B6808,I:J,2,FALSE)</f>
        <v>236680.56626290001</v>
      </c>
    </row>
    <row r="6809" spans="1:3" x14ac:dyDescent="0.25">
      <c r="A6809" t="s">
        <v>1003</v>
      </c>
      <c r="B6809" t="s">
        <v>880</v>
      </c>
      <c r="C6809">
        <f>VLOOKUP(B6809,I:J,2,FALSE)</f>
        <v>87444.950899999996</v>
      </c>
    </row>
    <row r="6810" spans="1:3" x14ac:dyDescent="0.25">
      <c r="A6810" t="s">
        <v>1003</v>
      </c>
      <c r="B6810" t="s">
        <v>881</v>
      </c>
      <c r="C6810">
        <f>VLOOKUP(B6810,I:J,2,FALSE)</f>
        <v>64617.186129099995</v>
      </c>
    </row>
    <row r="6811" spans="1:3" x14ac:dyDescent="0.25">
      <c r="A6811" t="s">
        <v>1003</v>
      </c>
      <c r="B6811" t="s">
        <v>882</v>
      </c>
      <c r="C6811">
        <f>VLOOKUP(B6811,I:J,2,FALSE)</f>
        <v>131408.96517000001</v>
      </c>
    </row>
    <row r="6812" spans="1:3" x14ac:dyDescent="0.25">
      <c r="A6812" t="s">
        <v>1003</v>
      </c>
      <c r="B6812" t="s">
        <v>883</v>
      </c>
      <c r="C6812">
        <f>VLOOKUP(B6812,I:J,2,FALSE)</f>
        <v>46823.654089999996</v>
      </c>
    </row>
    <row r="6813" spans="1:3" x14ac:dyDescent="0.25">
      <c r="A6813" t="s">
        <v>1003</v>
      </c>
      <c r="B6813" t="s">
        <v>884</v>
      </c>
      <c r="C6813">
        <f>VLOOKUP(B6813,I:J,2,FALSE)</f>
        <v>95849.355368000004</v>
      </c>
    </row>
    <row r="6814" spans="1:3" x14ac:dyDescent="0.25">
      <c r="A6814" t="s">
        <v>1003</v>
      </c>
      <c r="B6814" t="s">
        <v>885</v>
      </c>
      <c r="C6814">
        <f>VLOOKUP(B6814,I:J,2,FALSE)</f>
        <v>15030.862370000001</v>
      </c>
    </row>
    <row r="6815" spans="1:3" x14ac:dyDescent="0.25">
      <c r="A6815" t="s">
        <v>1003</v>
      </c>
      <c r="B6815" t="s">
        <v>886</v>
      </c>
      <c r="C6815">
        <f>VLOOKUP(B6815,I:J,2,FALSE)</f>
        <v>138392.78753460001</v>
      </c>
    </row>
    <row r="6816" spans="1:3" x14ac:dyDescent="0.25">
      <c r="A6816" t="s">
        <v>1003</v>
      </c>
      <c r="B6816" t="s">
        <v>887</v>
      </c>
      <c r="C6816">
        <f>VLOOKUP(B6816,I:J,2,FALSE)</f>
        <v>108558.82707690001</v>
      </c>
    </row>
    <row r="6817" spans="1:3" x14ac:dyDescent="0.25">
      <c r="A6817" t="s">
        <v>1003</v>
      </c>
      <c r="B6817" t="s">
        <v>888</v>
      </c>
      <c r="C6817">
        <f>VLOOKUP(B6817,I:J,2,FALSE)</f>
        <v>14554.227010000001</v>
      </c>
    </row>
    <row r="6818" spans="1:3" x14ac:dyDescent="0.25">
      <c r="A6818" t="s">
        <v>1003</v>
      </c>
      <c r="B6818" t="s">
        <v>889</v>
      </c>
      <c r="C6818">
        <f>VLOOKUP(B6818,I:J,2,FALSE)</f>
        <v>49543.005399999995</v>
      </c>
    </row>
    <row r="6819" spans="1:3" x14ac:dyDescent="0.25">
      <c r="A6819" t="s">
        <v>1003</v>
      </c>
      <c r="B6819" t="s">
        <v>890</v>
      </c>
      <c r="C6819">
        <f>VLOOKUP(B6819,I:J,2,FALSE)</f>
        <v>57526.392078000004</v>
      </c>
    </row>
    <row r="6820" spans="1:3" x14ac:dyDescent="0.25">
      <c r="A6820" t="s">
        <v>1003</v>
      </c>
      <c r="B6820" t="s">
        <v>891</v>
      </c>
      <c r="C6820">
        <f>VLOOKUP(B6820,I:J,2,FALSE)</f>
        <v>82691.819829999993</v>
      </c>
    </row>
    <row r="6821" spans="1:3" x14ac:dyDescent="0.25">
      <c r="A6821" t="s">
        <v>1003</v>
      </c>
      <c r="B6821" t="s">
        <v>892</v>
      </c>
      <c r="C6821">
        <f>VLOOKUP(B6821,I:J,2,FALSE)</f>
        <v>47174.5223214</v>
      </c>
    </row>
    <row r="6822" spans="1:3" x14ac:dyDescent="0.25">
      <c r="A6822" t="s">
        <v>1003</v>
      </c>
      <c r="B6822" t="s">
        <v>893</v>
      </c>
      <c r="C6822">
        <f>VLOOKUP(B6822,I:J,2,FALSE)</f>
        <v>13699.04385</v>
      </c>
    </row>
    <row r="6823" spans="1:3" x14ac:dyDescent="0.25">
      <c r="A6823" t="s">
        <v>1003</v>
      </c>
      <c r="B6823" t="s">
        <v>894</v>
      </c>
      <c r="C6823">
        <f>VLOOKUP(B6823,I:J,2,FALSE)</f>
        <v>10185.643029999999</v>
      </c>
    </row>
    <row r="6824" spans="1:3" x14ac:dyDescent="0.25">
      <c r="A6824" t="s">
        <v>1003</v>
      </c>
      <c r="B6824" t="s">
        <v>895</v>
      </c>
      <c r="C6824">
        <f>VLOOKUP(B6824,I:J,2,FALSE)</f>
        <v>33749.688179999997</v>
      </c>
    </row>
    <row r="6825" spans="1:3" x14ac:dyDescent="0.25">
      <c r="A6825" t="s">
        <v>1003</v>
      </c>
      <c r="B6825" t="s">
        <v>896</v>
      </c>
      <c r="C6825">
        <f>VLOOKUP(B6825,I:J,2,FALSE)</f>
        <v>6806.7627259999999</v>
      </c>
    </row>
    <row r="6826" spans="1:3" x14ac:dyDescent="0.25">
      <c r="A6826" t="s">
        <v>1003</v>
      </c>
      <c r="B6826" t="s">
        <v>897</v>
      </c>
      <c r="C6826">
        <f>VLOOKUP(B6826,I:J,2,FALSE)</f>
        <v>101328.08934000001</v>
      </c>
    </row>
    <row r="6827" spans="1:3" x14ac:dyDescent="0.25">
      <c r="A6827" t="s">
        <v>1003</v>
      </c>
      <c r="B6827" t="s">
        <v>898</v>
      </c>
      <c r="C6827">
        <f>VLOOKUP(B6827,I:J,2,FALSE)</f>
        <v>94077.697540000008</v>
      </c>
    </row>
    <row r="6828" spans="1:3" x14ac:dyDescent="0.25">
      <c r="A6828" t="s">
        <v>1003</v>
      </c>
      <c r="B6828" t="s">
        <v>899</v>
      </c>
      <c r="C6828">
        <f>VLOOKUP(B6828,I:J,2,FALSE)</f>
        <v>16188.053694</v>
      </c>
    </row>
    <row r="6829" spans="1:3" x14ac:dyDescent="0.25">
      <c r="A6829" t="s">
        <v>1003</v>
      </c>
      <c r="B6829" t="s">
        <v>900</v>
      </c>
      <c r="C6829">
        <f>VLOOKUP(B6829,I:J,2,FALSE)</f>
        <v>45862.736947700003</v>
      </c>
    </row>
    <row r="6830" spans="1:3" x14ac:dyDescent="0.25">
      <c r="A6830" t="s">
        <v>1003</v>
      </c>
      <c r="B6830" t="s">
        <v>901</v>
      </c>
      <c r="C6830">
        <f>VLOOKUP(B6830,I:J,2,FALSE)</f>
        <v>85088.649319999997</v>
      </c>
    </row>
    <row r="6831" spans="1:3" x14ac:dyDescent="0.25">
      <c r="A6831" t="s">
        <v>1003</v>
      </c>
      <c r="B6831" t="s">
        <v>902</v>
      </c>
      <c r="C6831">
        <f>VLOOKUP(B6831,I:J,2,FALSE)</f>
        <v>140423.64910000001</v>
      </c>
    </row>
    <row r="6832" spans="1:3" x14ac:dyDescent="0.25">
      <c r="A6832" t="s">
        <v>1003</v>
      </c>
      <c r="B6832" t="s">
        <v>903</v>
      </c>
      <c r="C6832">
        <f>VLOOKUP(B6832,I:J,2,FALSE)</f>
        <v>134485.503505</v>
      </c>
    </row>
    <row r="6833" spans="1:3" x14ac:dyDescent="0.25">
      <c r="A6833" t="s">
        <v>1003</v>
      </c>
      <c r="B6833" t="s">
        <v>904</v>
      </c>
      <c r="C6833">
        <f>VLOOKUP(B6833,I:J,2,FALSE)</f>
        <v>29162.418956000001</v>
      </c>
    </row>
    <row r="6834" spans="1:3" x14ac:dyDescent="0.25">
      <c r="A6834" t="s">
        <v>1003</v>
      </c>
      <c r="B6834" t="s">
        <v>905</v>
      </c>
      <c r="C6834">
        <f>VLOOKUP(B6834,I:J,2,FALSE)</f>
        <v>32859.607239999998</v>
      </c>
    </row>
    <row r="6835" spans="1:3" x14ac:dyDescent="0.25">
      <c r="A6835" t="s">
        <v>1003</v>
      </c>
      <c r="B6835" t="s">
        <v>906</v>
      </c>
      <c r="C6835">
        <f>VLOOKUP(B6835,I:J,2,FALSE)</f>
        <v>240139.43267699998</v>
      </c>
    </row>
    <row r="6836" spans="1:3" x14ac:dyDescent="0.25">
      <c r="A6836" t="s">
        <v>1003</v>
      </c>
      <c r="B6836" t="s">
        <v>907</v>
      </c>
      <c r="C6836">
        <f>VLOOKUP(B6836,I:J,2,FALSE)</f>
        <v>5547.4348659999996</v>
      </c>
    </row>
    <row r="6837" spans="1:3" x14ac:dyDescent="0.25">
      <c r="A6837" t="s">
        <v>1003</v>
      </c>
      <c r="B6837" t="s">
        <v>908</v>
      </c>
      <c r="C6837">
        <f>VLOOKUP(B6837,I:J,2,FALSE)</f>
        <v>2797.9554039999998</v>
      </c>
    </row>
    <row r="6838" spans="1:3" x14ac:dyDescent="0.25">
      <c r="A6838" t="s">
        <v>1003</v>
      </c>
      <c r="B6838" t="s">
        <v>909</v>
      </c>
      <c r="C6838">
        <f>VLOOKUP(B6838,I:J,2,FALSE)</f>
        <v>61213.827349500003</v>
      </c>
    </row>
    <row r="6839" spans="1:3" x14ac:dyDescent="0.25">
      <c r="A6839" t="s">
        <v>1003</v>
      </c>
      <c r="B6839" t="s">
        <v>910</v>
      </c>
      <c r="C6839">
        <f>VLOOKUP(B6839,I:J,2,FALSE)</f>
        <v>68766.303939999998</v>
      </c>
    </row>
    <row r="6840" spans="1:3" x14ac:dyDescent="0.25">
      <c r="A6840" t="s">
        <v>1003</v>
      </c>
      <c r="B6840" t="s">
        <v>911</v>
      </c>
      <c r="C6840">
        <f>VLOOKUP(B6840,I:J,2,FALSE)</f>
        <v>42217.646905299996</v>
      </c>
    </row>
    <row r="6841" spans="1:3" x14ac:dyDescent="0.25">
      <c r="A6841" t="s">
        <v>1003</v>
      </c>
      <c r="B6841" t="s">
        <v>912</v>
      </c>
      <c r="C6841">
        <f>VLOOKUP(B6841,I:J,2,FALSE)</f>
        <v>42328.695729999999</v>
      </c>
    </row>
    <row r="6842" spans="1:3" x14ac:dyDescent="0.25">
      <c r="A6842" t="s">
        <v>1003</v>
      </c>
      <c r="B6842" t="s">
        <v>913</v>
      </c>
      <c r="C6842">
        <f>VLOOKUP(B6842,I:J,2,FALSE)</f>
        <v>44982.922189999997</v>
      </c>
    </row>
    <row r="6843" spans="1:3" x14ac:dyDescent="0.25">
      <c r="A6843" t="s">
        <v>1003</v>
      </c>
      <c r="B6843" t="s">
        <v>914</v>
      </c>
      <c r="C6843">
        <f>VLOOKUP(B6843,I:J,2,FALSE)</f>
        <v>21227.738160000001</v>
      </c>
    </row>
    <row r="6844" spans="1:3" x14ac:dyDescent="0.25">
      <c r="A6844" t="s">
        <v>1003</v>
      </c>
      <c r="B6844" t="s">
        <v>915</v>
      </c>
      <c r="C6844">
        <f>VLOOKUP(B6844,I:J,2,FALSE)</f>
        <v>122915.07823</v>
      </c>
    </row>
    <row r="6845" spans="1:3" x14ac:dyDescent="0.25">
      <c r="A6845" t="s">
        <v>1003</v>
      </c>
      <c r="B6845" t="s">
        <v>916</v>
      </c>
      <c r="C6845">
        <f>VLOOKUP(B6845,I:J,2,FALSE)</f>
        <v>67236.9811606</v>
      </c>
    </row>
    <row r="6846" spans="1:3" x14ac:dyDescent="0.25">
      <c r="A6846" t="s">
        <v>1003</v>
      </c>
      <c r="B6846" t="s">
        <v>917</v>
      </c>
      <c r="C6846">
        <f>VLOOKUP(B6846,I:J,2,FALSE)</f>
        <v>123836.27241999999</v>
      </c>
    </row>
    <row r="6847" spans="1:3" x14ac:dyDescent="0.25">
      <c r="A6847" t="s">
        <v>1003</v>
      </c>
      <c r="B6847" t="s">
        <v>918</v>
      </c>
      <c r="C6847">
        <f>VLOOKUP(B6847,I:J,2,FALSE)</f>
        <v>27975.1695</v>
      </c>
    </row>
    <row r="6848" spans="1:3" x14ac:dyDescent="0.25">
      <c r="A6848" t="s">
        <v>1003</v>
      </c>
      <c r="B6848" t="s">
        <v>919</v>
      </c>
      <c r="C6848">
        <f>VLOOKUP(B6848,I:J,2,FALSE)</f>
        <v>85860.244537100007</v>
      </c>
    </row>
    <row r="6849" spans="1:3" x14ac:dyDescent="0.25">
      <c r="A6849" t="s">
        <v>1003</v>
      </c>
      <c r="B6849" t="s">
        <v>920</v>
      </c>
      <c r="C6849">
        <f>VLOOKUP(B6849,I:J,2,FALSE)</f>
        <v>42856.279983200002</v>
      </c>
    </row>
    <row r="6850" spans="1:3" x14ac:dyDescent="0.25">
      <c r="A6850" t="s">
        <v>1003</v>
      </c>
      <c r="B6850" t="s">
        <v>921</v>
      </c>
      <c r="C6850">
        <f>VLOOKUP(B6850,I:J,2,FALSE)</f>
        <v>26791.041580000001</v>
      </c>
    </row>
    <row r="6851" spans="1:3" x14ac:dyDescent="0.25">
      <c r="A6851" t="s">
        <v>1003</v>
      </c>
      <c r="B6851" t="s">
        <v>922</v>
      </c>
      <c r="C6851">
        <f>VLOOKUP(B6851,I:J,2,FALSE)</f>
        <v>70696.850650000008</v>
      </c>
    </row>
    <row r="6852" spans="1:3" x14ac:dyDescent="0.25">
      <c r="A6852" t="s">
        <v>1003</v>
      </c>
      <c r="B6852" t="s">
        <v>923</v>
      </c>
      <c r="C6852">
        <f>VLOOKUP(B6852,I:J,2,FALSE)</f>
        <v>18531.991129999999</v>
      </c>
    </row>
    <row r="6853" spans="1:3" x14ac:dyDescent="0.25">
      <c r="A6853" t="s">
        <v>1003</v>
      </c>
      <c r="B6853" t="s">
        <v>924</v>
      </c>
      <c r="C6853">
        <f>VLOOKUP(B6853,I:J,2,FALSE)</f>
        <v>73103.676269999996</v>
      </c>
    </row>
    <row r="6854" spans="1:3" x14ac:dyDescent="0.25">
      <c r="A6854" t="s">
        <v>1003</v>
      </c>
      <c r="B6854" t="s">
        <v>925</v>
      </c>
      <c r="C6854">
        <f>VLOOKUP(B6854,I:J,2,FALSE)</f>
        <v>17922.004958999998</v>
      </c>
    </row>
    <row r="6855" spans="1:3" x14ac:dyDescent="0.25">
      <c r="A6855" t="s">
        <v>1003</v>
      </c>
      <c r="B6855" t="s">
        <v>926</v>
      </c>
      <c r="C6855">
        <f>VLOOKUP(B6855,I:J,2,FALSE)</f>
        <v>10291.166517</v>
      </c>
    </row>
    <row r="6856" spans="1:3" x14ac:dyDescent="0.25">
      <c r="A6856" t="s">
        <v>1003</v>
      </c>
      <c r="B6856" t="s">
        <v>927</v>
      </c>
      <c r="C6856">
        <f>VLOOKUP(B6856,I:J,2,FALSE)</f>
        <v>97258.575115</v>
      </c>
    </row>
    <row r="6857" spans="1:3" x14ac:dyDescent="0.25">
      <c r="A6857" t="s">
        <v>1003</v>
      </c>
      <c r="B6857" t="s">
        <v>928</v>
      </c>
      <c r="C6857">
        <f>VLOOKUP(B6857,I:J,2,FALSE)</f>
        <v>11498.783960000001</v>
      </c>
    </row>
    <row r="6858" spans="1:3" x14ac:dyDescent="0.25">
      <c r="A6858" t="s">
        <v>1003</v>
      </c>
      <c r="B6858" t="s">
        <v>929</v>
      </c>
      <c r="C6858">
        <f>VLOOKUP(B6858,I:J,2,FALSE)</f>
        <v>39493.839390000001</v>
      </c>
    </row>
    <row r="6859" spans="1:3" x14ac:dyDescent="0.25">
      <c r="A6859" t="s">
        <v>1003</v>
      </c>
      <c r="B6859" t="s">
        <v>930</v>
      </c>
      <c r="C6859">
        <f>VLOOKUP(B6859,I:J,2,FALSE)</f>
        <v>39593.538924</v>
      </c>
    </row>
    <row r="6860" spans="1:3" x14ac:dyDescent="0.25">
      <c r="A6860" t="s">
        <v>1003</v>
      </c>
      <c r="B6860" t="s">
        <v>931</v>
      </c>
      <c r="C6860">
        <f>VLOOKUP(B6860,I:J,2,FALSE)</f>
        <v>66456.043133500003</v>
      </c>
    </row>
    <row r="6861" spans="1:3" x14ac:dyDescent="0.25">
      <c r="A6861" t="s">
        <v>1003</v>
      </c>
      <c r="B6861" t="s">
        <v>932</v>
      </c>
      <c r="C6861">
        <f>VLOOKUP(B6861,I:J,2,FALSE)</f>
        <v>17151.5785</v>
      </c>
    </row>
    <row r="6862" spans="1:3" x14ac:dyDescent="0.25">
      <c r="A6862" t="s">
        <v>1003</v>
      </c>
      <c r="B6862" t="s">
        <v>933</v>
      </c>
      <c r="C6862">
        <f>VLOOKUP(B6862,I:J,2,FALSE)</f>
        <v>27986.344870000001</v>
      </c>
    </row>
    <row r="6863" spans="1:3" x14ac:dyDescent="0.25">
      <c r="A6863" t="s">
        <v>1003</v>
      </c>
      <c r="B6863" t="s">
        <v>934</v>
      </c>
      <c r="C6863">
        <f>VLOOKUP(B6863,I:J,2,FALSE)</f>
        <v>61606.595061</v>
      </c>
    </row>
    <row r="6864" spans="1:3" x14ac:dyDescent="0.25">
      <c r="A6864" t="s">
        <v>1003</v>
      </c>
      <c r="B6864" t="s">
        <v>935</v>
      </c>
      <c r="C6864">
        <f>VLOOKUP(B6864,I:J,2,FALSE)</f>
        <v>27086.35828</v>
      </c>
    </row>
    <row r="6865" spans="1:3" x14ac:dyDescent="0.25">
      <c r="A6865" t="s">
        <v>1003</v>
      </c>
      <c r="B6865" t="s">
        <v>936</v>
      </c>
      <c r="C6865">
        <f>VLOOKUP(B6865,I:J,2,FALSE)</f>
        <v>25633.047263</v>
      </c>
    </row>
    <row r="6866" spans="1:3" x14ac:dyDescent="0.25">
      <c r="A6866" t="s">
        <v>1003</v>
      </c>
      <c r="B6866" t="s">
        <v>937</v>
      </c>
      <c r="C6866">
        <f>VLOOKUP(B6866,I:J,2,FALSE)</f>
        <v>38284.192880000002</v>
      </c>
    </row>
    <row r="6867" spans="1:3" x14ac:dyDescent="0.25">
      <c r="A6867" t="s">
        <v>1003</v>
      </c>
      <c r="B6867" t="s">
        <v>938</v>
      </c>
      <c r="C6867">
        <f>VLOOKUP(B6867,I:J,2,FALSE)</f>
        <v>102822.384341</v>
      </c>
    </row>
    <row r="6868" spans="1:3" x14ac:dyDescent="0.25">
      <c r="A6868" t="s">
        <v>1003</v>
      </c>
      <c r="B6868" t="s">
        <v>939</v>
      </c>
      <c r="C6868">
        <f>VLOOKUP(B6868,I:J,2,FALSE)</f>
        <v>30388.512860399998</v>
      </c>
    </row>
    <row r="6869" spans="1:3" x14ac:dyDescent="0.25">
      <c r="A6869" t="s">
        <v>1003</v>
      </c>
      <c r="B6869" t="s">
        <v>940</v>
      </c>
      <c r="C6869">
        <f>VLOOKUP(B6869,I:J,2,FALSE)</f>
        <v>73608.997021000003</v>
      </c>
    </row>
    <row r="6870" spans="1:3" x14ac:dyDescent="0.25">
      <c r="A6870" t="s">
        <v>1003</v>
      </c>
      <c r="B6870" t="s">
        <v>941</v>
      </c>
      <c r="C6870">
        <f>VLOOKUP(B6870,I:J,2,FALSE)</f>
        <v>51883.562440000002</v>
      </c>
    </row>
    <row r="6871" spans="1:3" x14ac:dyDescent="0.25">
      <c r="A6871" t="s">
        <v>1003</v>
      </c>
      <c r="B6871" t="s">
        <v>942</v>
      </c>
      <c r="C6871">
        <f>VLOOKUP(B6871,I:J,2,FALSE)</f>
        <v>10223.250829999999</v>
      </c>
    </row>
    <row r="6872" spans="1:3" x14ac:dyDescent="0.25">
      <c r="A6872" t="s">
        <v>1003</v>
      </c>
      <c r="B6872" t="s">
        <v>943</v>
      </c>
      <c r="C6872">
        <f>VLOOKUP(B6872,I:J,2,FALSE)</f>
        <v>36385.110820000002</v>
      </c>
    </row>
    <row r="6873" spans="1:3" x14ac:dyDescent="0.25">
      <c r="A6873" t="s">
        <v>1003</v>
      </c>
      <c r="B6873" t="s">
        <v>944</v>
      </c>
      <c r="C6873">
        <f>VLOOKUP(B6873,I:J,2,FALSE)</f>
        <v>11304.33995</v>
      </c>
    </row>
    <row r="6874" spans="1:3" x14ac:dyDescent="0.25">
      <c r="A6874" t="s">
        <v>1003</v>
      </c>
      <c r="B6874" t="s">
        <v>945</v>
      </c>
      <c r="C6874">
        <f>VLOOKUP(B6874,I:J,2,FALSE)</f>
        <v>46577.036520000001</v>
      </c>
    </row>
    <row r="6875" spans="1:3" x14ac:dyDescent="0.25">
      <c r="A6875" t="s">
        <v>1003</v>
      </c>
      <c r="B6875" t="s">
        <v>946</v>
      </c>
      <c r="C6875">
        <f>VLOOKUP(B6875,I:J,2,FALSE)</f>
        <v>63738.660650400001</v>
      </c>
    </row>
    <row r="6876" spans="1:3" x14ac:dyDescent="0.25">
      <c r="A6876" t="s">
        <v>1003</v>
      </c>
      <c r="B6876" t="s">
        <v>947</v>
      </c>
      <c r="C6876">
        <f>VLOOKUP(B6876,I:J,2,FALSE)</f>
        <v>59650.214634700002</v>
      </c>
    </row>
    <row r="6877" spans="1:3" x14ac:dyDescent="0.25">
      <c r="A6877" t="s">
        <v>1003</v>
      </c>
      <c r="B6877" t="s">
        <v>948</v>
      </c>
      <c r="C6877">
        <f>VLOOKUP(B6877,I:J,2,FALSE)</f>
        <v>133345.95129999999</v>
      </c>
    </row>
    <row r="6878" spans="1:3" x14ac:dyDescent="0.25">
      <c r="A6878" t="s">
        <v>1003</v>
      </c>
      <c r="B6878" t="s">
        <v>949</v>
      </c>
      <c r="C6878">
        <f>VLOOKUP(B6878,I:J,2,FALSE)</f>
        <v>45133.678979999997</v>
      </c>
    </row>
    <row r="6879" spans="1:3" x14ac:dyDescent="0.25">
      <c r="A6879" t="s">
        <v>1003</v>
      </c>
      <c r="B6879" t="s">
        <v>950</v>
      </c>
      <c r="C6879">
        <f>VLOOKUP(B6879,I:J,2,FALSE)</f>
        <v>69907.516430000003</v>
      </c>
    </row>
    <row r="6880" spans="1:3" x14ac:dyDescent="0.25">
      <c r="A6880" t="s">
        <v>1003</v>
      </c>
      <c r="B6880" t="s">
        <v>951</v>
      </c>
      <c r="C6880">
        <f>VLOOKUP(B6880,I:J,2,FALSE)</f>
        <v>10499.85793</v>
      </c>
    </row>
    <row r="6881" spans="1:3" x14ac:dyDescent="0.25">
      <c r="A6881" t="s">
        <v>1003</v>
      </c>
      <c r="B6881" t="s">
        <v>952</v>
      </c>
      <c r="C6881">
        <f>VLOOKUP(B6881,I:J,2,FALSE)</f>
        <v>164723.46258300002</v>
      </c>
    </row>
    <row r="6882" spans="1:3" x14ac:dyDescent="0.25">
      <c r="A6882" t="s">
        <v>1003</v>
      </c>
      <c r="B6882" t="s">
        <v>953</v>
      </c>
      <c r="C6882">
        <f>VLOOKUP(B6882,I:J,2,FALSE)</f>
        <v>73600.319229999994</v>
      </c>
    </row>
    <row r="6883" spans="1:3" x14ac:dyDescent="0.25">
      <c r="A6883" t="s">
        <v>1003</v>
      </c>
      <c r="B6883" t="s">
        <v>954</v>
      </c>
      <c r="C6883">
        <f>VLOOKUP(B6883,I:J,2,FALSE)</f>
        <v>77255.910709999996</v>
      </c>
    </row>
    <row r="6884" spans="1:3" x14ac:dyDescent="0.25">
      <c r="A6884" t="s">
        <v>1003</v>
      </c>
      <c r="B6884" t="s">
        <v>955</v>
      </c>
      <c r="C6884">
        <f>VLOOKUP(B6884,I:J,2,FALSE)</f>
        <v>2385.4722740000002</v>
      </c>
    </row>
    <row r="6885" spans="1:3" x14ac:dyDescent="0.25">
      <c r="A6885" t="s">
        <v>1003</v>
      </c>
      <c r="B6885" t="s">
        <v>956</v>
      </c>
      <c r="C6885">
        <f>VLOOKUP(B6885,I:J,2,FALSE)</f>
        <v>130928.81975</v>
      </c>
    </row>
    <row r="6886" spans="1:3" x14ac:dyDescent="0.25">
      <c r="A6886" t="s">
        <v>1003</v>
      </c>
      <c r="B6886" t="s">
        <v>957</v>
      </c>
      <c r="C6886">
        <f>VLOOKUP(B6886,I:J,2,FALSE)</f>
        <v>56708.549867000002</v>
      </c>
    </row>
    <row r="6887" spans="1:3" x14ac:dyDescent="0.25">
      <c r="A6887" t="s">
        <v>1003</v>
      </c>
      <c r="B6887" t="s">
        <v>958</v>
      </c>
      <c r="C6887">
        <f>VLOOKUP(B6887,I:J,2,FALSE)</f>
        <v>49503.573980000001</v>
      </c>
    </row>
    <row r="6888" spans="1:3" x14ac:dyDescent="0.25">
      <c r="A6888" t="s">
        <v>1003</v>
      </c>
      <c r="B6888" t="s">
        <v>959</v>
      </c>
      <c r="C6888">
        <f>VLOOKUP(B6888,I:J,2,FALSE)</f>
        <v>36066.337140000003</v>
      </c>
    </row>
    <row r="6889" spans="1:3" x14ac:dyDescent="0.25">
      <c r="A6889" t="s">
        <v>1003</v>
      </c>
      <c r="B6889" t="s">
        <v>960</v>
      </c>
      <c r="C6889">
        <f>VLOOKUP(B6889,I:J,2,FALSE)</f>
        <v>112379.97109000001</v>
      </c>
    </row>
    <row r="6890" spans="1:3" x14ac:dyDescent="0.25">
      <c r="A6890" t="s">
        <v>1003</v>
      </c>
      <c r="B6890" t="s">
        <v>961</v>
      </c>
      <c r="C6890">
        <f>VLOOKUP(B6890,I:J,2,FALSE)</f>
        <v>76405.50408150001</v>
      </c>
    </row>
    <row r="6891" spans="1:3" x14ac:dyDescent="0.25">
      <c r="A6891" t="s">
        <v>1003</v>
      </c>
      <c r="B6891" t="s">
        <v>962</v>
      </c>
      <c r="C6891">
        <f>VLOOKUP(B6891,I:J,2,FALSE)</f>
        <v>4178.3251419999997</v>
      </c>
    </row>
    <row r="6892" spans="1:3" x14ac:dyDescent="0.25">
      <c r="A6892" t="s">
        <v>1003</v>
      </c>
      <c r="B6892" t="s">
        <v>963</v>
      </c>
      <c r="C6892">
        <f>VLOOKUP(B6892,I:J,2,FALSE)</f>
        <v>58613.145660000002</v>
      </c>
    </row>
    <row r="6893" spans="1:3" x14ac:dyDescent="0.25">
      <c r="A6893" t="s">
        <v>1003</v>
      </c>
      <c r="B6893" t="s">
        <v>964</v>
      </c>
      <c r="C6893">
        <f>VLOOKUP(B6893,I:J,2,FALSE)</f>
        <v>65597.5815</v>
      </c>
    </row>
    <row r="6894" spans="1:3" x14ac:dyDescent="0.25">
      <c r="A6894" t="s">
        <v>1003</v>
      </c>
      <c r="B6894" t="s">
        <v>965</v>
      </c>
      <c r="C6894">
        <f>VLOOKUP(B6894,I:J,2,FALSE)</f>
        <v>59715.277141999999</v>
      </c>
    </row>
    <row r="6895" spans="1:3" x14ac:dyDescent="0.25">
      <c r="A6895" t="s">
        <v>1003</v>
      </c>
      <c r="B6895" t="s">
        <v>966</v>
      </c>
      <c r="C6895">
        <f>VLOOKUP(B6895,I:J,2,FALSE)</f>
        <v>20210.089070000002</v>
      </c>
    </row>
    <row r="6896" spans="1:3" x14ac:dyDescent="0.25">
      <c r="A6896" t="s">
        <v>1003</v>
      </c>
      <c r="B6896" t="s">
        <v>967</v>
      </c>
      <c r="C6896">
        <f>VLOOKUP(B6896,I:J,2,FALSE)</f>
        <v>22458.19283</v>
      </c>
    </row>
    <row r="6897" spans="1:3" x14ac:dyDescent="0.25">
      <c r="A6897" t="s">
        <v>1003</v>
      </c>
      <c r="B6897" t="s">
        <v>968</v>
      </c>
      <c r="C6897">
        <f>VLOOKUP(B6897,I:J,2,FALSE)</f>
        <v>5607.7301509999998</v>
      </c>
    </row>
    <row r="6898" spans="1:3" x14ac:dyDescent="0.25">
      <c r="A6898" t="s">
        <v>1003</v>
      </c>
      <c r="B6898" t="s">
        <v>969</v>
      </c>
      <c r="C6898">
        <f>VLOOKUP(B6898,I:J,2,FALSE)</f>
        <v>15036.518841000001</v>
      </c>
    </row>
    <row r="6899" spans="1:3" x14ac:dyDescent="0.25">
      <c r="A6899" t="s">
        <v>1003</v>
      </c>
      <c r="B6899" t="s">
        <v>970</v>
      </c>
      <c r="C6899">
        <f>VLOOKUP(B6899,I:J,2,FALSE)</f>
        <v>50380.584662000001</v>
      </c>
    </row>
    <row r="6900" spans="1:3" x14ac:dyDescent="0.25">
      <c r="A6900" t="s">
        <v>1003</v>
      </c>
      <c r="B6900" t="s">
        <v>971</v>
      </c>
      <c r="C6900">
        <f>VLOOKUP(B6900,I:J,2,FALSE)</f>
        <v>31167.802191000002</v>
      </c>
    </row>
    <row r="6901" spans="1:3" x14ac:dyDescent="0.25">
      <c r="A6901" t="s">
        <v>1003</v>
      </c>
      <c r="B6901" t="s">
        <v>972</v>
      </c>
      <c r="C6901">
        <f>VLOOKUP(B6901,I:J,2,FALSE)</f>
        <v>24351.949922</v>
      </c>
    </row>
    <row r="6902" spans="1:3" x14ac:dyDescent="0.25">
      <c r="A6902" t="s">
        <v>1003</v>
      </c>
      <c r="B6902" t="s">
        <v>973</v>
      </c>
      <c r="C6902">
        <f>VLOOKUP(B6902,I:J,2,FALSE)</f>
        <v>7532.4401669999997</v>
      </c>
    </row>
    <row r="6903" spans="1:3" x14ac:dyDescent="0.25">
      <c r="A6903" t="s">
        <v>1003</v>
      </c>
      <c r="B6903" t="s">
        <v>974</v>
      </c>
      <c r="C6903">
        <f>VLOOKUP(B6903,I:J,2,FALSE)</f>
        <v>19896.664551000002</v>
      </c>
    </row>
    <row r="6904" spans="1:3" x14ac:dyDescent="0.25">
      <c r="A6904" t="s">
        <v>1003</v>
      </c>
      <c r="B6904" t="s">
        <v>975</v>
      </c>
      <c r="C6904">
        <f>VLOOKUP(B6904,I:J,2,FALSE)</f>
        <v>292106.36586400005</v>
      </c>
    </row>
    <row r="6905" spans="1:3" x14ac:dyDescent="0.25">
      <c r="A6905" t="s">
        <v>1003</v>
      </c>
      <c r="B6905" t="s">
        <v>976</v>
      </c>
      <c r="C6905">
        <f>VLOOKUP(B6905,I:J,2,FALSE)</f>
        <v>34997.492100000003</v>
      </c>
    </row>
    <row r="6906" spans="1:3" x14ac:dyDescent="0.25">
      <c r="A6906" t="s">
        <v>1003</v>
      </c>
      <c r="B6906" t="s">
        <v>977</v>
      </c>
      <c r="C6906">
        <f>VLOOKUP(B6906,I:J,2,FALSE)</f>
        <v>71877.438769999993</v>
      </c>
    </row>
    <row r="6907" spans="1:3" x14ac:dyDescent="0.25">
      <c r="A6907" t="s">
        <v>1003</v>
      </c>
      <c r="B6907" t="s">
        <v>978</v>
      </c>
      <c r="C6907">
        <f>VLOOKUP(B6907,I:J,2,FALSE)</f>
        <v>69664.813085000002</v>
      </c>
    </row>
    <row r="6908" spans="1:3" x14ac:dyDescent="0.25">
      <c r="A6908" t="s">
        <v>1003</v>
      </c>
      <c r="B6908" t="s">
        <v>979</v>
      </c>
      <c r="C6908">
        <f>VLOOKUP(B6908,I:J,2,FALSE)</f>
        <v>133909.80683009999</v>
      </c>
    </row>
    <row r="6909" spans="1:3" x14ac:dyDescent="0.25">
      <c r="A6909" t="s">
        <v>1003</v>
      </c>
      <c r="B6909" t="s">
        <v>980</v>
      </c>
      <c r="C6909">
        <f>VLOOKUP(B6909,I:J,2,FALSE)</f>
        <v>10772.987010000001</v>
      </c>
    </row>
    <row r="6910" spans="1:3" x14ac:dyDescent="0.25">
      <c r="A6910" t="s">
        <v>1003</v>
      </c>
      <c r="B6910" t="s">
        <v>981</v>
      </c>
      <c r="C6910">
        <f>VLOOKUP(B6910,I:J,2,FALSE)</f>
        <v>33575.62156</v>
      </c>
    </row>
    <row r="6911" spans="1:3" x14ac:dyDescent="0.25">
      <c r="A6911" t="s">
        <v>1003</v>
      </c>
      <c r="B6911" t="s">
        <v>982</v>
      </c>
      <c r="C6911">
        <f>VLOOKUP(B6911,I:J,2,FALSE)</f>
        <v>3521.5513559999999</v>
      </c>
    </row>
    <row r="6912" spans="1:3" x14ac:dyDescent="0.25">
      <c r="A6912" t="s">
        <v>1003</v>
      </c>
      <c r="B6912" t="s">
        <v>983</v>
      </c>
      <c r="C6912">
        <f>VLOOKUP(B6912,I:J,2,FALSE)</f>
        <v>120768.8823</v>
      </c>
    </row>
    <row r="6913" spans="1:3" x14ac:dyDescent="0.25">
      <c r="A6913" t="s">
        <v>1003</v>
      </c>
      <c r="B6913" t="s">
        <v>984</v>
      </c>
      <c r="C6913">
        <f>VLOOKUP(B6913,I:J,2,FALSE)</f>
        <v>91375.910560000004</v>
      </c>
    </row>
    <row r="6914" spans="1:3" x14ac:dyDescent="0.25">
      <c r="A6914" t="s">
        <v>1003</v>
      </c>
      <c r="B6914" t="s">
        <v>985</v>
      </c>
      <c r="C6914">
        <f>VLOOKUP(B6914,I:J,2,FALSE)</f>
        <v>9436.9138419999999</v>
      </c>
    </row>
    <row r="6915" spans="1:3" x14ac:dyDescent="0.25">
      <c r="A6915" t="s">
        <v>1003</v>
      </c>
      <c r="B6915" t="s">
        <v>986</v>
      </c>
      <c r="C6915">
        <f>VLOOKUP(B6915,I:J,2,FALSE)</f>
        <v>15224.473400000001</v>
      </c>
    </row>
    <row r="6916" spans="1:3" x14ac:dyDescent="0.25">
      <c r="A6916" t="s">
        <v>1003</v>
      </c>
      <c r="B6916" t="s">
        <v>987</v>
      </c>
      <c r="C6916">
        <f>VLOOKUP(B6916,I:J,2,FALSE)</f>
        <v>666.77387769999996</v>
      </c>
    </row>
    <row r="6917" spans="1:3" x14ac:dyDescent="0.25">
      <c r="A6917" t="s">
        <v>1003</v>
      </c>
      <c r="B6917" t="s">
        <v>988</v>
      </c>
      <c r="C6917">
        <f>VLOOKUP(B6917,I:J,2,FALSE)</f>
        <v>76361.308886999992</v>
      </c>
    </row>
    <row r="6918" spans="1:3" x14ac:dyDescent="0.25">
      <c r="A6918" t="s">
        <v>1003</v>
      </c>
      <c r="B6918" t="s">
        <v>989</v>
      </c>
      <c r="C6918">
        <f>VLOOKUP(B6918,I:J,2,FALSE)</f>
        <v>67171.662400000001</v>
      </c>
    </row>
    <row r="6919" spans="1:3" x14ac:dyDescent="0.25">
      <c r="A6919" t="s">
        <v>1003</v>
      </c>
      <c r="B6919" t="s">
        <v>990</v>
      </c>
      <c r="C6919">
        <f>VLOOKUP(B6919,I:J,2,FALSE)</f>
        <v>202421.93568910001</v>
      </c>
    </row>
    <row r="6920" spans="1:3" x14ac:dyDescent="0.25">
      <c r="A6920" t="s">
        <v>1003</v>
      </c>
      <c r="B6920" t="s">
        <v>991</v>
      </c>
      <c r="C6920">
        <f>VLOOKUP(B6920,I:J,2,FALSE)</f>
        <v>45722.713473999996</v>
      </c>
    </row>
    <row r="6921" spans="1:3" x14ac:dyDescent="0.25">
      <c r="A6921" t="s">
        <v>1003</v>
      </c>
      <c r="B6921" t="s">
        <v>992</v>
      </c>
      <c r="C6921">
        <f>VLOOKUP(B6921,I:J,2,FALSE)</f>
        <v>2697.9369799999999</v>
      </c>
    </row>
    <row r="6922" spans="1:3" x14ac:dyDescent="0.25">
      <c r="A6922" t="s">
        <v>1003</v>
      </c>
      <c r="B6922" t="s">
        <v>993</v>
      </c>
      <c r="C6922">
        <f>VLOOKUP(B6922,I:J,2,FALSE)</f>
        <v>3462.7812159999999</v>
      </c>
    </row>
    <row r="6923" spans="1:3" x14ac:dyDescent="0.25">
      <c r="A6923" t="s">
        <v>1003</v>
      </c>
      <c r="B6923" t="s">
        <v>994</v>
      </c>
      <c r="C6923">
        <f>VLOOKUP(B6923,I:J,2,FALSE)</f>
        <v>21586.990079000003</v>
      </c>
    </row>
    <row r="6924" spans="1:3" x14ac:dyDescent="0.25">
      <c r="A6924" t="s">
        <v>1003</v>
      </c>
      <c r="B6924" t="s">
        <v>995</v>
      </c>
      <c r="C6924">
        <f>VLOOKUP(B6924,I:J,2,FALSE)</f>
        <v>51666.839351000002</v>
      </c>
    </row>
    <row r="6925" spans="1:3" x14ac:dyDescent="0.25">
      <c r="A6925" t="s">
        <v>1003</v>
      </c>
      <c r="B6925" t="s">
        <v>996</v>
      </c>
      <c r="C6925">
        <f>VLOOKUP(B6925,I:J,2,FALSE)</f>
        <v>6668.9719253000012</v>
      </c>
    </row>
    <row r="6926" spans="1:3" x14ac:dyDescent="0.25">
      <c r="A6926" t="s">
        <v>1003</v>
      </c>
      <c r="B6926" t="s">
        <v>997</v>
      </c>
      <c r="C6926">
        <f>VLOOKUP(B6926,I:J,2,FALSE)</f>
        <v>15964.072892600001</v>
      </c>
    </row>
    <row r="6927" spans="1:3" x14ac:dyDescent="0.25">
      <c r="A6927" t="s">
        <v>1003</v>
      </c>
      <c r="B6927" t="s">
        <v>998</v>
      </c>
      <c r="C6927">
        <f>VLOOKUP(B6927,I:J,2,FALSE)</f>
        <v>85235.998061899998</v>
      </c>
    </row>
    <row r="6928" spans="1:3" x14ac:dyDescent="0.25">
      <c r="A6928" t="s">
        <v>1003</v>
      </c>
      <c r="B6928" t="s">
        <v>999</v>
      </c>
      <c r="C6928">
        <f>VLOOKUP(B6928,I:J,2,FALSE)</f>
        <v>22788.596898899999</v>
      </c>
    </row>
    <row r="6929" spans="1:3" x14ac:dyDescent="0.25">
      <c r="A6929" t="s">
        <v>1003</v>
      </c>
      <c r="B6929" t="s">
        <v>1000</v>
      </c>
      <c r="C6929">
        <f>VLOOKUP(B6929,I:J,2,FALSE)</f>
        <v>74320.734628999999</v>
      </c>
    </row>
    <row r="6930" spans="1:3" x14ac:dyDescent="0.25">
      <c r="A6930" t="s">
        <v>1003</v>
      </c>
      <c r="B6930" t="s">
        <v>1001</v>
      </c>
      <c r="C6930">
        <f>VLOOKUP(B6930,I:J,2,FALSE)</f>
        <v>95691.641292000015</v>
      </c>
    </row>
    <row r="6931" spans="1:3" x14ac:dyDescent="0.25">
      <c r="A6931" t="s">
        <v>1003</v>
      </c>
      <c r="B6931" t="s">
        <v>1002</v>
      </c>
      <c r="C6931">
        <f>VLOOKUP(B6931,I:J,2,FALSE)</f>
        <v>30231.485891</v>
      </c>
    </row>
    <row r="6932" spans="1:3" x14ac:dyDescent="0.25">
      <c r="A6932" t="s">
        <v>1003</v>
      </c>
      <c r="B6932" t="s">
        <v>1003</v>
      </c>
      <c r="C6932">
        <f>VLOOKUP(B6932,I:J,2,FALSE)</f>
        <v>15443.862213999999</v>
      </c>
    </row>
    <row r="6933" spans="1:3" x14ac:dyDescent="0.25">
      <c r="A6933" t="s">
        <v>1005</v>
      </c>
      <c r="B6933" t="s">
        <v>802</v>
      </c>
      <c r="C6933">
        <f>VLOOKUP(B6933,I:J,2,FALSE)</f>
        <v>330054.68369700003</v>
      </c>
    </row>
    <row r="6934" spans="1:3" x14ac:dyDescent="0.25">
      <c r="A6934" t="s">
        <v>1005</v>
      </c>
      <c r="B6934" t="s">
        <v>764</v>
      </c>
      <c r="C6934">
        <f>VLOOKUP(B6934,I:J,2,FALSE)</f>
        <v>46344.826930000003</v>
      </c>
    </row>
    <row r="6935" spans="1:3" x14ac:dyDescent="0.25">
      <c r="A6935" t="s">
        <v>1005</v>
      </c>
      <c r="B6935" t="s">
        <v>798</v>
      </c>
      <c r="C6935">
        <f>VLOOKUP(B6935,I:J,2,FALSE)</f>
        <v>137570.668921</v>
      </c>
    </row>
    <row r="6936" spans="1:3" x14ac:dyDescent="0.25">
      <c r="A6936" t="s">
        <v>1005</v>
      </c>
      <c r="B6936" t="s">
        <v>771</v>
      </c>
      <c r="C6936">
        <f>VLOOKUP(B6936,I:J,2,FALSE)</f>
        <v>63480.581590000002</v>
      </c>
    </row>
    <row r="6937" spans="1:3" x14ac:dyDescent="0.25">
      <c r="A6937" t="s">
        <v>1005</v>
      </c>
      <c r="B6937" t="s">
        <v>774</v>
      </c>
      <c r="C6937">
        <f>VLOOKUP(B6937,I:J,2,FALSE)</f>
        <v>29310.404640000001</v>
      </c>
    </row>
    <row r="6938" spans="1:3" x14ac:dyDescent="0.25">
      <c r="A6938" t="s">
        <v>1005</v>
      </c>
      <c r="B6938" t="s">
        <v>801</v>
      </c>
      <c r="C6938">
        <f>VLOOKUP(B6938,I:J,2,FALSE)</f>
        <v>3420.2161550000001</v>
      </c>
    </row>
    <row r="6939" spans="1:3" x14ac:dyDescent="0.25">
      <c r="A6939" t="s">
        <v>1005</v>
      </c>
      <c r="B6939" t="s">
        <v>765</v>
      </c>
      <c r="C6939">
        <f>VLOOKUP(B6939,I:J,2,FALSE)</f>
        <v>2796.925722</v>
      </c>
    </row>
    <row r="6940" spans="1:3" x14ac:dyDescent="0.25">
      <c r="A6940" t="s">
        <v>1005</v>
      </c>
      <c r="B6940" t="s">
        <v>780</v>
      </c>
      <c r="C6940">
        <f>VLOOKUP(B6940,I:J,2,FALSE)</f>
        <v>74208.591539999994</v>
      </c>
    </row>
    <row r="6941" spans="1:3" x14ac:dyDescent="0.25">
      <c r="A6941" t="s">
        <v>1005</v>
      </c>
      <c r="B6941" t="s">
        <v>738</v>
      </c>
      <c r="C6941">
        <f>VLOOKUP(B6941,I:J,2,FALSE)</f>
        <v>47157.450324999998</v>
      </c>
    </row>
    <row r="6942" spans="1:3" x14ac:dyDescent="0.25">
      <c r="A6942" t="s">
        <v>1005</v>
      </c>
      <c r="B6942" t="s">
        <v>787</v>
      </c>
      <c r="C6942">
        <f>VLOOKUP(B6942,I:J,2,FALSE)</f>
        <v>68752.95147</v>
      </c>
    </row>
    <row r="6943" spans="1:3" x14ac:dyDescent="0.25">
      <c r="A6943" t="s">
        <v>1005</v>
      </c>
      <c r="B6943" t="s">
        <v>795</v>
      </c>
      <c r="C6943">
        <f>VLOOKUP(B6943,I:J,2,FALSE)</f>
        <v>132207.74359249999</v>
      </c>
    </row>
    <row r="6944" spans="1:3" x14ac:dyDescent="0.25">
      <c r="A6944" t="s">
        <v>1005</v>
      </c>
      <c r="B6944" t="s">
        <v>781</v>
      </c>
      <c r="C6944">
        <f>VLOOKUP(B6944,I:J,2,FALSE)</f>
        <v>32977.586009999999</v>
      </c>
    </row>
    <row r="6945" spans="1:3" x14ac:dyDescent="0.25">
      <c r="A6945" t="s">
        <v>1005</v>
      </c>
      <c r="B6945" t="s">
        <v>782</v>
      </c>
      <c r="C6945">
        <f>VLOOKUP(B6945,I:J,2,FALSE)</f>
        <v>15757.976349299999</v>
      </c>
    </row>
    <row r="6946" spans="1:3" x14ac:dyDescent="0.25">
      <c r="A6946" t="s">
        <v>1005</v>
      </c>
      <c r="B6946" t="s">
        <v>794</v>
      </c>
      <c r="C6946">
        <f>VLOOKUP(B6946,I:J,2,FALSE)</f>
        <v>74446.999656</v>
      </c>
    </row>
    <row r="6947" spans="1:3" x14ac:dyDescent="0.25">
      <c r="A6947" t="s">
        <v>1005</v>
      </c>
      <c r="B6947" t="s">
        <v>737</v>
      </c>
      <c r="C6947">
        <f>VLOOKUP(B6947,I:J,2,FALSE)</f>
        <v>29270.375695999999</v>
      </c>
    </row>
    <row r="6948" spans="1:3" x14ac:dyDescent="0.25">
      <c r="A6948" t="s">
        <v>1005</v>
      </c>
      <c r="B6948" t="s">
        <v>809</v>
      </c>
      <c r="C6948">
        <f>VLOOKUP(B6948,I:J,2,FALSE)</f>
        <v>189600.22842140001</v>
      </c>
    </row>
    <row r="6949" spans="1:3" x14ac:dyDescent="0.25">
      <c r="A6949" t="s">
        <v>1005</v>
      </c>
      <c r="B6949" t="s">
        <v>810</v>
      </c>
      <c r="C6949">
        <f>VLOOKUP(B6949,I:J,2,FALSE)</f>
        <v>34893.062680000003</v>
      </c>
    </row>
    <row r="6950" spans="1:3" x14ac:dyDescent="0.25">
      <c r="A6950" t="s">
        <v>1005</v>
      </c>
      <c r="B6950" t="s">
        <v>805</v>
      </c>
      <c r="C6950">
        <f>VLOOKUP(B6950,I:J,2,FALSE)</f>
        <v>21224.12297</v>
      </c>
    </row>
    <row r="6951" spans="1:3" x14ac:dyDescent="0.25">
      <c r="A6951" t="s">
        <v>1005</v>
      </c>
      <c r="B6951" t="s">
        <v>806</v>
      </c>
      <c r="C6951">
        <f>VLOOKUP(B6951,I:J,2,FALSE)</f>
        <v>12133.104520000001</v>
      </c>
    </row>
    <row r="6952" spans="1:3" x14ac:dyDescent="0.25">
      <c r="A6952" t="s">
        <v>1005</v>
      </c>
      <c r="B6952" t="s">
        <v>736</v>
      </c>
      <c r="C6952">
        <f>VLOOKUP(B6952,I:J,2,FALSE)</f>
        <v>122442.046617</v>
      </c>
    </row>
    <row r="6953" spans="1:3" x14ac:dyDescent="0.25">
      <c r="A6953" t="s">
        <v>1005</v>
      </c>
      <c r="B6953" t="s">
        <v>796</v>
      </c>
      <c r="C6953">
        <f>VLOOKUP(B6953,I:J,2,FALSE)</f>
        <v>44210.063058500004</v>
      </c>
    </row>
    <row r="6954" spans="1:3" x14ac:dyDescent="0.25">
      <c r="A6954" t="s">
        <v>1005</v>
      </c>
      <c r="B6954" t="s">
        <v>779</v>
      </c>
      <c r="C6954">
        <f>VLOOKUP(B6954,I:J,2,FALSE)</f>
        <v>105358.04381</v>
      </c>
    </row>
    <row r="6955" spans="1:3" x14ac:dyDescent="0.25">
      <c r="A6955" t="s">
        <v>1005</v>
      </c>
      <c r="B6955" t="s">
        <v>778</v>
      </c>
      <c r="C6955">
        <f>VLOOKUP(B6955,I:J,2,FALSE)</f>
        <v>100546.456353</v>
      </c>
    </row>
    <row r="6956" spans="1:3" x14ac:dyDescent="0.25">
      <c r="A6956" t="s">
        <v>1005</v>
      </c>
      <c r="B6956" t="s">
        <v>747</v>
      </c>
      <c r="C6956">
        <f>VLOOKUP(B6956,I:J,2,FALSE)</f>
        <v>136406.47509000002</v>
      </c>
    </row>
    <row r="6957" spans="1:3" x14ac:dyDescent="0.25">
      <c r="A6957" t="s">
        <v>1005</v>
      </c>
      <c r="B6957" t="s">
        <v>748</v>
      </c>
      <c r="C6957">
        <f>VLOOKUP(B6957,I:J,2,FALSE)</f>
        <v>7086.1288809999996</v>
      </c>
    </row>
    <row r="6958" spans="1:3" x14ac:dyDescent="0.25">
      <c r="A6958" t="s">
        <v>1005</v>
      </c>
      <c r="B6958" t="s">
        <v>770</v>
      </c>
      <c r="C6958">
        <f>VLOOKUP(B6958,I:J,2,FALSE)</f>
        <v>111669.13917849999</v>
      </c>
    </row>
    <row r="6959" spans="1:3" x14ac:dyDescent="0.25">
      <c r="A6959" t="s">
        <v>1005</v>
      </c>
      <c r="B6959" t="s">
        <v>807</v>
      </c>
      <c r="C6959">
        <f>VLOOKUP(B6959,I:J,2,FALSE)</f>
        <v>39634.904349999997</v>
      </c>
    </row>
    <row r="6960" spans="1:3" x14ac:dyDescent="0.25">
      <c r="A6960" t="s">
        <v>1005</v>
      </c>
      <c r="B6960" t="s">
        <v>768</v>
      </c>
      <c r="C6960">
        <f>VLOOKUP(B6960,I:J,2,FALSE)</f>
        <v>34865.257863999999</v>
      </c>
    </row>
    <row r="6961" spans="1:3" x14ac:dyDescent="0.25">
      <c r="A6961" t="s">
        <v>1005</v>
      </c>
      <c r="B6961" t="s">
        <v>735</v>
      </c>
      <c r="C6961">
        <f>VLOOKUP(B6961,I:J,2,FALSE)</f>
        <v>46430.319496000004</v>
      </c>
    </row>
    <row r="6962" spans="1:3" x14ac:dyDescent="0.25">
      <c r="A6962" t="s">
        <v>1005</v>
      </c>
      <c r="B6962" t="s">
        <v>745</v>
      </c>
      <c r="C6962">
        <f>VLOOKUP(B6962,I:J,2,FALSE)</f>
        <v>141267.34024699999</v>
      </c>
    </row>
    <row r="6963" spans="1:3" x14ac:dyDescent="0.25">
      <c r="A6963" t="s">
        <v>1005</v>
      </c>
      <c r="B6963" t="s">
        <v>739</v>
      </c>
      <c r="C6963">
        <f>VLOOKUP(B6963,I:J,2,FALSE)</f>
        <v>130521.8018425</v>
      </c>
    </row>
    <row r="6964" spans="1:3" x14ac:dyDescent="0.25">
      <c r="A6964" t="s">
        <v>1005</v>
      </c>
      <c r="B6964" t="s">
        <v>808</v>
      </c>
      <c r="C6964">
        <f>VLOOKUP(B6964,I:J,2,FALSE)</f>
        <v>57578.332742999999</v>
      </c>
    </row>
    <row r="6965" spans="1:3" x14ac:dyDescent="0.25">
      <c r="A6965" t="s">
        <v>1005</v>
      </c>
      <c r="B6965" t="s">
        <v>740</v>
      </c>
      <c r="C6965">
        <f>VLOOKUP(B6965,I:J,2,FALSE)</f>
        <v>8167.2670189999999</v>
      </c>
    </row>
    <row r="6966" spans="1:3" x14ac:dyDescent="0.25">
      <c r="A6966" t="s">
        <v>1005</v>
      </c>
      <c r="B6966" t="s">
        <v>791</v>
      </c>
      <c r="C6966">
        <f>VLOOKUP(B6966,I:J,2,FALSE)</f>
        <v>195682.15028569999</v>
      </c>
    </row>
    <row r="6967" spans="1:3" x14ac:dyDescent="0.25">
      <c r="A6967" t="s">
        <v>1005</v>
      </c>
      <c r="B6967" t="s">
        <v>792</v>
      </c>
      <c r="C6967">
        <f>VLOOKUP(B6967,I:J,2,FALSE)</f>
        <v>45459.189469999998</v>
      </c>
    </row>
    <row r="6968" spans="1:3" x14ac:dyDescent="0.25">
      <c r="A6968" t="s">
        <v>1005</v>
      </c>
      <c r="B6968" t="s">
        <v>811</v>
      </c>
      <c r="C6968">
        <f>VLOOKUP(B6968,I:J,2,FALSE)</f>
        <v>56206.258131000002</v>
      </c>
    </row>
    <row r="6969" spans="1:3" x14ac:dyDescent="0.25">
      <c r="A6969" t="s">
        <v>1005</v>
      </c>
      <c r="B6969" t="s">
        <v>742</v>
      </c>
      <c r="C6969">
        <f>VLOOKUP(B6969,I:J,2,FALSE)</f>
        <v>61453.55126</v>
      </c>
    </row>
    <row r="6970" spans="1:3" x14ac:dyDescent="0.25">
      <c r="A6970" t="s">
        <v>1005</v>
      </c>
      <c r="B6970" t="s">
        <v>751</v>
      </c>
      <c r="C6970">
        <f>VLOOKUP(B6970,I:J,2,FALSE)</f>
        <v>21720.478770000002</v>
      </c>
    </row>
    <row r="6971" spans="1:3" x14ac:dyDescent="0.25">
      <c r="A6971" t="s">
        <v>1005</v>
      </c>
      <c r="B6971" t="s">
        <v>769</v>
      </c>
      <c r="C6971">
        <f>VLOOKUP(B6971,I:J,2,FALSE)</f>
        <v>52624.674209999997</v>
      </c>
    </row>
    <row r="6972" spans="1:3" x14ac:dyDescent="0.25">
      <c r="A6972" t="s">
        <v>1005</v>
      </c>
      <c r="B6972" t="s">
        <v>793</v>
      </c>
      <c r="C6972">
        <f>VLOOKUP(B6972,I:J,2,FALSE)</f>
        <v>1457.7322569999999</v>
      </c>
    </row>
    <row r="6973" spans="1:3" x14ac:dyDescent="0.25">
      <c r="A6973" t="s">
        <v>1005</v>
      </c>
      <c r="B6973" t="s">
        <v>812</v>
      </c>
      <c r="C6973">
        <f>VLOOKUP(B6973,I:J,2,FALSE)</f>
        <v>32910.630182200002</v>
      </c>
    </row>
    <row r="6974" spans="1:3" x14ac:dyDescent="0.25">
      <c r="A6974" t="s">
        <v>1005</v>
      </c>
      <c r="B6974" t="s">
        <v>813</v>
      </c>
      <c r="C6974">
        <f>VLOOKUP(B6974,I:J,2,FALSE)</f>
        <v>97812.696807600005</v>
      </c>
    </row>
    <row r="6975" spans="1:3" x14ac:dyDescent="0.25">
      <c r="A6975" t="s">
        <v>1005</v>
      </c>
      <c r="B6975" t="s">
        <v>749</v>
      </c>
      <c r="C6975">
        <f>VLOOKUP(B6975,I:J,2,FALSE)</f>
        <v>185250.255363</v>
      </c>
    </row>
    <row r="6976" spans="1:3" x14ac:dyDescent="0.25">
      <c r="A6976" t="s">
        <v>1005</v>
      </c>
      <c r="B6976" t="s">
        <v>741</v>
      </c>
      <c r="C6976">
        <f>VLOOKUP(B6976,I:J,2,FALSE)</f>
        <v>109773.4905942</v>
      </c>
    </row>
    <row r="6977" spans="1:3" x14ac:dyDescent="0.25">
      <c r="A6977" t="s">
        <v>1005</v>
      </c>
      <c r="B6977" t="s">
        <v>746</v>
      </c>
      <c r="C6977">
        <f>VLOOKUP(B6977,I:J,2,FALSE)</f>
        <v>78131.424449999991</v>
      </c>
    </row>
    <row r="6978" spans="1:3" x14ac:dyDescent="0.25">
      <c r="A6978" t="s">
        <v>1005</v>
      </c>
      <c r="B6978" t="s">
        <v>814</v>
      </c>
      <c r="C6978">
        <f>VLOOKUP(B6978,I:J,2,FALSE)</f>
        <v>85503.140998999996</v>
      </c>
    </row>
    <row r="6979" spans="1:3" x14ac:dyDescent="0.25">
      <c r="A6979" t="s">
        <v>1005</v>
      </c>
      <c r="B6979" t="s">
        <v>815</v>
      </c>
      <c r="C6979">
        <f>VLOOKUP(B6979,I:J,2,FALSE)</f>
        <v>38855.098117000001</v>
      </c>
    </row>
    <row r="6980" spans="1:3" x14ac:dyDescent="0.25">
      <c r="A6980" t="s">
        <v>1005</v>
      </c>
      <c r="B6980" t="s">
        <v>816</v>
      </c>
      <c r="C6980">
        <f>VLOOKUP(B6980,I:J,2,FALSE)</f>
        <v>73044.449509999991</v>
      </c>
    </row>
    <row r="6981" spans="1:3" x14ac:dyDescent="0.25">
      <c r="A6981" t="s">
        <v>1005</v>
      </c>
      <c r="B6981" t="s">
        <v>817</v>
      </c>
      <c r="C6981">
        <f>VLOOKUP(B6981,I:J,2,FALSE)</f>
        <v>39710.426340899998</v>
      </c>
    </row>
    <row r="6982" spans="1:3" x14ac:dyDescent="0.25">
      <c r="A6982" t="s">
        <v>1005</v>
      </c>
      <c r="B6982" t="s">
        <v>750</v>
      </c>
      <c r="C6982">
        <f>VLOOKUP(B6982,I:J,2,FALSE)</f>
        <v>68069.421459999998</v>
      </c>
    </row>
    <row r="6983" spans="1:3" x14ac:dyDescent="0.25">
      <c r="A6983" t="s">
        <v>1005</v>
      </c>
      <c r="B6983" t="s">
        <v>744</v>
      </c>
      <c r="C6983">
        <f>VLOOKUP(B6983,I:J,2,FALSE)</f>
        <v>103110.83493000001</v>
      </c>
    </row>
    <row r="6984" spans="1:3" x14ac:dyDescent="0.25">
      <c r="A6984" t="s">
        <v>1005</v>
      </c>
      <c r="B6984" t="s">
        <v>752</v>
      </c>
      <c r="C6984">
        <f>VLOOKUP(B6984,I:J,2,FALSE)</f>
        <v>50188.355100000001</v>
      </c>
    </row>
    <row r="6985" spans="1:3" x14ac:dyDescent="0.25">
      <c r="A6985" t="s">
        <v>1005</v>
      </c>
      <c r="B6985" t="s">
        <v>818</v>
      </c>
      <c r="C6985">
        <f>VLOOKUP(B6985,I:J,2,FALSE)</f>
        <v>28871.467453400001</v>
      </c>
    </row>
    <row r="6986" spans="1:3" x14ac:dyDescent="0.25">
      <c r="A6986" t="s">
        <v>1005</v>
      </c>
      <c r="B6986" t="s">
        <v>819</v>
      </c>
      <c r="C6986">
        <f>VLOOKUP(B6986,I:J,2,FALSE)</f>
        <v>15014.007025999999</v>
      </c>
    </row>
    <row r="6987" spans="1:3" x14ac:dyDescent="0.25">
      <c r="A6987" t="s">
        <v>1005</v>
      </c>
      <c r="B6987" t="s">
        <v>820</v>
      </c>
      <c r="C6987">
        <f>VLOOKUP(B6987,I:J,2,FALSE)</f>
        <v>23475.078699999998</v>
      </c>
    </row>
    <row r="6988" spans="1:3" x14ac:dyDescent="0.25">
      <c r="A6988" t="s">
        <v>1005</v>
      </c>
      <c r="B6988" t="s">
        <v>753</v>
      </c>
      <c r="C6988">
        <f>VLOOKUP(B6988,I:J,2,FALSE)</f>
        <v>111474.907591</v>
      </c>
    </row>
    <row r="6989" spans="1:3" x14ac:dyDescent="0.25">
      <c r="A6989" t="s">
        <v>1005</v>
      </c>
      <c r="B6989" t="s">
        <v>743</v>
      </c>
      <c r="C6989">
        <f>VLOOKUP(B6989,I:J,2,FALSE)</f>
        <v>15887.7497</v>
      </c>
    </row>
    <row r="6990" spans="1:3" x14ac:dyDescent="0.25">
      <c r="A6990" t="s">
        <v>1005</v>
      </c>
      <c r="B6990" t="s">
        <v>821</v>
      </c>
      <c r="C6990">
        <f>VLOOKUP(B6990,I:J,2,FALSE)</f>
        <v>73373.040675600001</v>
      </c>
    </row>
    <row r="6991" spans="1:3" x14ac:dyDescent="0.25">
      <c r="A6991" t="s">
        <v>1005</v>
      </c>
      <c r="B6991" t="s">
        <v>822</v>
      </c>
      <c r="C6991">
        <f>VLOOKUP(B6991,I:J,2,FALSE)</f>
        <v>24274.786614000001</v>
      </c>
    </row>
    <row r="6992" spans="1:3" x14ac:dyDescent="0.25">
      <c r="A6992" t="s">
        <v>1005</v>
      </c>
      <c r="B6992" t="s">
        <v>823</v>
      </c>
      <c r="C6992">
        <f>VLOOKUP(B6992,I:J,2,FALSE)</f>
        <v>115362.5489136</v>
      </c>
    </row>
    <row r="6993" spans="1:3" x14ac:dyDescent="0.25">
      <c r="A6993" t="s">
        <v>1005</v>
      </c>
      <c r="B6993" t="s">
        <v>824</v>
      </c>
      <c r="C6993">
        <f>VLOOKUP(B6993,I:J,2,FALSE)</f>
        <v>111210.99209699999</v>
      </c>
    </row>
    <row r="6994" spans="1:3" x14ac:dyDescent="0.25">
      <c r="A6994" t="s">
        <v>1005</v>
      </c>
      <c r="B6994" t="s">
        <v>825</v>
      </c>
      <c r="C6994">
        <f>VLOOKUP(B6994,I:J,2,FALSE)</f>
        <v>60690.639799999997</v>
      </c>
    </row>
    <row r="6995" spans="1:3" x14ac:dyDescent="0.25">
      <c r="A6995" t="s">
        <v>1005</v>
      </c>
      <c r="B6995" t="s">
        <v>754</v>
      </c>
      <c r="C6995">
        <f>VLOOKUP(B6995,I:J,2,FALSE)</f>
        <v>172240.97562000001</v>
      </c>
    </row>
    <row r="6996" spans="1:3" x14ac:dyDescent="0.25">
      <c r="A6996" t="s">
        <v>1005</v>
      </c>
      <c r="B6996" t="s">
        <v>755</v>
      </c>
      <c r="C6996">
        <f>VLOOKUP(B6996,I:J,2,FALSE)</f>
        <v>17336.104220200003</v>
      </c>
    </row>
    <row r="6997" spans="1:3" x14ac:dyDescent="0.25">
      <c r="A6997" t="s">
        <v>1005</v>
      </c>
      <c r="B6997" t="s">
        <v>756</v>
      </c>
      <c r="C6997">
        <f>VLOOKUP(B6997,I:J,2,FALSE)</f>
        <v>133780.63534399998</v>
      </c>
    </row>
    <row r="6998" spans="1:3" x14ac:dyDescent="0.25">
      <c r="A6998" t="s">
        <v>1005</v>
      </c>
      <c r="B6998" t="s">
        <v>826</v>
      </c>
      <c r="C6998">
        <f>VLOOKUP(B6998,I:J,2,FALSE)</f>
        <v>27805.875530000001</v>
      </c>
    </row>
    <row r="6999" spans="1:3" x14ac:dyDescent="0.25">
      <c r="A6999" t="s">
        <v>1005</v>
      </c>
      <c r="B6999" t="s">
        <v>827</v>
      </c>
      <c r="C6999">
        <f>VLOOKUP(B6999,I:J,2,FALSE)</f>
        <v>52284.691980000003</v>
      </c>
    </row>
    <row r="7000" spans="1:3" x14ac:dyDescent="0.25">
      <c r="A7000" t="s">
        <v>1005</v>
      </c>
      <c r="B7000" t="s">
        <v>828</v>
      </c>
      <c r="C7000">
        <f>VLOOKUP(B7000,I:J,2,FALSE)</f>
        <v>84616.167165600011</v>
      </c>
    </row>
    <row r="7001" spans="1:3" x14ac:dyDescent="0.25">
      <c r="A7001" t="s">
        <v>1005</v>
      </c>
      <c r="B7001" t="s">
        <v>829</v>
      </c>
      <c r="C7001">
        <f>VLOOKUP(B7001,I:J,2,FALSE)</f>
        <v>72317.340214600001</v>
      </c>
    </row>
    <row r="7002" spans="1:3" x14ac:dyDescent="0.25">
      <c r="A7002" t="s">
        <v>1005</v>
      </c>
      <c r="B7002" t="s">
        <v>757</v>
      </c>
      <c r="C7002">
        <f>VLOOKUP(B7002,I:J,2,FALSE)</f>
        <v>2051.150748</v>
      </c>
    </row>
    <row r="7003" spans="1:3" x14ac:dyDescent="0.25">
      <c r="A7003" t="s">
        <v>1005</v>
      </c>
      <c r="B7003" t="s">
        <v>758</v>
      </c>
      <c r="C7003">
        <f>VLOOKUP(B7003,I:J,2,FALSE)</f>
        <v>38660.283340000002</v>
      </c>
    </row>
    <row r="7004" spans="1:3" x14ac:dyDescent="0.25">
      <c r="A7004" t="s">
        <v>1005</v>
      </c>
      <c r="B7004" t="s">
        <v>759</v>
      </c>
      <c r="C7004">
        <f>VLOOKUP(B7004,I:J,2,FALSE)</f>
        <v>31877.198940000002</v>
      </c>
    </row>
    <row r="7005" spans="1:3" x14ac:dyDescent="0.25">
      <c r="A7005" t="s">
        <v>1005</v>
      </c>
      <c r="B7005" t="s">
        <v>760</v>
      </c>
      <c r="C7005">
        <f>VLOOKUP(B7005,I:J,2,FALSE)</f>
        <v>84741.555156999995</v>
      </c>
    </row>
    <row r="7006" spans="1:3" x14ac:dyDescent="0.25">
      <c r="A7006" t="s">
        <v>1005</v>
      </c>
      <c r="B7006" t="s">
        <v>830</v>
      </c>
      <c r="C7006">
        <f>VLOOKUP(B7006,I:J,2,FALSE)</f>
        <v>10732.834422</v>
      </c>
    </row>
    <row r="7007" spans="1:3" x14ac:dyDescent="0.25">
      <c r="A7007" t="s">
        <v>1005</v>
      </c>
      <c r="B7007" t="s">
        <v>831</v>
      </c>
      <c r="C7007">
        <f>VLOOKUP(B7007,I:J,2,FALSE)</f>
        <v>76743.99257300001</v>
      </c>
    </row>
    <row r="7008" spans="1:3" x14ac:dyDescent="0.25">
      <c r="A7008" t="s">
        <v>1005</v>
      </c>
      <c r="B7008" t="s">
        <v>832</v>
      </c>
      <c r="C7008">
        <f>VLOOKUP(B7008,I:J,2,FALSE)</f>
        <v>56746.9571</v>
      </c>
    </row>
    <row r="7009" spans="1:3" x14ac:dyDescent="0.25">
      <c r="A7009" t="s">
        <v>1005</v>
      </c>
      <c r="B7009" t="s">
        <v>833</v>
      </c>
      <c r="C7009">
        <f>VLOOKUP(B7009,I:J,2,FALSE)</f>
        <v>63311.215779999999</v>
      </c>
    </row>
    <row r="7010" spans="1:3" x14ac:dyDescent="0.25">
      <c r="A7010" t="s">
        <v>1005</v>
      </c>
      <c r="B7010" t="s">
        <v>761</v>
      </c>
      <c r="C7010">
        <f>VLOOKUP(B7010,I:J,2,FALSE)</f>
        <v>86594.368014000007</v>
      </c>
    </row>
    <row r="7011" spans="1:3" x14ac:dyDescent="0.25">
      <c r="A7011" t="s">
        <v>1005</v>
      </c>
      <c r="B7011" t="s">
        <v>762</v>
      </c>
      <c r="C7011">
        <f>VLOOKUP(B7011,I:J,2,FALSE)</f>
        <v>103748.221363</v>
      </c>
    </row>
    <row r="7012" spans="1:3" x14ac:dyDescent="0.25">
      <c r="A7012" t="s">
        <v>1005</v>
      </c>
      <c r="B7012" t="s">
        <v>834</v>
      </c>
      <c r="C7012">
        <f>VLOOKUP(B7012,I:J,2,FALSE)</f>
        <v>116385.391879</v>
      </c>
    </row>
    <row r="7013" spans="1:3" x14ac:dyDescent="0.25">
      <c r="A7013" t="s">
        <v>1005</v>
      </c>
      <c r="B7013" t="s">
        <v>835</v>
      </c>
      <c r="C7013">
        <f>VLOOKUP(B7013,I:J,2,FALSE)</f>
        <v>45346.581581699997</v>
      </c>
    </row>
    <row r="7014" spans="1:3" x14ac:dyDescent="0.25">
      <c r="A7014" t="s">
        <v>1005</v>
      </c>
      <c r="B7014" t="s">
        <v>836</v>
      </c>
      <c r="C7014">
        <f>VLOOKUP(B7014,I:J,2,FALSE)</f>
        <v>69224.661023000008</v>
      </c>
    </row>
    <row r="7015" spans="1:3" x14ac:dyDescent="0.25">
      <c r="A7015" t="s">
        <v>1005</v>
      </c>
      <c r="B7015" t="s">
        <v>837</v>
      </c>
      <c r="C7015">
        <f>VLOOKUP(B7015,I:J,2,FALSE)</f>
        <v>78753.853918000008</v>
      </c>
    </row>
    <row r="7016" spans="1:3" x14ac:dyDescent="0.25">
      <c r="A7016" t="s">
        <v>1005</v>
      </c>
      <c r="B7016" t="s">
        <v>838</v>
      </c>
      <c r="C7016">
        <f>VLOOKUP(B7016,I:J,2,FALSE)</f>
        <v>152995.85430800001</v>
      </c>
    </row>
    <row r="7017" spans="1:3" x14ac:dyDescent="0.25">
      <c r="A7017" t="s">
        <v>1005</v>
      </c>
      <c r="B7017" t="s">
        <v>839</v>
      </c>
      <c r="C7017">
        <f>VLOOKUP(B7017,I:J,2,FALSE)</f>
        <v>44670.384210999997</v>
      </c>
    </row>
    <row r="7018" spans="1:3" x14ac:dyDescent="0.25">
      <c r="A7018" t="s">
        <v>1005</v>
      </c>
      <c r="B7018" t="s">
        <v>763</v>
      </c>
      <c r="C7018">
        <f>VLOOKUP(B7018,I:J,2,FALSE)</f>
        <v>33553.91504</v>
      </c>
    </row>
    <row r="7019" spans="1:3" x14ac:dyDescent="0.25">
      <c r="A7019" t="s">
        <v>1005</v>
      </c>
      <c r="B7019" t="s">
        <v>840</v>
      </c>
      <c r="C7019">
        <f>VLOOKUP(B7019,I:J,2,FALSE)</f>
        <v>40279.685189999997</v>
      </c>
    </row>
    <row r="7020" spans="1:3" x14ac:dyDescent="0.25">
      <c r="A7020" t="s">
        <v>1005</v>
      </c>
      <c r="B7020" t="s">
        <v>841</v>
      </c>
      <c r="C7020">
        <f>VLOOKUP(B7020,I:J,2,FALSE)</f>
        <v>115477.40789999999</v>
      </c>
    </row>
    <row r="7021" spans="1:3" x14ac:dyDescent="0.25">
      <c r="A7021" t="s">
        <v>1005</v>
      </c>
      <c r="B7021" t="s">
        <v>842</v>
      </c>
      <c r="C7021">
        <f>VLOOKUP(B7021,I:J,2,FALSE)</f>
        <v>97668.104510000005</v>
      </c>
    </row>
    <row r="7022" spans="1:3" x14ac:dyDescent="0.25">
      <c r="A7022" t="s">
        <v>1005</v>
      </c>
      <c r="B7022" t="s">
        <v>843</v>
      </c>
      <c r="C7022">
        <f>VLOOKUP(B7022,I:J,2,FALSE)</f>
        <v>83205.364488000007</v>
      </c>
    </row>
    <row r="7023" spans="1:3" x14ac:dyDescent="0.25">
      <c r="A7023" t="s">
        <v>1005</v>
      </c>
      <c r="B7023" t="s">
        <v>844</v>
      </c>
      <c r="C7023">
        <f>VLOOKUP(B7023,I:J,2,FALSE)</f>
        <v>73636.230949999997</v>
      </c>
    </row>
    <row r="7024" spans="1:3" x14ac:dyDescent="0.25">
      <c r="A7024" t="s">
        <v>1005</v>
      </c>
      <c r="B7024" t="s">
        <v>845</v>
      </c>
      <c r="C7024">
        <f>VLOOKUP(B7024,I:J,2,FALSE)</f>
        <v>140865.56424000001</v>
      </c>
    </row>
    <row r="7025" spans="1:3" x14ac:dyDescent="0.25">
      <c r="A7025" t="s">
        <v>1005</v>
      </c>
      <c r="B7025" t="s">
        <v>846</v>
      </c>
      <c r="C7025">
        <f>VLOOKUP(B7025,I:J,2,FALSE)</f>
        <v>59915.920339999997</v>
      </c>
    </row>
    <row r="7026" spans="1:3" x14ac:dyDescent="0.25">
      <c r="A7026" t="s">
        <v>1005</v>
      </c>
      <c r="B7026" t="s">
        <v>847</v>
      </c>
      <c r="C7026">
        <f>VLOOKUP(B7026,I:J,2,FALSE)</f>
        <v>88618.645451000004</v>
      </c>
    </row>
    <row r="7027" spans="1:3" x14ac:dyDescent="0.25">
      <c r="A7027" t="s">
        <v>1005</v>
      </c>
      <c r="B7027" t="s">
        <v>848</v>
      </c>
      <c r="C7027">
        <f>VLOOKUP(B7027,I:J,2,FALSE)</f>
        <v>37108.309110000002</v>
      </c>
    </row>
    <row r="7028" spans="1:3" x14ac:dyDescent="0.25">
      <c r="A7028" t="s">
        <v>1005</v>
      </c>
      <c r="B7028" t="s">
        <v>849</v>
      </c>
      <c r="C7028">
        <f>VLOOKUP(B7028,I:J,2,FALSE)</f>
        <v>45858.485330000003</v>
      </c>
    </row>
    <row r="7029" spans="1:3" x14ac:dyDescent="0.25">
      <c r="A7029" t="s">
        <v>1005</v>
      </c>
      <c r="B7029" t="s">
        <v>850</v>
      </c>
      <c r="C7029">
        <f>VLOOKUP(B7029,I:J,2,FALSE)</f>
        <v>12049.390836</v>
      </c>
    </row>
    <row r="7030" spans="1:3" x14ac:dyDescent="0.25">
      <c r="A7030" t="s">
        <v>1005</v>
      </c>
      <c r="B7030" t="s">
        <v>851</v>
      </c>
      <c r="C7030">
        <f>VLOOKUP(B7030,I:J,2,FALSE)</f>
        <v>136518.98427000002</v>
      </c>
    </row>
    <row r="7031" spans="1:3" x14ac:dyDescent="0.25">
      <c r="A7031" t="s">
        <v>1005</v>
      </c>
      <c r="B7031" t="s">
        <v>852</v>
      </c>
      <c r="C7031">
        <f>VLOOKUP(B7031,I:J,2,FALSE)</f>
        <v>13610.65236</v>
      </c>
    </row>
    <row r="7032" spans="1:3" x14ac:dyDescent="0.25">
      <c r="A7032" t="s">
        <v>1005</v>
      </c>
      <c r="B7032" t="s">
        <v>853</v>
      </c>
      <c r="C7032">
        <f>VLOOKUP(B7032,I:J,2,FALSE)</f>
        <v>52999.518789000002</v>
      </c>
    </row>
    <row r="7033" spans="1:3" x14ac:dyDescent="0.25">
      <c r="A7033" t="s">
        <v>1005</v>
      </c>
      <c r="B7033" t="s">
        <v>854</v>
      </c>
      <c r="C7033">
        <f>VLOOKUP(B7033,I:J,2,FALSE)</f>
        <v>138686.27728799998</v>
      </c>
    </row>
    <row r="7034" spans="1:3" x14ac:dyDescent="0.25">
      <c r="A7034" t="s">
        <v>1005</v>
      </c>
      <c r="B7034" t="s">
        <v>855</v>
      </c>
      <c r="C7034">
        <f>VLOOKUP(B7034,I:J,2,FALSE)</f>
        <v>76108.306769999996</v>
      </c>
    </row>
    <row r="7035" spans="1:3" x14ac:dyDescent="0.25">
      <c r="A7035" t="s">
        <v>1005</v>
      </c>
      <c r="B7035" t="s">
        <v>856</v>
      </c>
      <c r="C7035">
        <f>VLOOKUP(B7035,I:J,2,FALSE)</f>
        <v>121704.5631783</v>
      </c>
    </row>
    <row r="7036" spans="1:3" x14ac:dyDescent="0.25">
      <c r="A7036" t="s">
        <v>1005</v>
      </c>
      <c r="B7036" t="s">
        <v>857</v>
      </c>
      <c r="C7036">
        <f>VLOOKUP(B7036,I:J,2,FALSE)</f>
        <v>81448.014752000003</v>
      </c>
    </row>
    <row r="7037" spans="1:3" x14ac:dyDescent="0.25">
      <c r="A7037" t="s">
        <v>1005</v>
      </c>
      <c r="B7037" t="s">
        <v>858</v>
      </c>
      <c r="C7037">
        <f>VLOOKUP(B7037,I:J,2,FALSE)</f>
        <v>92955.219375000001</v>
      </c>
    </row>
    <row r="7038" spans="1:3" x14ac:dyDescent="0.25">
      <c r="A7038" t="s">
        <v>1005</v>
      </c>
      <c r="B7038" t="s">
        <v>859</v>
      </c>
      <c r="C7038">
        <f>VLOOKUP(B7038,I:J,2,FALSE)</f>
        <v>155156.371239</v>
      </c>
    </row>
    <row r="7039" spans="1:3" x14ac:dyDescent="0.25">
      <c r="A7039" t="s">
        <v>1005</v>
      </c>
      <c r="B7039" t="s">
        <v>860</v>
      </c>
      <c r="C7039">
        <f>VLOOKUP(B7039,I:J,2,FALSE)</f>
        <v>41021.940486</v>
      </c>
    </row>
    <row r="7040" spans="1:3" x14ac:dyDescent="0.25">
      <c r="A7040" t="s">
        <v>1005</v>
      </c>
      <c r="B7040" t="s">
        <v>861</v>
      </c>
      <c r="C7040">
        <f>VLOOKUP(B7040,I:J,2,FALSE)</f>
        <v>16815.55053</v>
      </c>
    </row>
    <row r="7041" spans="1:3" x14ac:dyDescent="0.25">
      <c r="A7041" t="s">
        <v>1005</v>
      </c>
      <c r="B7041" t="s">
        <v>862</v>
      </c>
      <c r="C7041">
        <f>VLOOKUP(B7041,I:J,2,FALSE)</f>
        <v>60666.824706300002</v>
      </c>
    </row>
    <row r="7042" spans="1:3" x14ac:dyDescent="0.25">
      <c r="A7042" t="s">
        <v>1005</v>
      </c>
      <c r="B7042" t="s">
        <v>863</v>
      </c>
      <c r="C7042">
        <f>VLOOKUP(B7042,I:J,2,FALSE)</f>
        <v>91286.814300000013</v>
      </c>
    </row>
    <row r="7043" spans="1:3" x14ac:dyDescent="0.25">
      <c r="A7043" t="s">
        <v>1005</v>
      </c>
      <c r="B7043" t="s">
        <v>864</v>
      </c>
      <c r="C7043">
        <f>VLOOKUP(B7043,I:J,2,FALSE)</f>
        <v>3764.7364739999998</v>
      </c>
    </row>
    <row r="7044" spans="1:3" x14ac:dyDescent="0.25">
      <c r="A7044" t="s">
        <v>1005</v>
      </c>
      <c r="B7044" t="s">
        <v>865</v>
      </c>
      <c r="C7044">
        <f>VLOOKUP(B7044,I:J,2,FALSE)</f>
        <v>39497.865378099996</v>
      </c>
    </row>
    <row r="7045" spans="1:3" x14ac:dyDescent="0.25">
      <c r="A7045" t="s">
        <v>1005</v>
      </c>
      <c r="B7045" t="s">
        <v>866</v>
      </c>
      <c r="C7045">
        <f>VLOOKUP(B7045,I:J,2,FALSE)</f>
        <v>44081.724054099999</v>
      </c>
    </row>
    <row r="7046" spans="1:3" x14ac:dyDescent="0.25">
      <c r="A7046" t="s">
        <v>1005</v>
      </c>
      <c r="B7046" t="s">
        <v>867</v>
      </c>
      <c r="C7046">
        <f>VLOOKUP(B7046,I:J,2,FALSE)</f>
        <v>39507.992359999997</v>
      </c>
    </row>
    <row r="7047" spans="1:3" x14ac:dyDescent="0.25">
      <c r="A7047" t="s">
        <v>1005</v>
      </c>
      <c r="B7047" t="s">
        <v>868</v>
      </c>
      <c r="C7047">
        <f>VLOOKUP(B7047,I:J,2,FALSE)</f>
        <v>99487.287599000003</v>
      </c>
    </row>
    <row r="7048" spans="1:3" x14ac:dyDescent="0.25">
      <c r="A7048" t="s">
        <v>1005</v>
      </c>
      <c r="B7048" t="s">
        <v>869</v>
      </c>
      <c r="C7048">
        <f>VLOOKUP(B7048,I:J,2,FALSE)</f>
        <v>27634.069775</v>
      </c>
    </row>
    <row r="7049" spans="1:3" x14ac:dyDescent="0.25">
      <c r="A7049" t="s">
        <v>1005</v>
      </c>
      <c r="B7049" t="s">
        <v>870</v>
      </c>
      <c r="C7049">
        <f>VLOOKUP(B7049,I:J,2,FALSE)</f>
        <v>298959.5554824</v>
      </c>
    </row>
    <row r="7050" spans="1:3" x14ac:dyDescent="0.25">
      <c r="A7050" t="s">
        <v>1005</v>
      </c>
      <c r="B7050" t="s">
        <v>871</v>
      </c>
      <c r="C7050">
        <f>VLOOKUP(B7050,I:J,2,FALSE)</f>
        <v>96427.240944599995</v>
      </c>
    </row>
    <row r="7051" spans="1:3" x14ac:dyDescent="0.25">
      <c r="A7051" t="s">
        <v>1005</v>
      </c>
      <c r="B7051" t="s">
        <v>872</v>
      </c>
      <c r="C7051">
        <f>VLOOKUP(B7051,I:J,2,FALSE)</f>
        <v>72960.467780000006</v>
      </c>
    </row>
    <row r="7052" spans="1:3" x14ac:dyDescent="0.25">
      <c r="A7052" t="s">
        <v>1005</v>
      </c>
      <c r="B7052" t="s">
        <v>873</v>
      </c>
      <c r="C7052">
        <f>VLOOKUP(B7052,I:J,2,FALSE)</f>
        <v>82117.113989999998</v>
      </c>
    </row>
    <row r="7053" spans="1:3" x14ac:dyDescent="0.25">
      <c r="A7053" t="s">
        <v>1005</v>
      </c>
      <c r="B7053" t="s">
        <v>874</v>
      </c>
      <c r="C7053">
        <f>VLOOKUP(B7053,I:J,2,FALSE)</f>
        <v>46640.728750000002</v>
      </c>
    </row>
    <row r="7054" spans="1:3" x14ac:dyDescent="0.25">
      <c r="A7054" t="s">
        <v>1005</v>
      </c>
      <c r="B7054" t="s">
        <v>875</v>
      </c>
      <c r="C7054">
        <f>VLOOKUP(B7054,I:J,2,FALSE)</f>
        <v>234268.21651</v>
      </c>
    </row>
    <row r="7055" spans="1:3" x14ac:dyDescent="0.25">
      <c r="A7055" t="s">
        <v>1005</v>
      </c>
      <c r="B7055" t="s">
        <v>876</v>
      </c>
      <c r="C7055">
        <f>VLOOKUP(B7055,I:J,2,FALSE)</f>
        <v>8395.0412899999992</v>
      </c>
    </row>
    <row r="7056" spans="1:3" x14ac:dyDescent="0.25">
      <c r="A7056" t="s">
        <v>1005</v>
      </c>
      <c r="B7056" t="s">
        <v>877</v>
      </c>
      <c r="C7056">
        <f>VLOOKUP(B7056,I:J,2,FALSE)</f>
        <v>17467.500652300001</v>
      </c>
    </row>
    <row r="7057" spans="1:3" x14ac:dyDescent="0.25">
      <c r="A7057" t="s">
        <v>1005</v>
      </c>
      <c r="B7057" t="s">
        <v>878</v>
      </c>
      <c r="C7057">
        <f>VLOOKUP(B7057,I:J,2,FALSE)</f>
        <v>30630.515190899998</v>
      </c>
    </row>
    <row r="7058" spans="1:3" x14ac:dyDescent="0.25">
      <c r="A7058" t="s">
        <v>1005</v>
      </c>
      <c r="B7058" t="s">
        <v>879</v>
      </c>
      <c r="C7058">
        <f>VLOOKUP(B7058,I:J,2,FALSE)</f>
        <v>236680.56626290001</v>
      </c>
    </row>
    <row r="7059" spans="1:3" x14ac:dyDescent="0.25">
      <c r="A7059" t="s">
        <v>1005</v>
      </c>
      <c r="B7059" t="s">
        <v>880</v>
      </c>
      <c r="C7059">
        <f>VLOOKUP(B7059,I:J,2,FALSE)</f>
        <v>87444.950899999996</v>
      </c>
    </row>
    <row r="7060" spans="1:3" x14ac:dyDescent="0.25">
      <c r="A7060" t="s">
        <v>1005</v>
      </c>
      <c r="B7060" t="s">
        <v>881</v>
      </c>
      <c r="C7060">
        <f>VLOOKUP(B7060,I:J,2,FALSE)</f>
        <v>64617.186129099995</v>
      </c>
    </row>
    <row r="7061" spans="1:3" x14ac:dyDescent="0.25">
      <c r="A7061" t="s">
        <v>1005</v>
      </c>
      <c r="B7061" t="s">
        <v>882</v>
      </c>
      <c r="C7061">
        <f>VLOOKUP(B7061,I:J,2,FALSE)</f>
        <v>131408.96517000001</v>
      </c>
    </row>
    <row r="7062" spans="1:3" x14ac:dyDescent="0.25">
      <c r="A7062" t="s">
        <v>1005</v>
      </c>
      <c r="B7062" t="s">
        <v>883</v>
      </c>
      <c r="C7062">
        <f>VLOOKUP(B7062,I:J,2,FALSE)</f>
        <v>46823.654089999996</v>
      </c>
    </row>
    <row r="7063" spans="1:3" x14ac:dyDescent="0.25">
      <c r="A7063" t="s">
        <v>1005</v>
      </c>
      <c r="B7063" t="s">
        <v>884</v>
      </c>
      <c r="C7063">
        <f>VLOOKUP(B7063,I:J,2,FALSE)</f>
        <v>95849.355368000004</v>
      </c>
    </row>
    <row r="7064" spans="1:3" x14ac:dyDescent="0.25">
      <c r="A7064" t="s">
        <v>1005</v>
      </c>
      <c r="B7064" t="s">
        <v>885</v>
      </c>
      <c r="C7064">
        <f>VLOOKUP(B7064,I:J,2,FALSE)</f>
        <v>15030.862370000001</v>
      </c>
    </row>
    <row r="7065" spans="1:3" x14ac:dyDescent="0.25">
      <c r="A7065" t="s">
        <v>1005</v>
      </c>
      <c r="B7065" t="s">
        <v>886</v>
      </c>
      <c r="C7065">
        <f>VLOOKUP(B7065,I:J,2,FALSE)</f>
        <v>138392.78753460001</v>
      </c>
    </row>
    <row r="7066" spans="1:3" x14ac:dyDescent="0.25">
      <c r="A7066" t="s">
        <v>1005</v>
      </c>
      <c r="B7066" t="s">
        <v>887</v>
      </c>
      <c r="C7066">
        <f>VLOOKUP(B7066,I:J,2,FALSE)</f>
        <v>108558.82707690001</v>
      </c>
    </row>
    <row r="7067" spans="1:3" x14ac:dyDescent="0.25">
      <c r="A7067" t="s">
        <v>1005</v>
      </c>
      <c r="B7067" t="s">
        <v>888</v>
      </c>
      <c r="C7067">
        <f>VLOOKUP(B7067,I:J,2,FALSE)</f>
        <v>14554.227010000001</v>
      </c>
    </row>
    <row r="7068" spans="1:3" x14ac:dyDescent="0.25">
      <c r="A7068" t="s">
        <v>1005</v>
      </c>
      <c r="B7068" t="s">
        <v>889</v>
      </c>
      <c r="C7068">
        <f>VLOOKUP(B7068,I:J,2,FALSE)</f>
        <v>49543.005399999995</v>
      </c>
    </row>
    <row r="7069" spans="1:3" x14ac:dyDescent="0.25">
      <c r="A7069" t="s">
        <v>1005</v>
      </c>
      <c r="B7069" t="s">
        <v>890</v>
      </c>
      <c r="C7069">
        <f>VLOOKUP(B7069,I:J,2,FALSE)</f>
        <v>57526.392078000004</v>
      </c>
    </row>
    <row r="7070" spans="1:3" x14ac:dyDescent="0.25">
      <c r="A7070" t="s">
        <v>1005</v>
      </c>
      <c r="B7070" t="s">
        <v>891</v>
      </c>
      <c r="C7070">
        <f>VLOOKUP(B7070,I:J,2,FALSE)</f>
        <v>82691.819829999993</v>
      </c>
    </row>
    <row r="7071" spans="1:3" x14ac:dyDescent="0.25">
      <c r="A7071" t="s">
        <v>1005</v>
      </c>
      <c r="B7071" t="s">
        <v>892</v>
      </c>
      <c r="C7071">
        <f>VLOOKUP(B7071,I:J,2,FALSE)</f>
        <v>47174.5223214</v>
      </c>
    </row>
    <row r="7072" spans="1:3" x14ac:dyDescent="0.25">
      <c r="A7072" t="s">
        <v>1005</v>
      </c>
      <c r="B7072" t="s">
        <v>893</v>
      </c>
      <c r="C7072">
        <f>VLOOKUP(B7072,I:J,2,FALSE)</f>
        <v>13699.04385</v>
      </c>
    </row>
    <row r="7073" spans="1:3" x14ac:dyDescent="0.25">
      <c r="A7073" t="s">
        <v>1005</v>
      </c>
      <c r="B7073" t="s">
        <v>894</v>
      </c>
      <c r="C7073">
        <f>VLOOKUP(B7073,I:J,2,FALSE)</f>
        <v>10185.643029999999</v>
      </c>
    </row>
    <row r="7074" spans="1:3" x14ac:dyDescent="0.25">
      <c r="A7074" t="s">
        <v>1005</v>
      </c>
      <c r="B7074" t="s">
        <v>895</v>
      </c>
      <c r="C7074">
        <f>VLOOKUP(B7074,I:J,2,FALSE)</f>
        <v>33749.688179999997</v>
      </c>
    </row>
    <row r="7075" spans="1:3" x14ac:dyDescent="0.25">
      <c r="A7075" t="s">
        <v>1005</v>
      </c>
      <c r="B7075" t="s">
        <v>896</v>
      </c>
      <c r="C7075">
        <f>VLOOKUP(B7075,I:J,2,FALSE)</f>
        <v>6806.7627259999999</v>
      </c>
    </row>
    <row r="7076" spans="1:3" x14ac:dyDescent="0.25">
      <c r="A7076" t="s">
        <v>1005</v>
      </c>
      <c r="B7076" t="s">
        <v>897</v>
      </c>
      <c r="C7076">
        <f>VLOOKUP(B7076,I:J,2,FALSE)</f>
        <v>101328.08934000001</v>
      </c>
    </row>
    <row r="7077" spans="1:3" x14ac:dyDescent="0.25">
      <c r="A7077" t="s">
        <v>1005</v>
      </c>
      <c r="B7077" t="s">
        <v>898</v>
      </c>
      <c r="C7077">
        <f>VLOOKUP(B7077,I:J,2,FALSE)</f>
        <v>94077.697540000008</v>
      </c>
    </row>
    <row r="7078" spans="1:3" x14ac:dyDescent="0.25">
      <c r="A7078" t="s">
        <v>1005</v>
      </c>
      <c r="B7078" t="s">
        <v>899</v>
      </c>
      <c r="C7078">
        <f>VLOOKUP(B7078,I:J,2,FALSE)</f>
        <v>16188.053694</v>
      </c>
    </row>
    <row r="7079" spans="1:3" x14ac:dyDescent="0.25">
      <c r="A7079" t="s">
        <v>1005</v>
      </c>
      <c r="B7079" t="s">
        <v>900</v>
      </c>
      <c r="C7079">
        <f>VLOOKUP(B7079,I:J,2,FALSE)</f>
        <v>45862.736947700003</v>
      </c>
    </row>
    <row r="7080" spans="1:3" x14ac:dyDescent="0.25">
      <c r="A7080" t="s">
        <v>1005</v>
      </c>
      <c r="B7080" t="s">
        <v>901</v>
      </c>
      <c r="C7080">
        <f>VLOOKUP(B7080,I:J,2,FALSE)</f>
        <v>85088.649319999997</v>
      </c>
    </row>
    <row r="7081" spans="1:3" x14ac:dyDescent="0.25">
      <c r="A7081" t="s">
        <v>1005</v>
      </c>
      <c r="B7081" t="s">
        <v>902</v>
      </c>
      <c r="C7081">
        <f>VLOOKUP(B7081,I:J,2,FALSE)</f>
        <v>140423.64910000001</v>
      </c>
    </row>
    <row r="7082" spans="1:3" x14ac:dyDescent="0.25">
      <c r="A7082" t="s">
        <v>1005</v>
      </c>
      <c r="B7082" t="s">
        <v>903</v>
      </c>
      <c r="C7082">
        <f>VLOOKUP(B7082,I:J,2,FALSE)</f>
        <v>134485.503505</v>
      </c>
    </row>
    <row r="7083" spans="1:3" x14ac:dyDescent="0.25">
      <c r="A7083" t="s">
        <v>1005</v>
      </c>
      <c r="B7083" t="s">
        <v>904</v>
      </c>
      <c r="C7083">
        <f>VLOOKUP(B7083,I:J,2,FALSE)</f>
        <v>29162.418956000001</v>
      </c>
    </row>
    <row r="7084" spans="1:3" x14ac:dyDescent="0.25">
      <c r="A7084" t="s">
        <v>1005</v>
      </c>
      <c r="B7084" t="s">
        <v>905</v>
      </c>
      <c r="C7084">
        <f>VLOOKUP(B7084,I:J,2,FALSE)</f>
        <v>32859.607239999998</v>
      </c>
    </row>
    <row r="7085" spans="1:3" x14ac:dyDescent="0.25">
      <c r="A7085" t="s">
        <v>1005</v>
      </c>
      <c r="B7085" t="s">
        <v>906</v>
      </c>
      <c r="C7085">
        <f>VLOOKUP(B7085,I:J,2,FALSE)</f>
        <v>240139.43267699998</v>
      </c>
    </row>
    <row r="7086" spans="1:3" x14ac:dyDescent="0.25">
      <c r="A7086" t="s">
        <v>1005</v>
      </c>
      <c r="B7086" t="s">
        <v>907</v>
      </c>
      <c r="C7086">
        <f>VLOOKUP(B7086,I:J,2,FALSE)</f>
        <v>5547.4348659999996</v>
      </c>
    </row>
    <row r="7087" spans="1:3" x14ac:dyDescent="0.25">
      <c r="A7087" t="s">
        <v>1005</v>
      </c>
      <c r="B7087" t="s">
        <v>908</v>
      </c>
      <c r="C7087">
        <f>VLOOKUP(B7087,I:J,2,FALSE)</f>
        <v>2797.9554039999998</v>
      </c>
    </row>
    <row r="7088" spans="1:3" x14ac:dyDescent="0.25">
      <c r="A7088" t="s">
        <v>1005</v>
      </c>
      <c r="B7088" t="s">
        <v>909</v>
      </c>
      <c r="C7088">
        <f>VLOOKUP(B7088,I:J,2,FALSE)</f>
        <v>61213.827349500003</v>
      </c>
    </row>
    <row r="7089" spans="1:3" x14ac:dyDescent="0.25">
      <c r="A7089" t="s">
        <v>1005</v>
      </c>
      <c r="B7089" t="s">
        <v>910</v>
      </c>
      <c r="C7089">
        <f>VLOOKUP(B7089,I:J,2,FALSE)</f>
        <v>68766.303939999998</v>
      </c>
    </row>
    <row r="7090" spans="1:3" x14ac:dyDescent="0.25">
      <c r="A7090" t="s">
        <v>1005</v>
      </c>
      <c r="B7090" t="s">
        <v>911</v>
      </c>
      <c r="C7090">
        <f>VLOOKUP(B7090,I:J,2,FALSE)</f>
        <v>42217.646905299996</v>
      </c>
    </row>
    <row r="7091" spans="1:3" x14ac:dyDescent="0.25">
      <c r="A7091" t="s">
        <v>1005</v>
      </c>
      <c r="B7091" t="s">
        <v>912</v>
      </c>
      <c r="C7091">
        <f>VLOOKUP(B7091,I:J,2,FALSE)</f>
        <v>42328.695729999999</v>
      </c>
    </row>
    <row r="7092" spans="1:3" x14ac:dyDescent="0.25">
      <c r="A7092" t="s">
        <v>1005</v>
      </c>
      <c r="B7092" t="s">
        <v>913</v>
      </c>
      <c r="C7092">
        <f>VLOOKUP(B7092,I:J,2,FALSE)</f>
        <v>44982.922189999997</v>
      </c>
    </row>
    <row r="7093" spans="1:3" x14ac:dyDescent="0.25">
      <c r="A7093" t="s">
        <v>1005</v>
      </c>
      <c r="B7093" t="s">
        <v>914</v>
      </c>
      <c r="C7093">
        <f>VLOOKUP(B7093,I:J,2,FALSE)</f>
        <v>21227.738160000001</v>
      </c>
    </row>
    <row r="7094" spans="1:3" x14ac:dyDescent="0.25">
      <c r="A7094" t="s">
        <v>1005</v>
      </c>
      <c r="B7094" t="s">
        <v>915</v>
      </c>
      <c r="C7094">
        <f>VLOOKUP(B7094,I:J,2,FALSE)</f>
        <v>122915.07823</v>
      </c>
    </row>
    <row r="7095" spans="1:3" x14ac:dyDescent="0.25">
      <c r="A7095" t="s">
        <v>1005</v>
      </c>
      <c r="B7095" t="s">
        <v>916</v>
      </c>
      <c r="C7095">
        <f>VLOOKUP(B7095,I:J,2,FALSE)</f>
        <v>67236.9811606</v>
      </c>
    </row>
    <row r="7096" spans="1:3" x14ac:dyDescent="0.25">
      <c r="A7096" t="s">
        <v>1005</v>
      </c>
      <c r="B7096" t="s">
        <v>917</v>
      </c>
      <c r="C7096">
        <f>VLOOKUP(B7096,I:J,2,FALSE)</f>
        <v>123836.27241999999</v>
      </c>
    </row>
    <row r="7097" spans="1:3" x14ac:dyDescent="0.25">
      <c r="A7097" t="s">
        <v>1005</v>
      </c>
      <c r="B7097" t="s">
        <v>918</v>
      </c>
      <c r="C7097">
        <f>VLOOKUP(B7097,I:J,2,FALSE)</f>
        <v>27975.1695</v>
      </c>
    </row>
    <row r="7098" spans="1:3" x14ac:dyDescent="0.25">
      <c r="A7098" t="s">
        <v>1005</v>
      </c>
      <c r="B7098" t="s">
        <v>919</v>
      </c>
      <c r="C7098">
        <f>VLOOKUP(B7098,I:J,2,FALSE)</f>
        <v>85860.244537100007</v>
      </c>
    </row>
    <row r="7099" spans="1:3" x14ac:dyDescent="0.25">
      <c r="A7099" t="s">
        <v>1005</v>
      </c>
      <c r="B7099" t="s">
        <v>920</v>
      </c>
      <c r="C7099">
        <f>VLOOKUP(B7099,I:J,2,FALSE)</f>
        <v>42856.279983200002</v>
      </c>
    </row>
    <row r="7100" spans="1:3" x14ac:dyDescent="0.25">
      <c r="A7100" t="s">
        <v>1005</v>
      </c>
      <c r="B7100" t="s">
        <v>921</v>
      </c>
      <c r="C7100">
        <f>VLOOKUP(B7100,I:J,2,FALSE)</f>
        <v>26791.041580000001</v>
      </c>
    </row>
    <row r="7101" spans="1:3" x14ac:dyDescent="0.25">
      <c r="A7101" t="s">
        <v>1005</v>
      </c>
      <c r="B7101" t="s">
        <v>922</v>
      </c>
      <c r="C7101">
        <f>VLOOKUP(B7101,I:J,2,FALSE)</f>
        <v>70696.850650000008</v>
      </c>
    </row>
    <row r="7102" spans="1:3" x14ac:dyDescent="0.25">
      <c r="A7102" t="s">
        <v>1005</v>
      </c>
      <c r="B7102" t="s">
        <v>923</v>
      </c>
      <c r="C7102">
        <f>VLOOKUP(B7102,I:J,2,FALSE)</f>
        <v>18531.991129999999</v>
      </c>
    </row>
    <row r="7103" spans="1:3" x14ac:dyDescent="0.25">
      <c r="A7103" t="s">
        <v>1005</v>
      </c>
      <c r="B7103" t="s">
        <v>924</v>
      </c>
      <c r="C7103">
        <f>VLOOKUP(B7103,I:J,2,FALSE)</f>
        <v>73103.676269999996</v>
      </c>
    </row>
    <row r="7104" spans="1:3" x14ac:dyDescent="0.25">
      <c r="A7104" t="s">
        <v>1005</v>
      </c>
      <c r="B7104" t="s">
        <v>925</v>
      </c>
      <c r="C7104">
        <f>VLOOKUP(B7104,I:J,2,FALSE)</f>
        <v>17922.004958999998</v>
      </c>
    </row>
    <row r="7105" spans="1:3" x14ac:dyDescent="0.25">
      <c r="A7105" t="s">
        <v>1005</v>
      </c>
      <c r="B7105" t="s">
        <v>926</v>
      </c>
      <c r="C7105">
        <f>VLOOKUP(B7105,I:J,2,FALSE)</f>
        <v>10291.166517</v>
      </c>
    </row>
    <row r="7106" spans="1:3" x14ac:dyDescent="0.25">
      <c r="A7106" t="s">
        <v>1005</v>
      </c>
      <c r="B7106" t="s">
        <v>927</v>
      </c>
      <c r="C7106">
        <f>VLOOKUP(B7106,I:J,2,FALSE)</f>
        <v>97258.575115</v>
      </c>
    </row>
    <row r="7107" spans="1:3" x14ac:dyDescent="0.25">
      <c r="A7107" t="s">
        <v>1005</v>
      </c>
      <c r="B7107" t="s">
        <v>928</v>
      </c>
      <c r="C7107">
        <f>VLOOKUP(B7107,I:J,2,FALSE)</f>
        <v>11498.783960000001</v>
      </c>
    </row>
    <row r="7108" spans="1:3" x14ac:dyDescent="0.25">
      <c r="A7108" t="s">
        <v>1005</v>
      </c>
      <c r="B7108" t="s">
        <v>929</v>
      </c>
      <c r="C7108">
        <f>VLOOKUP(B7108,I:J,2,FALSE)</f>
        <v>39493.839390000001</v>
      </c>
    </row>
    <row r="7109" spans="1:3" x14ac:dyDescent="0.25">
      <c r="A7109" t="s">
        <v>1005</v>
      </c>
      <c r="B7109" t="s">
        <v>930</v>
      </c>
      <c r="C7109">
        <f>VLOOKUP(B7109,I:J,2,FALSE)</f>
        <v>39593.538924</v>
      </c>
    </row>
    <row r="7110" spans="1:3" x14ac:dyDescent="0.25">
      <c r="A7110" t="s">
        <v>1005</v>
      </c>
      <c r="B7110" t="s">
        <v>931</v>
      </c>
      <c r="C7110">
        <f>VLOOKUP(B7110,I:J,2,FALSE)</f>
        <v>66456.043133500003</v>
      </c>
    </row>
    <row r="7111" spans="1:3" x14ac:dyDescent="0.25">
      <c r="A7111" t="s">
        <v>1005</v>
      </c>
      <c r="B7111" t="s">
        <v>932</v>
      </c>
      <c r="C7111">
        <f>VLOOKUP(B7111,I:J,2,FALSE)</f>
        <v>17151.5785</v>
      </c>
    </row>
    <row r="7112" spans="1:3" x14ac:dyDescent="0.25">
      <c r="A7112" t="s">
        <v>1005</v>
      </c>
      <c r="B7112" t="s">
        <v>933</v>
      </c>
      <c r="C7112">
        <f>VLOOKUP(B7112,I:J,2,FALSE)</f>
        <v>27986.344870000001</v>
      </c>
    </row>
    <row r="7113" spans="1:3" x14ac:dyDescent="0.25">
      <c r="A7113" t="s">
        <v>1005</v>
      </c>
      <c r="B7113" t="s">
        <v>934</v>
      </c>
      <c r="C7113">
        <f>VLOOKUP(B7113,I:J,2,FALSE)</f>
        <v>61606.595061</v>
      </c>
    </row>
    <row r="7114" spans="1:3" x14ac:dyDescent="0.25">
      <c r="A7114" t="s">
        <v>1005</v>
      </c>
      <c r="B7114" t="s">
        <v>935</v>
      </c>
      <c r="C7114">
        <f>VLOOKUP(B7114,I:J,2,FALSE)</f>
        <v>27086.35828</v>
      </c>
    </row>
    <row r="7115" spans="1:3" x14ac:dyDescent="0.25">
      <c r="A7115" t="s">
        <v>1005</v>
      </c>
      <c r="B7115" t="s">
        <v>936</v>
      </c>
      <c r="C7115">
        <f>VLOOKUP(B7115,I:J,2,FALSE)</f>
        <v>25633.047263</v>
      </c>
    </row>
    <row r="7116" spans="1:3" x14ac:dyDescent="0.25">
      <c r="A7116" t="s">
        <v>1005</v>
      </c>
      <c r="B7116" t="s">
        <v>937</v>
      </c>
      <c r="C7116">
        <f>VLOOKUP(B7116,I:J,2,FALSE)</f>
        <v>38284.192880000002</v>
      </c>
    </row>
    <row r="7117" spans="1:3" x14ac:dyDescent="0.25">
      <c r="A7117" t="s">
        <v>1005</v>
      </c>
      <c r="B7117" t="s">
        <v>938</v>
      </c>
      <c r="C7117">
        <f>VLOOKUP(B7117,I:J,2,FALSE)</f>
        <v>102822.384341</v>
      </c>
    </row>
    <row r="7118" spans="1:3" x14ac:dyDescent="0.25">
      <c r="A7118" t="s">
        <v>1005</v>
      </c>
      <c r="B7118" t="s">
        <v>939</v>
      </c>
      <c r="C7118">
        <f>VLOOKUP(B7118,I:J,2,FALSE)</f>
        <v>30388.512860399998</v>
      </c>
    </row>
    <row r="7119" spans="1:3" x14ac:dyDescent="0.25">
      <c r="A7119" t="s">
        <v>1005</v>
      </c>
      <c r="B7119" t="s">
        <v>940</v>
      </c>
      <c r="C7119">
        <f>VLOOKUP(B7119,I:J,2,FALSE)</f>
        <v>73608.997021000003</v>
      </c>
    </row>
    <row r="7120" spans="1:3" x14ac:dyDescent="0.25">
      <c r="A7120" t="s">
        <v>1005</v>
      </c>
      <c r="B7120" t="s">
        <v>941</v>
      </c>
      <c r="C7120">
        <f>VLOOKUP(B7120,I:J,2,FALSE)</f>
        <v>51883.562440000002</v>
      </c>
    </row>
    <row r="7121" spans="1:3" x14ac:dyDescent="0.25">
      <c r="A7121" t="s">
        <v>1005</v>
      </c>
      <c r="B7121" t="s">
        <v>942</v>
      </c>
      <c r="C7121">
        <f>VLOOKUP(B7121,I:J,2,FALSE)</f>
        <v>10223.250829999999</v>
      </c>
    </row>
    <row r="7122" spans="1:3" x14ac:dyDescent="0.25">
      <c r="A7122" t="s">
        <v>1005</v>
      </c>
      <c r="B7122" t="s">
        <v>943</v>
      </c>
      <c r="C7122">
        <f>VLOOKUP(B7122,I:J,2,FALSE)</f>
        <v>36385.110820000002</v>
      </c>
    </row>
    <row r="7123" spans="1:3" x14ac:dyDescent="0.25">
      <c r="A7123" t="s">
        <v>1005</v>
      </c>
      <c r="B7123" t="s">
        <v>944</v>
      </c>
      <c r="C7123">
        <f>VLOOKUP(B7123,I:J,2,FALSE)</f>
        <v>11304.33995</v>
      </c>
    </row>
    <row r="7124" spans="1:3" x14ac:dyDescent="0.25">
      <c r="A7124" t="s">
        <v>1005</v>
      </c>
      <c r="B7124" t="s">
        <v>945</v>
      </c>
      <c r="C7124">
        <f>VLOOKUP(B7124,I:J,2,FALSE)</f>
        <v>46577.036520000001</v>
      </c>
    </row>
    <row r="7125" spans="1:3" x14ac:dyDescent="0.25">
      <c r="A7125" t="s">
        <v>1005</v>
      </c>
      <c r="B7125" t="s">
        <v>946</v>
      </c>
      <c r="C7125">
        <f>VLOOKUP(B7125,I:J,2,FALSE)</f>
        <v>63738.660650400001</v>
      </c>
    </row>
    <row r="7126" spans="1:3" x14ac:dyDescent="0.25">
      <c r="A7126" t="s">
        <v>1005</v>
      </c>
      <c r="B7126" t="s">
        <v>947</v>
      </c>
      <c r="C7126">
        <f>VLOOKUP(B7126,I:J,2,FALSE)</f>
        <v>59650.214634700002</v>
      </c>
    </row>
    <row r="7127" spans="1:3" x14ac:dyDescent="0.25">
      <c r="A7127" t="s">
        <v>1005</v>
      </c>
      <c r="B7127" t="s">
        <v>948</v>
      </c>
      <c r="C7127">
        <f>VLOOKUP(B7127,I:J,2,FALSE)</f>
        <v>133345.95129999999</v>
      </c>
    </row>
    <row r="7128" spans="1:3" x14ac:dyDescent="0.25">
      <c r="A7128" t="s">
        <v>1005</v>
      </c>
      <c r="B7128" t="s">
        <v>949</v>
      </c>
      <c r="C7128">
        <f>VLOOKUP(B7128,I:J,2,FALSE)</f>
        <v>45133.678979999997</v>
      </c>
    </row>
    <row r="7129" spans="1:3" x14ac:dyDescent="0.25">
      <c r="A7129" t="s">
        <v>1005</v>
      </c>
      <c r="B7129" t="s">
        <v>950</v>
      </c>
      <c r="C7129">
        <f>VLOOKUP(B7129,I:J,2,FALSE)</f>
        <v>69907.516430000003</v>
      </c>
    </row>
    <row r="7130" spans="1:3" x14ac:dyDescent="0.25">
      <c r="A7130" t="s">
        <v>1005</v>
      </c>
      <c r="B7130" t="s">
        <v>951</v>
      </c>
      <c r="C7130">
        <f>VLOOKUP(B7130,I:J,2,FALSE)</f>
        <v>10499.85793</v>
      </c>
    </row>
    <row r="7131" spans="1:3" x14ac:dyDescent="0.25">
      <c r="A7131" t="s">
        <v>1005</v>
      </c>
      <c r="B7131" t="s">
        <v>952</v>
      </c>
      <c r="C7131">
        <f>VLOOKUP(B7131,I:J,2,FALSE)</f>
        <v>164723.46258300002</v>
      </c>
    </row>
    <row r="7132" spans="1:3" x14ac:dyDescent="0.25">
      <c r="A7132" t="s">
        <v>1005</v>
      </c>
      <c r="B7132" t="s">
        <v>953</v>
      </c>
      <c r="C7132">
        <f>VLOOKUP(B7132,I:J,2,FALSE)</f>
        <v>73600.319229999994</v>
      </c>
    </row>
    <row r="7133" spans="1:3" x14ac:dyDescent="0.25">
      <c r="A7133" t="s">
        <v>1005</v>
      </c>
      <c r="B7133" t="s">
        <v>954</v>
      </c>
      <c r="C7133">
        <f>VLOOKUP(B7133,I:J,2,FALSE)</f>
        <v>77255.910709999996</v>
      </c>
    </row>
    <row r="7134" spans="1:3" x14ac:dyDescent="0.25">
      <c r="A7134" t="s">
        <v>1005</v>
      </c>
      <c r="B7134" t="s">
        <v>955</v>
      </c>
      <c r="C7134">
        <f>VLOOKUP(B7134,I:J,2,FALSE)</f>
        <v>2385.4722740000002</v>
      </c>
    </row>
    <row r="7135" spans="1:3" x14ac:dyDescent="0.25">
      <c r="A7135" t="s">
        <v>1005</v>
      </c>
      <c r="B7135" t="s">
        <v>956</v>
      </c>
      <c r="C7135">
        <f>VLOOKUP(B7135,I:J,2,FALSE)</f>
        <v>130928.81975</v>
      </c>
    </row>
    <row r="7136" spans="1:3" x14ac:dyDescent="0.25">
      <c r="A7136" t="s">
        <v>1005</v>
      </c>
      <c r="B7136" t="s">
        <v>957</v>
      </c>
      <c r="C7136">
        <f>VLOOKUP(B7136,I:J,2,FALSE)</f>
        <v>56708.549867000002</v>
      </c>
    </row>
    <row r="7137" spans="1:3" x14ac:dyDescent="0.25">
      <c r="A7137" t="s">
        <v>1005</v>
      </c>
      <c r="B7137" t="s">
        <v>958</v>
      </c>
      <c r="C7137">
        <f>VLOOKUP(B7137,I:J,2,FALSE)</f>
        <v>49503.573980000001</v>
      </c>
    </row>
    <row r="7138" spans="1:3" x14ac:dyDescent="0.25">
      <c r="A7138" t="s">
        <v>1005</v>
      </c>
      <c r="B7138" t="s">
        <v>959</v>
      </c>
      <c r="C7138">
        <f>VLOOKUP(B7138,I:J,2,FALSE)</f>
        <v>36066.337140000003</v>
      </c>
    </row>
    <row r="7139" spans="1:3" x14ac:dyDescent="0.25">
      <c r="A7139" t="s">
        <v>1005</v>
      </c>
      <c r="B7139" t="s">
        <v>960</v>
      </c>
      <c r="C7139">
        <f>VLOOKUP(B7139,I:J,2,FALSE)</f>
        <v>112379.97109000001</v>
      </c>
    </row>
    <row r="7140" spans="1:3" x14ac:dyDescent="0.25">
      <c r="A7140" t="s">
        <v>1005</v>
      </c>
      <c r="B7140" t="s">
        <v>961</v>
      </c>
      <c r="C7140">
        <f>VLOOKUP(B7140,I:J,2,FALSE)</f>
        <v>76405.50408150001</v>
      </c>
    </row>
    <row r="7141" spans="1:3" x14ac:dyDescent="0.25">
      <c r="A7141" t="s">
        <v>1005</v>
      </c>
      <c r="B7141" t="s">
        <v>962</v>
      </c>
      <c r="C7141">
        <f>VLOOKUP(B7141,I:J,2,FALSE)</f>
        <v>4178.3251419999997</v>
      </c>
    </row>
    <row r="7142" spans="1:3" x14ac:dyDescent="0.25">
      <c r="A7142" t="s">
        <v>1005</v>
      </c>
      <c r="B7142" t="s">
        <v>963</v>
      </c>
      <c r="C7142">
        <f>VLOOKUP(B7142,I:J,2,FALSE)</f>
        <v>58613.145660000002</v>
      </c>
    </row>
    <row r="7143" spans="1:3" x14ac:dyDescent="0.25">
      <c r="A7143" t="s">
        <v>1005</v>
      </c>
      <c r="B7143" t="s">
        <v>964</v>
      </c>
      <c r="C7143">
        <f>VLOOKUP(B7143,I:J,2,FALSE)</f>
        <v>65597.5815</v>
      </c>
    </row>
    <row r="7144" spans="1:3" x14ac:dyDescent="0.25">
      <c r="A7144" t="s">
        <v>1005</v>
      </c>
      <c r="B7144" t="s">
        <v>965</v>
      </c>
      <c r="C7144">
        <f>VLOOKUP(B7144,I:J,2,FALSE)</f>
        <v>59715.277141999999</v>
      </c>
    </row>
    <row r="7145" spans="1:3" x14ac:dyDescent="0.25">
      <c r="A7145" t="s">
        <v>1005</v>
      </c>
      <c r="B7145" t="s">
        <v>966</v>
      </c>
      <c r="C7145">
        <f>VLOOKUP(B7145,I:J,2,FALSE)</f>
        <v>20210.089070000002</v>
      </c>
    </row>
    <row r="7146" spans="1:3" x14ac:dyDescent="0.25">
      <c r="A7146" t="s">
        <v>1005</v>
      </c>
      <c r="B7146" t="s">
        <v>967</v>
      </c>
      <c r="C7146">
        <f>VLOOKUP(B7146,I:J,2,FALSE)</f>
        <v>22458.19283</v>
      </c>
    </row>
    <row r="7147" spans="1:3" x14ac:dyDescent="0.25">
      <c r="A7147" t="s">
        <v>1005</v>
      </c>
      <c r="B7147" t="s">
        <v>968</v>
      </c>
      <c r="C7147">
        <f>VLOOKUP(B7147,I:J,2,FALSE)</f>
        <v>5607.7301509999998</v>
      </c>
    </row>
    <row r="7148" spans="1:3" x14ac:dyDescent="0.25">
      <c r="A7148" t="s">
        <v>1005</v>
      </c>
      <c r="B7148" t="s">
        <v>969</v>
      </c>
      <c r="C7148">
        <f>VLOOKUP(B7148,I:J,2,FALSE)</f>
        <v>15036.518841000001</v>
      </c>
    </row>
    <row r="7149" spans="1:3" x14ac:dyDescent="0.25">
      <c r="A7149" t="s">
        <v>1005</v>
      </c>
      <c r="B7149" t="s">
        <v>970</v>
      </c>
      <c r="C7149">
        <f>VLOOKUP(B7149,I:J,2,FALSE)</f>
        <v>50380.584662000001</v>
      </c>
    </row>
    <row r="7150" spans="1:3" x14ac:dyDescent="0.25">
      <c r="A7150" t="s">
        <v>1005</v>
      </c>
      <c r="B7150" t="s">
        <v>971</v>
      </c>
      <c r="C7150">
        <f>VLOOKUP(B7150,I:J,2,FALSE)</f>
        <v>31167.802191000002</v>
      </c>
    </row>
    <row r="7151" spans="1:3" x14ac:dyDescent="0.25">
      <c r="A7151" t="s">
        <v>1005</v>
      </c>
      <c r="B7151" t="s">
        <v>972</v>
      </c>
      <c r="C7151">
        <f>VLOOKUP(B7151,I:J,2,FALSE)</f>
        <v>24351.949922</v>
      </c>
    </row>
    <row r="7152" spans="1:3" x14ac:dyDescent="0.25">
      <c r="A7152" t="s">
        <v>1005</v>
      </c>
      <c r="B7152" t="s">
        <v>973</v>
      </c>
      <c r="C7152">
        <f>VLOOKUP(B7152,I:J,2,FALSE)</f>
        <v>7532.4401669999997</v>
      </c>
    </row>
    <row r="7153" spans="1:3" x14ac:dyDescent="0.25">
      <c r="A7153" t="s">
        <v>1005</v>
      </c>
      <c r="B7153" t="s">
        <v>974</v>
      </c>
      <c r="C7153">
        <f>VLOOKUP(B7153,I:J,2,FALSE)</f>
        <v>19896.664551000002</v>
      </c>
    </row>
    <row r="7154" spans="1:3" x14ac:dyDescent="0.25">
      <c r="A7154" t="s">
        <v>1005</v>
      </c>
      <c r="B7154" t="s">
        <v>975</v>
      </c>
      <c r="C7154">
        <f>VLOOKUP(B7154,I:J,2,FALSE)</f>
        <v>292106.36586400005</v>
      </c>
    </row>
    <row r="7155" spans="1:3" x14ac:dyDescent="0.25">
      <c r="A7155" t="s">
        <v>1005</v>
      </c>
      <c r="B7155" t="s">
        <v>976</v>
      </c>
      <c r="C7155">
        <f>VLOOKUP(B7155,I:J,2,FALSE)</f>
        <v>34997.492100000003</v>
      </c>
    </row>
    <row r="7156" spans="1:3" x14ac:dyDescent="0.25">
      <c r="A7156" t="s">
        <v>1005</v>
      </c>
      <c r="B7156" t="s">
        <v>977</v>
      </c>
      <c r="C7156">
        <f>VLOOKUP(B7156,I:J,2,FALSE)</f>
        <v>71877.438769999993</v>
      </c>
    </row>
    <row r="7157" spans="1:3" x14ac:dyDescent="0.25">
      <c r="A7157" t="s">
        <v>1005</v>
      </c>
      <c r="B7157" t="s">
        <v>978</v>
      </c>
      <c r="C7157">
        <f>VLOOKUP(B7157,I:J,2,FALSE)</f>
        <v>69664.813085000002</v>
      </c>
    </row>
    <row r="7158" spans="1:3" x14ac:dyDescent="0.25">
      <c r="A7158" t="s">
        <v>1005</v>
      </c>
      <c r="B7158" t="s">
        <v>979</v>
      </c>
      <c r="C7158">
        <f>VLOOKUP(B7158,I:J,2,FALSE)</f>
        <v>133909.80683009999</v>
      </c>
    </row>
    <row r="7159" spans="1:3" x14ac:dyDescent="0.25">
      <c r="A7159" t="s">
        <v>1005</v>
      </c>
      <c r="B7159" t="s">
        <v>980</v>
      </c>
      <c r="C7159">
        <f>VLOOKUP(B7159,I:J,2,FALSE)</f>
        <v>10772.987010000001</v>
      </c>
    </row>
    <row r="7160" spans="1:3" x14ac:dyDescent="0.25">
      <c r="A7160" t="s">
        <v>1005</v>
      </c>
      <c r="B7160" t="s">
        <v>981</v>
      </c>
      <c r="C7160">
        <f>VLOOKUP(B7160,I:J,2,FALSE)</f>
        <v>33575.62156</v>
      </c>
    </row>
    <row r="7161" spans="1:3" x14ac:dyDescent="0.25">
      <c r="A7161" t="s">
        <v>1005</v>
      </c>
      <c r="B7161" t="s">
        <v>982</v>
      </c>
      <c r="C7161">
        <f>VLOOKUP(B7161,I:J,2,FALSE)</f>
        <v>3521.5513559999999</v>
      </c>
    </row>
    <row r="7162" spans="1:3" x14ac:dyDescent="0.25">
      <c r="A7162" t="s">
        <v>1005</v>
      </c>
      <c r="B7162" t="s">
        <v>983</v>
      </c>
      <c r="C7162">
        <f>VLOOKUP(B7162,I:J,2,FALSE)</f>
        <v>120768.8823</v>
      </c>
    </row>
    <row r="7163" spans="1:3" x14ac:dyDescent="0.25">
      <c r="A7163" t="s">
        <v>1005</v>
      </c>
      <c r="B7163" t="s">
        <v>984</v>
      </c>
      <c r="C7163">
        <f>VLOOKUP(B7163,I:J,2,FALSE)</f>
        <v>91375.910560000004</v>
      </c>
    </row>
    <row r="7164" spans="1:3" x14ac:dyDescent="0.25">
      <c r="A7164" t="s">
        <v>1005</v>
      </c>
      <c r="B7164" t="s">
        <v>985</v>
      </c>
      <c r="C7164">
        <f>VLOOKUP(B7164,I:J,2,FALSE)</f>
        <v>9436.9138419999999</v>
      </c>
    </row>
    <row r="7165" spans="1:3" x14ac:dyDescent="0.25">
      <c r="A7165" t="s">
        <v>1005</v>
      </c>
      <c r="B7165" t="s">
        <v>986</v>
      </c>
      <c r="C7165">
        <f>VLOOKUP(B7165,I:J,2,FALSE)</f>
        <v>15224.473400000001</v>
      </c>
    </row>
    <row r="7166" spans="1:3" x14ac:dyDescent="0.25">
      <c r="A7166" t="s">
        <v>1005</v>
      </c>
      <c r="B7166" t="s">
        <v>987</v>
      </c>
      <c r="C7166">
        <f>VLOOKUP(B7166,I:J,2,FALSE)</f>
        <v>666.77387769999996</v>
      </c>
    </row>
    <row r="7167" spans="1:3" x14ac:dyDescent="0.25">
      <c r="A7167" t="s">
        <v>1005</v>
      </c>
      <c r="B7167" t="s">
        <v>988</v>
      </c>
      <c r="C7167">
        <f>VLOOKUP(B7167,I:J,2,FALSE)</f>
        <v>76361.308886999992</v>
      </c>
    </row>
    <row r="7168" spans="1:3" x14ac:dyDescent="0.25">
      <c r="A7168" t="s">
        <v>1005</v>
      </c>
      <c r="B7168" t="s">
        <v>989</v>
      </c>
      <c r="C7168">
        <f>VLOOKUP(B7168,I:J,2,FALSE)</f>
        <v>67171.662400000001</v>
      </c>
    </row>
    <row r="7169" spans="1:3" x14ac:dyDescent="0.25">
      <c r="A7169" t="s">
        <v>1005</v>
      </c>
      <c r="B7169" t="s">
        <v>990</v>
      </c>
      <c r="C7169">
        <f>VLOOKUP(B7169,I:J,2,FALSE)</f>
        <v>202421.93568910001</v>
      </c>
    </row>
    <row r="7170" spans="1:3" x14ac:dyDescent="0.25">
      <c r="A7170" t="s">
        <v>1005</v>
      </c>
      <c r="B7170" t="s">
        <v>991</v>
      </c>
      <c r="C7170">
        <f>VLOOKUP(B7170,I:J,2,FALSE)</f>
        <v>45722.713473999996</v>
      </c>
    </row>
    <row r="7171" spans="1:3" x14ac:dyDescent="0.25">
      <c r="A7171" t="s">
        <v>1005</v>
      </c>
      <c r="B7171" t="s">
        <v>992</v>
      </c>
      <c r="C7171">
        <f>VLOOKUP(B7171,I:J,2,FALSE)</f>
        <v>2697.9369799999999</v>
      </c>
    </row>
    <row r="7172" spans="1:3" x14ac:dyDescent="0.25">
      <c r="A7172" t="s">
        <v>1005</v>
      </c>
      <c r="B7172" t="s">
        <v>993</v>
      </c>
      <c r="C7172">
        <f>VLOOKUP(B7172,I:J,2,FALSE)</f>
        <v>3462.7812159999999</v>
      </c>
    </row>
    <row r="7173" spans="1:3" x14ac:dyDescent="0.25">
      <c r="A7173" t="s">
        <v>1005</v>
      </c>
      <c r="B7173" t="s">
        <v>994</v>
      </c>
      <c r="C7173">
        <f>VLOOKUP(B7173,I:J,2,FALSE)</f>
        <v>21586.990079000003</v>
      </c>
    </row>
    <row r="7174" spans="1:3" x14ac:dyDescent="0.25">
      <c r="A7174" t="s">
        <v>1005</v>
      </c>
      <c r="B7174" t="s">
        <v>995</v>
      </c>
      <c r="C7174">
        <f>VLOOKUP(B7174,I:J,2,FALSE)</f>
        <v>51666.839351000002</v>
      </c>
    </row>
    <row r="7175" spans="1:3" x14ac:dyDescent="0.25">
      <c r="A7175" t="s">
        <v>1005</v>
      </c>
      <c r="B7175" t="s">
        <v>996</v>
      </c>
      <c r="C7175">
        <f>VLOOKUP(B7175,I:J,2,FALSE)</f>
        <v>6668.9719253000012</v>
      </c>
    </row>
    <row r="7176" spans="1:3" x14ac:dyDescent="0.25">
      <c r="A7176" t="s">
        <v>1005</v>
      </c>
      <c r="B7176" t="s">
        <v>997</v>
      </c>
      <c r="C7176">
        <f>VLOOKUP(B7176,I:J,2,FALSE)</f>
        <v>15964.072892600001</v>
      </c>
    </row>
    <row r="7177" spans="1:3" x14ac:dyDescent="0.25">
      <c r="A7177" t="s">
        <v>1005</v>
      </c>
      <c r="B7177" t="s">
        <v>998</v>
      </c>
      <c r="C7177">
        <f>VLOOKUP(B7177,I:J,2,FALSE)</f>
        <v>85235.998061899998</v>
      </c>
    </row>
    <row r="7178" spans="1:3" x14ac:dyDescent="0.25">
      <c r="A7178" t="s">
        <v>1005</v>
      </c>
      <c r="B7178" t="s">
        <v>999</v>
      </c>
      <c r="C7178">
        <f>VLOOKUP(B7178,I:J,2,FALSE)</f>
        <v>22788.596898899999</v>
      </c>
    </row>
    <row r="7179" spans="1:3" x14ac:dyDescent="0.25">
      <c r="A7179" t="s">
        <v>1005</v>
      </c>
      <c r="B7179" t="s">
        <v>1000</v>
      </c>
      <c r="C7179">
        <f>VLOOKUP(B7179,I:J,2,FALSE)</f>
        <v>74320.734628999999</v>
      </c>
    </row>
    <row r="7180" spans="1:3" x14ac:dyDescent="0.25">
      <c r="A7180" t="s">
        <v>1005</v>
      </c>
      <c r="B7180" t="s">
        <v>1001</v>
      </c>
      <c r="C7180">
        <f>VLOOKUP(B7180,I:J,2,FALSE)</f>
        <v>95691.641292000015</v>
      </c>
    </row>
    <row r="7181" spans="1:3" x14ac:dyDescent="0.25">
      <c r="A7181" t="s">
        <v>1005</v>
      </c>
      <c r="B7181" t="s">
        <v>1002</v>
      </c>
      <c r="C7181">
        <f>VLOOKUP(B7181,I:J,2,FALSE)</f>
        <v>30231.485891</v>
      </c>
    </row>
    <row r="7182" spans="1:3" x14ac:dyDescent="0.25">
      <c r="A7182" t="s">
        <v>1005</v>
      </c>
      <c r="B7182" t="s">
        <v>1003</v>
      </c>
      <c r="C7182">
        <f>VLOOKUP(B7182,I:J,2,FALSE)</f>
        <v>15443.862213999999</v>
      </c>
    </row>
    <row r="7183" spans="1:3" x14ac:dyDescent="0.25">
      <c r="A7183" t="s">
        <v>1005</v>
      </c>
      <c r="B7183" t="s">
        <v>1004</v>
      </c>
      <c r="C7183">
        <f>VLOOKUP(B7183,I:J,2,FALSE)</f>
        <v>53034.362327999996</v>
      </c>
    </row>
    <row r="7184" spans="1:3" x14ac:dyDescent="0.25">
      <c r="A7184" t="s">
        <v>1005</v>
      </c>
      <c r="B7184" t="s">
        <v>1005</v>
      </c>
      <c r="C7184">
        <f>VLOOKUP(B7184,I:J,2,FALSE)</f>
        <v>23997.469118999998</v>
      </c>
    </row>
    <row r="7185" spans="1:3" x14ac:dyDescent="0.25">
      <c r="A7185" t="s">
        <v>1006</v>
      </c>
      <c r="B7185" t="s">
        <v>767</v>
      </c>
      <c r="C7185">
        <f>VLOOKUP(B7185,I:J,2,FALSE)</f>
        <v>15232.5576182</v>
      </c>
    </row>
    <row r="7186" spans="1:3" x14ac:dyDescent="0.25">
      <c r="A7186" t="s">
        <v>1006</v>
      </c>
      <c r="B7186" t="s">
        <v>802</v>
      </c>
      <c r="C7186">
        <f>VLOOKUP(B7186,I:J,2,FALSE)</f>
        <v>330054.68369700003</v>
      </c>
    </row>
    <row r="7187" spans="1:3" x14ac:dyDescent="0.25">
      <c r="A7187" t="s">
        <v>1006</v>
      </c>
      <c r="B7187" t="s">
        <v>777</v>
      </c>
      <c r="C7187">
        <f>VLOOKUP(B7187,I:J,2,FALSE)</f>
        <v>74763.747780000005</v>
      </c>
    </row>
    <row r="7188" spans="1:3" x14ac:dyDescent="0.25">
      <c r="A7188" t="s">
        <v>1006</v>
      </c>
      <c r="B7188" t="s">
        <v>764</v>
      </c>
      <c r="C7188">
        <f>VLOOKUP(B7188,I:J,2,FALSE)</f>
        <v>46344.826930000003</v>
      </c>
    </row>
    <row r="7189" spans="1:3" x14ac:dyDescent="0.25">
      <c r="A7189" t="s">
        <v>1006</v>
      </c>
      <c r="B7189" t="s">
        <v>798</v>
      </c>
      <c r="C7189">
        <f>VLOOKUP(B7189,I:J,2,FALSE)</f>
        <v>137570.668921</v>
      </c>
    </row>
    <row r="7190" spans="1:3" x14ac:dyDescent="0.25">
      <c r="A7190" t="s">
        <v>1006</v>
      </c>
      <c r="B7190" t="s">
        <v>775</v>
      </c>
      <c r="C7190">
        <f>VLOOKUP(B7190,I:J,2,FALSE)</f>
        <v>31990.651610000001</v>
      </c>
    </row>
    <row r="7191" spans="1:3" x14ac:dyDescent="0.25">
      <c r="A7191" t="s">
        <v>1006</v>
      </c>
      <c r="B7191" t="s">
        <v>776</v>
      </c>
      <c r="C7191">
        <f>VLOOKUP(B7191,I:J,2,FALSE)</f>
        <v>13391.386270000001</v>
      </c>
    </row>
    <row r="7192" spans="1:3" x14ac:dyDescent="0.25">
      <c r="A7192" t="s">
        <v>1006</v>
      </c>
      <c r="B7192" t="s">
        <v>771</v>
      </c>
      <c r="C7192">
        <f>VLOOKUP(B7192,I:J,2,FALSE)</f>
        <v>63480.581590000002</v>
      </c>
    </row>
    <row r="7193" spans="1:3" x14ac:dyDescent="0.25">
      <c r="A7193" t="s">
        <v>1006</v>
      </c>
      <c r="B7193" t="s">
        <v>774</v>
      </c>
      <c r="C7193">
        <f>VLOOKUP(B7193,I:J,2,FALSE)</f>
        <v>29310.404640000001</v>
      </c>
    </row>
    <row r="7194" spans="1:3" x14ac:dyDescent="0.25">
      <c r="A7194" t="s">
        <v>1006</v>
      </c>
      <c r="B7194" t="s">
        <v>803</v>
      </c>
      <c r="C7194">
        <f>VLOOKUP(B7194,I:J,2,FALSE)</f>
        <v>6129.6211560000002</v>
      </c>
    </row>
    <row r="7195" spans="1:3" x14ac:dyDescent="0.25">
      <c r="A7195" t="s">
        <v>1006</v>
      </c>
      <c r="B7195" t="s">
        <v>801</v>
      </c>
      <c r="C7195">
        <f>VLOOKUP(B7195,I:J,2,FALSE)</f>
        <v>3420.2161550000001</v>
      </c>
    </row>
    <row r="7196" spans="1:3" x14ac:dyDescent="0.25">
      <c r="A7196" t="s">
        <v>1006</v>
      </c>
      <c r="B7196" t="s">
        <v>765</v>
      </c>
      <c r="C7196">
        <f>VLOOKUP(B7196,I:J,2,FALSE)</f>
        <v>2796.925722</v>
      </c>
    </row>
    <row r="7197" spans="1:3" x14ac:dyDescent="0.25">
      <c r="A7197" t="s">
        <v>1006</v>
      </c>
      <c r="B7197" t="s">
        <v>780</v>
      </c>
      <c r="C7197">
        <f>VLOOKUP(B7197,I:J,2,FALSE)</f>
        <v>74208.591539999994</v>
      </c>
    </row>
    <row r="7198" spans="1:3" x14ac:dyDescent="0.25">
      <c r="A7198" t="s">
        <v>1006</v>
      </c>
      <c r="B7198" t="s">
        <v>804</v>
      </c>
      <c r="C7198">
        <f>VLOOKUP(B7198,I:J,2,FALSE)</f>
        <v>36184.884969999999</v>
      </c>
    </row>
    <row r="7199" spans="1:3" x14ac:dyDescent="0.25">
      <c r="A7199" t="s">
        <v>1006</v>
      </c>
      <c r="B7199" t="s">
        <v>738</v>
      </c>
      <c r="C7199">
        <f>VLOOKUP(B7199,I:J,2,FALSE)</f>
        <v>47157.450324999998</v>
      </c>
    </row>
    <row r="7200" spans="1:3" x14ac:dyDescent="0.25">
      <c r="A7200" t="s">
        <v>1006</v>
      </c>
      <c r="B7200" t="s">
        <v>787</v>
      </c>
      <c r="C7200">
        <f>VLOOKUP(B7200,I:J,2,FALSE)</f>
        <v>68752.95147</v>
      </c>
    </row>
    <row r="7201" spans="1:3" x14ac:dyDescent="0.25">
      <c r="A7201" t="s">
        <v>1006</v>
      </c>
      <c r="B7201" t="s">
        <v>795</v>
      </c>
      <c r="C7201">
        <f>VLOOKUP(B7201,I:J,2,FALSE)</f>
        <v>132207.74359249999</v>
      </c>
    </row>
    <row r="7202" spans="1:3" x14ac:dyDescent="0.25">
      <c r="A7202" t="s">
        <v>1006</v>
      </c>
      <c r="B7202" t="s">
        <v>781</v>
      </c>
      <c r="C7202">
        <f>VLOOKUP(B7202,I:J,2,FALSE)</f>
        <v>32977.586009999999</v>
      </c>
    </row>
    <row r="7203" spans="1:3" x14ac:dyDescent="0.25">
      <c r="A7203" t="s">
        <v>1006</v>
      </c>
      <c r="B7203" t="s">
        <v>782</v>
      </c>
      <c r="C7203">
        <f>VLOOKUP(B7203,I:J,2,FALSE)</f>
        <v>15757.976349299999</v>
      </c>
    </row>
    <row r="7204" spans="1:3" x14ac:dyDescent="0.25">
      <c r="A7204" t="s">
        <v>1006</v>
      </c>
      <c r="B7204" t="s">
        <v>794</v>
      </c>
      <c r="C7204">
        <f>VLOOKUP(B7204,I:J,2,FALSE)</f>
        <v>74446.999656</v>
      </c>
    </row>
    <row r="7205" spans="1:3" x14ac:dyDescent="0.25">
      <c r="A7205" t="s">
        <v>1006</v>
      </c>
      <c r="B7205" t="s">
        <v>737</v>
      </c>
      <c r="C7205">
        <f>VLOOKUP(B7205,I:J,2,FALSE)</f>
        <v>29270.375695999999</v>
      </c>
    </row>
    <row r="7206" spans="1:3" x14ac:dyDescent="0.25">
      <c r="A7206" t="s">
        <v>1006</v>
      </c>
      <c r="B7206" t="s">
        <v>809</v>
      </c>
      <c r="C7206">
        <f>VLOOKUP(B7206,I:J,2,FALSE)</f>
        <v>189600.22842140001</v>
      </c>
    </row>
    <row r="7207" spans="1:3" x14ac:dyDescent="0.25">
      <c r="A7207" t="s">
        <v>1006</v>
      </c>
      <c r="B7207" t="s">
        <v>810</v>
      </c>
      <c r="C7207">
        <f>VLOOKUP(B7207,I:J,2,FALSE)</f>
        <v>34893.062680000003</v>
      </c>
    </row>
    <row r="7208" spans="1:3" x14ac:dyDescent="0.25">
      <c r="A7208" t="s">
        <v>1006</v>
      </c>
      <c r="B7208" t="s">
        <v>805</v>
      </c>
      <c r="C7208">
        <f>VLOOKUP(B7208,I:J,2,FALSE)</f>
        <v>21224.12297</v>
      </c>
    </row>
    <row r="7209" spans="1:3" x14ac:dyDescent="0.25">
      <c r="A7209" t="s">
        <v>1006</v>
      </c>
      <c r="B7209" t="s">
        <v>806</v>
      </c>
      <c r="C7209">
        <f>VLOOKUP(B7209,I:J,2,FALSE)</f>
        <v>12133.104520000001</v>
      </c>
    </row>
    <row r="7210" spans="1:3" x14ac:dyDescent="0.25">
      <c r="A7210" t="s">
        <v>1006</v>
      </c>
      <c r="B7210" t="s">
        <v>736</v>
      </c>
      <c r="C7210">
        <f>VLOOKUP(B7210,I:J,2,FALSE)</f>
        <v>122442.046617</v>
      </c>
    </row>
    <row r="7211" spans="1:3" x14ac:dyDescent="0.25">
      <c r="A7211" t="s">
        <v>1006</v>
      </c>
      <c r="B7211" t="s">
        <v>796</v>
      </c>
      <c r="C7211">
        <f>VLOOKUP(B7211,I:J,2,FALSE)</f>
        <v>44210.063058500004</v>
      </c>
    </row>
    <row r="7212" spans="1:3" x14ac:dyDescent="0.25">
      <c r="A7212" t="s">
        <v>1006</v>
      </c>
      <c r="B7212" t="s">
        <v>779</v>
      </c>
      <c r="C7212">
        <f>VLOOKUP(B7212,I:J,2,FALSE)</f>
        <v>105358.04381</v>
      </c>
    </row>
    <row r="7213" spans="1:3" x14ac:dyDescent="0.25">
      <c r="A7213" t="s">
        <v>1006</v>
      </c>
      <c r="B7213" t="s">
        <v>778</v>
      </c>
      <c r="C7213">
        <f>VLOOKUP(B7213,I:J,2,FALSE)</f>
        <v>100546.456353</v>
      </c>
    </row>
    <row r="7214" spans="1:3" x14ac:dyDescent="0.25">
      <c r="A7214" t="s">
        <v>1006</v>
      </c>
      <c r="B7214" t="s">
        <v>747</v>
      </c>
      <c r="C7214">
        <f>VLOOKUP(B7214,I:J,2,FALSE)</f>
        <v>136406.47509000002</v>
      </c>
    </row>
    <row r="7215" spans="1:3" x14ac:dyDescent="0.25">
      <c r="A7215" t="s">
        <v>1006</v>
      </c>
      <c r="B7215" t="s">
        <v>748</v>
      </c>
      <c r="C7215">
        <f>VLOOKUP(B7215,I:J,2,FALSE)</f>
        <v>7086.1288809999996</v>
      </c>
    </row>
    <row r="7216" spans="1:3" x14ac:dyDescent="0.25">
      <c r="A7216" t="s">
        <v>1006</v>
      </c>
      <c r="B7216" t="s">
        <v>770</v>
      </c>
      <c r="C7216">
        <f>VLOOKUP(B7216,I:J,2,FALSE)</f>
        <v>111669.13917849999</v>
      </c>
    </row>
    <row r="7217" spans="1:3" x14ac:dyDescent="0.25">
      <c r="A7217" t="s">
        <v>1006</v>
      </c>
      <c r="B7217" t="s">
        <v>807</v>
      </c>
      <c r="C7217">
        <f>VLOOKUP(B7217,I:J,2,FALSE)</f>
        <v>39634.904349999997</v>
      </c>
    </row>
    <row r="7218" spans="1:3" x14ac:dyDescent="0.25">
      <c r="A7218" t="s">
        <v>1006</v>
      </c>
      <c r="B7218" t="s">
        <v>768</v>
      </c>
      <c r="C7218">
        <f>VLOOKUP(B7218,I:J,2,FALSE)</f>
        <v>34865.257863999999</v>
      </c>
    </row>
    <row r="7219" spans="1:3" x14ac:dyDescent="0.25">
      <c r="A7219" t="s">
        <v>1006</v>
      </c>
      <c r="B7219" t="s">
        <v>735</v>
      </c>
      <c r="C7219">
        <f>VLOOKUP(B7219,I:J,2,FALSE)</f>
        <v>46430.319496000004</v>
      </c>
    </row>
    <row r="7220" spans="1:3" x14ac:dyDescent="0.25">
      <c r="A7220" t="s">
        <v>1006</v>
      </c>
      <c r="B7220" t="s">
        <v>745</v>
      </c>
      <c r="C7220">
        <f>VLOOKUP(B7220,I:J,2,FALSE)</f>
        <v>141267.34024699999</v>
      </c>
    </row>
    <row r="7221" spans="1:3" x14ac:dyDescent="0.25">
      <c r="A7221" t="s">
        <v>1006</v>
      </c>
      <c r="B7221" t="s">
        <v>739</v>
      </c>
      <c r="C7221">
        <f>VLOOKUP(B7221,I:J,2,FALSE)</f>
        <v>130521.8018425</v>
      </c>
    </row>
    <row r="7222" spans="1:3" x14ac:dyDescent="0.25">
      <c r="A7222" t="s">
        <v>1006</v>
      </c>
      <c r="B7222" t="s">
        <v>808</v>
      </c>
      <c r="C7222">
        <f>VLOOKUP(B7222,I:J,2,FALSE)</f>
        <v>57578.332742999999</v>
      </c>
    </row>
    <row r="7223" spans="1:3" x14ac:dyDescent="0.25">
      <c r="A7223" t="s">
        <v>1006</v>
      </c>
      <c r="B7223" t="s">
        <v>740</v>
      </c>
      <c r="C7223">
        <f>VLOOKUP(B7223,I:J,2,FALSE)</f>
        <v>8167.2670189999999</v>
      </c>
    </row>
    <row r="7224" spans="1:3" x14ac:dyDescent="0.25">
      <c r="A7224" t="s">
        <v>1006</v>
      </c>
      <c r="B7224" t="s">
        <v>791</v>
      </c>
      <c r="C7224">
        <f>VLOOKUP(B7224,I:J,2,FALSE)</f>
        <v>195682.15028569999</v>
      </c>
    </row>
    <row r="7225" spans="1:3" x14ac:dyDescent="0.25">
      <c r="A7225" t="s">
        <v>1006</v>
      </c>
      <c r="B7225" t="s">
        <v>792</v>
      </c>
      <c r="C7225">
        <f>VLOOKUP(B7225,I:J,2,FALSE)</f>
        <v>45459.189469999998</v>
      </c>
    </row>
    <row r="7226" spans="1:3" x14ac:dyDescent="0.25">
      <c r="A7226" t="s">
        <v>1006</v>
      </c>
      <c r="B7226" t="s">
        <v>811</v>
      </c>
      <c r="C7226">
        <f>VLOOKUP(B7226,I:J,2,FALSE)</f>
        <v>56206.258131000002</v>
      </c>
    </row>
    <row r="7227" spans="1:3" x14ac:dyDescent="0.25">
      <c r="A7227" t="s">
        <v>1006</v>
      </c>
      <c r="B7227" t="s">
        <v>742</v>
      </c>
      <c r="C7227">
        <f>VLOOKUP(B7227,I:J,2,FALSE)</f>
        <v>61453.55126</v>
      </c>
    </row>
    <row r="7228" spans="1:3" x14ac:dyDescent="0.25">
      <c r="A7228" t="s">
        <v>1006</v>
      </c>
      <c r="B7228" t="s">
        <v>751</v>
      </c>
      <c r="C7228">
        <f>VLOOKUP(B7228,I:J,2,FALSE)</f>
        <v>21720.478770000002</v>
      </c>
    </row>
    <row r="7229" spans="1:3" x14ac:dyDescent="0.25">
      <c r="A7229" t="s">
        <v>1006</v>
      </c>
      <c r="B7229" t="s">
        <v>769</v>
      </c>
      <c r="C7229">
        <f>VLOOKUP(B7229,I:J,2,FALSE)</f>
        <v>52624.674209999997</v>
      </c>
    </row>
    <row r="7230" spans="1:3" x14ac:dyDescent="0.25">
      <c r="A7230" t="s">
        <v>1006</v>
      </c>
      <c r="B7230" t="s">
        <v>793</v>
      </c>
      <c r="C7230">
        <f>VLOOKUP(B7230,I:J,2,FALSE)</f>
        <v>1457.7322569999999</v>
      </c>
    </row>
    <row r="7231" spans="1:3" x14ac:dyDescent="0.25">
      <c r="A7231" t="s">
        <v>1006</v>
      </c>
      <c r="B7231" t="s">
        <v>812</v>
      </c>
      <c r="C7231">
        <f>VLOOKUP(B7231,I:J,2,FALSE)</f>
        <v>32910.630182200002</v>
      </c>
    </row>
    <row r="7232" spans="1:3" x14ac:dyDescent="0.25">
      <c r="A7232" t="s">
        <v>1006</v>
      </c>
      <c r="B7232" t="s">
        <v>813</v>
      </c>
      <c r="C7232">
        <f>VLOOKUP(B7232,I:J,2,FALSE)</f>
        <v>97812.696807600005</v>
      </c>
    </row>
    <row r="7233" spans="1:3" x14ac:dyDescent="0.25">
      <c r="A7233" t="s">
        <v>1006</v>
      </c>
      <c r="B7233" t="s">
        <v>749</v>
      </c>
      <c r="C7233">
        <f>VLOOKUP(B7233,I:J,2,FALSE)</f>
        <v>185250.255363</v>
      </c>
    </row>
    <row r="7234" spans="1:3" x14ac:dyDescent="0.25">
      <c r="A7234" t="s">
        <v>1006</v>
      </c>
      <c r="B7234" t="s">
        <v>741</v>
      </c>
      <c r="C7234">
        <f>VLOOKUP(B7234,I:J,2,FALSE)</f>
        <v>109773.4905942</v>
      </c>
    </row>
    <row r="7235" spans="1:3" x14ac:dyDescent="0.25">
      <c r="A7235" t="s">
        <v>1006</v>
      </c>
      <c r="B7235" t="s">
        <v>746</v>
      </c>
      <c r="C7235">
        <f>VLOOKUP(B7235,I:J,2,FALSE)</f>
        <v>78131.424449999991</v>
      </c>
    </row>
    <row r="7236" spans="1:3" x14ac:dyDescent="0.25">
      <c r="A7236" t="s">
        <v>1006</v>
      </c>
      <c r="B7236" t="s">
        <v>814</v>
      </c>
      <c r="C7236">
        <f>VLOOKUP(B7236,I:J,2,FALSE)</f>
        <v>85503.140998999996</v>
      </c>
    </row>
    <row r="7237" spans="1:3" x14ac:dyDescent="0.25">
      <c r="A7237" t="s">
        <v>1006</v>
      </c>
      <c r="B7237" t="s">
        <v>815</v>
      </c>
      <c r="C7237">
        <f>VLOOKUP(B7237,I:J,2,FALSE)</f>
        <v>38855.098117000001</v>
      </c>
    </row>
    <row r="7238" spans="1:3" x14ac:dyDescent="0.25">
      <c r="A7238" t="s">
        <v>1006</v>
      </c>
      <c r="B7238" t="s">
        <v>816</v>
      </c>
      <c r="C7238">
        <f>VLOOKUP(B7238,I:J,2,FALSE)</f>
        <v>73044.449509999991</v>
      </c>
    </row>
    <row r="7239" spans="1:3" x14ac:dyDescent="0.25">
      <c r="A7239" t="s">
        <v>1006</v>
      </c>
      <c r="B7239" t="s">
        <v>817</v>
      </c>
      <c r="C7239">
        <f>VLOOKUP(B7239,I:J,2,FALSE)</f>
        <v>39710.426340899998</v>
      </c>
    </row>
    <row r="7240" spans="1:3" x14ac:dyDescent="0.25">
      <c r="A7240" t="s">
        <v>1006</v>
      </c>
      <c r="B7240" t="s">
        <v>750</v>
      </c>
      <c r="C7240">
        <f>VLOOKUP(B7240,I:J,2,FALSE)</f>
        <v>68069.421459999998</v>
      </c>
    </row>
    <row r="7241" spans="1:3" x14ac:dyDescent="0.25">
      <c r="A7241" t="s">
        <v>1006</v>
      </c>
      <c r="B7241" t="s">
        <v>744</v>
      </c>
      <c r="C7241">
        <f>VLOOKUP(B7241,I:J,2,FALSE)</f>
        <v>103110.83493000001</v>
      </c>
    </row>
    <row r="7242" spans="1:3" x14ac:dyDescent="0.25">
      <c r="A7242" t="s">
        <v>1006</v>
      </c>
      <c r="B7242" t="s">
        <v>752</v>
      </c>
      <c r="C7242">
        <f>VLOOKUP(B7242,I:J,2,FALSE)</f>
        <v>50188.355100000001</v>
      </c>
    </row>
    <row r="7243" spans="1:3" x14ac:dyDescent="0.25">
      <c r="A7243" t="s">
        <v>1006</v>
      </c>
      <c r="B7243" t="s">
        <v>818</v>
      </c>
      <c r="C7243">
        <f>VLOOKUP(B7243,I:J,2,FALSE)</f>
        <v>28871.467453400001</v>
      </c>
    </row>
    <row r="7244" spans="1:3" x14ac:dyDescent="0.25">
      <c r="A7244" t="s">
        <v>1006</v>
      </c>
      <c r="B7244" t="s">
        <v>819</v>
      </c>
      <c r="C7244">
        <f>VLOOKUP(B7244,I:J,2,FALSE)</f>
        <v>15014.007025999999</v>
      </c>
    </row>
    <row r="7245" spans="1:3" x14ac:dyDescent="0.25">
      <c r="A7245" t="s">
        <v>1006</v>
      </c>
      <c r="B7245" t="s">
        <v>820</v>
      </c>
      <c r="C7245">
        <f>VLOOKUP(B7245,I:J,2,FALSE)</f>
        <v>23475.078699999998</v>
      </c>
    </row>
    <row r="7246" spans="1:3" x14ac:dyDescent="0.25">
      <c r="A7246" t="s">
        <v>1006</v>
      </c>
      <c r="B7246" t="s">
        <v>753</v>
      </c>
      <c r="C7246">
        <f>VLOOKUP(B7246,I:J,2,FALSE)</f>
        <v>111474.907591</v>
      </c>
    </row>
    <row r="7247" spans="1:3" x14ac:dyDescent="0.25">
      <c r="A7247" t="s">
        <v>1006</v>
      </c>
      <c r="B7247" t="s">
        <v>743</v>
      </c>
      <c r="C7247">
        <f>VLOOKUP(B7247,I:J,2,FALSE)</f>
        <v>15887.7497</v>
      </c>
    </row>
    <row r="7248" spans="1:3" x14ac:dyDescent="0.25">
      <c r="A7248" t="s">
        <v>1006</v>
      </c>
      <c r="B7248" t="s">
        <v>821</v>
      </c>
      <c r="C7248">
        <f>VLOOKUP(B7248,I:J,2,FALSE)</f>
        <v>73373.040675600001</v>
      </c>
    </row>
    <row r="7249" spans="1:3" x14ac:dyDescent="0.25">
      <c r="A7249" t="s">
        <v>1006</v>
      </c>
      <c r="B7249" t="s">
        <v>822</v>
      </c>
      <c r="C7249">
        <f>VLOOKUP(B7249,I:J,2,FALSE)</f>
        <v>24274.786614000001</v>
      </c>
    </row>
    <row r="7250" spans="1:3" x14ac:dyDescent="0.25">
      <c r="A7250" t="s">
        <v>1006</v>
      </c>
      <c r="B7250" t="s">
        <v>823</v>
      </c>
      <c r="C7250">
        <f>VLOOKUP(B7250,I:J,2,FALSE)</f>
        <v>115362.5489136</v>
      </c>
    </row>
    <row r="7251" spans="1:3" x14ac:dyDescent="0.25">
      <c r="A7251" t="s">
        <v>1006</v>
      </c>
      <c r="B7251" t="s">
        <v>824</v>
      </c>
      <c r="C7251">
        <f>VLOOKUP(B7251,I:J,2,FALSE)</f>
        <v>111210.99209699999</v>
      </c>
    </row>
    <row r="7252" spans="1:3" x14ac:dyDescent="0.25">
      <c r="A7252" t="s">
        <v>1006</v>
      </c>
      <c r="B7252" t="s">
        <v>825</v>
      </c>
      <c r="C7252">
        <f>VLOOKUP(B7252,I:J,2,FALSE)</f>
        <v>60690.639799999997</v>
      </c>
    </row>
    <row r="7253" spans="1:3" x14ac:dyDescent="0.25">
      <c r="A7253" t="s">
        <v>1006</v>
      </c>
      <c r="B7253" t="s">
        <v>754</v>
      </c>
      <c r="C7253">
        <f>VLOOKUP(B7253,I:J,2,FALSE)</f>
        <v>172240.97562000001</v>
      </c>
    </row>
    <row r="7254" spans="1:3" x14ac:dyDescent="0.25">
      <c r="A7254" t="s">
        <v>1006</v>
      </c>
      <c r="B7254" t="s">
        <v>755</v>
      </c>
      <c r="C7254">
        <f>VLOOKUP(B7254,I:J,2,FALSE)</f>
        <v>17336.104220200003</v>
      </c>
    </row>
    <row r="7255" spans="1:3" x14ac:dyDescent="0.25">
      <c r="A7255" t="s">
        <v>1006</v>
      </c>
      <c r="B7255" t="s">
        <v>756</v>
      </c>
      <c r="C7255">
        <f>VLOOKUP(B7255,I:J,2,FALSE)</f>
        <v>133780.63534399998</v>
      </c>
    </row>
    <row r="7256" spans="1:3" x14ac:dyDescent="0.25">
      <c r="A7256" t="s">
        <v>1006</v>
      </c>
      <c r="B7256" t="s">
        <v>826</v>
      </c>
      <c r="C7256">
        <f>VLOOKUP(B7256,I:J,2,FALSE)</f>
        <v>27805.875530000001</v>
      </c>
    </row>
    <row r="7257" spans="1:3" x14ac:dyDescent="0.25">
      <c r="A7257" t="s">
        <v>1006</v>
      </c>
      <c r="B7257" t="s">
        <v>827</v>
      </c>
      <c r="C7257">
        <f>VLOOKUP(B7257,I:J,2,FALSE)</f>
        <v>52284.691980000003</v>
      </c>
    </row>
    <row r="7258" spans="1:3" x14ac:dyDescent="0.25">
      <c r="A7258" t="s">
        <v>1006</v>
      </c>
      <c r="B7258" t="s">
        <v>828</v>
      </c>
      <c r="C7258">
        <f>VLOOKUP(B7258,I:J,2,FALSE)</f>
        <v>84616.167165600011</v>
      </c>
    </row>
    <row r="7259" spans="1:3" x14ac:dyDescent="0.25">
      <c r="A7259" t="s">
        <v>1006</v>
      </c>
      <c r="B7259" t="s">
        <v>829</v>
      </c>
      <c r="C7259">
        <f>VLOOKUP(B7259,I:J,2,FALSE)</f>
        <v>72317.340214600001</v>
      </c>
    </row>
    <row r="7260" spans="1:3" x14ac:dyDescent="0.25">
      <c r="A7260" t="s">
        <v>1006</v>
      </c>
      <c r="B7260" t="s">
        <v>757</v>
      </c>
      <c r="C7260">
        <f>VLOOKUP(B7260,I:J,2,FALSE)</f>
        <v>2051.150748</v>
      </c>
    </row>
    <row r="7261" spans="1:3" x14ac:dyDescent="0.25">
      <c r="A7261" t="s">
        <v>1006</v>
      </c>
      <c r="B7261" t="s">
        <v>758</v>
      </c>
      <c r="C7261">
        <f>VLOOKUP(B7261,I:J,2,FALSE)</f>
        <v>38660.283340000002</v>
      </c>
    </row>
    <row r="7262" spans="1:3" x14ac:dyDescent="0.25">
      <c r="A7262" t="s">
        <v>1006</v>
      </c>
      <c r="B7262" t="s">
        <v>759</v>
      </c>
      <c r="C7262">
        <f>VLOOKUP(B7262,I:J,2,FALSE)</f>
        <v>31877.198940000002</v>
      </c>
    </row>
    <row r="7263" spans="1:3" x14ac:dyDescent="0.25">
      <c r="A7263" t="s">
        <v>1006</v>
      </c>
      <c r="B7263" t="s">
        <v>760</v>
      </c>
      <c r="C7263">
        <f>VLOOKUP(B7263,I:J,2,FALSE)</f>
        <v>84741.555156999995</v>
      </c>
    </row>
    <row r="7264" spans="1:3" x14ac:dyDescent="0.25">
      <c r="A7264" t="s">
        <v>1006</v>
      </c>
      <c r="B7264" t="s">
        <v>830</v>
      </c>
      <c r="C7264">
        <f>VLOOKUP(B7264,I:J,2,FALSE)</f>
        <v>10732.834422</v>
      </c>
    </row>
    <row r="7265" spans="1:3" x14ac:dyDescent="0.25">
      <c r="A7265" t="s">
        <v>1006</v>
      </c>
      <c r="B7265" t="s">
        <v>831</v>
      </c>
      <c r="C7265">
        <f>VLOOKUP(B7265,I:J,2,FALSE)</f>
        <v>76743.99257300001</v>
      </c>
    </row>
    <row r="7266" spans="1:3" x14ac:dyDescent="0.25">
      <c r="A7266" t="s">
        <v>1006</v>
      </c>
      <c r="B7266" t="s">
        <v>832</v>
      </c>
      <c r="C7266">
        <f>VLOOKUP(B7266,I:J,2,FALSE)</f>
        <v>56746.9571</v>
      </c>
    </row>
    <row r="7267" spans="1:3" x14ac:dyDescent="0.25">
      <c r="A7267" t="s">
        <v>1006</v>
      </c>
      <c r="B7267" t="s">
        <v>833</v>
      </c>
      <c r="C7267">
        <f>VLOOKUP(B7267,I:J,2,FALSE)</f>
        <v>63311.215779999999</v>
      </c>
    </row>
    <row r="7268" spans="1:3" x14ac:dyDescent="0.25">
      <c r="A7268" t="s">
        <v>1006</v>
      </c>
      <c r="B7268" t="s">
        <v>761</v>
      </c>
      <c r="C7268">
        <f>VLOOKUP(B7268,I:J,2,FALSE)</f>
        <v>86594.368014000007</v>
      </c>
    </row>
    <row r="7269" spans="1:3" x14ac:dyDescent="0.25">
      <c r="A7269" t="s">
        <v>1006</v>
      </c>
      <c r="B7269" t="s">
        <v>762</v>
      </c>
      <c r="C7269">
        <f>VLOOKUP(B7269,I:J,2,FALSE)</f>
        <v>103748.221363</v>
      </c>
    </row>
    <row r="7270" spans="1:3" x14ac:dyDescent="0.25">
      <c r="A7270" t="s">
        <v>1006</v>
      </c>
      <c r="B7270" t="s">
        <v>834</v>
      </c>
      <c r="C7270">
        <f>VLOOKUP(B7270,I:J,2,FALSE)</f>
        <v>116385.391879</v>
      </c>
    </row>
    <row r="7271" spans="1:3" x14ac:dyDescent="0.25">
      <c r="A7271" t="s">
        <v>1006</v>
      </c>
      <c r="B7271" t="s">
        <v>835</v>
      </c>
      <c r="C7271">
        <f>VLOOKUP(B7271,I:J,2,FALSE)</f>
        <v>45346.581581699997</v>
      </c>
    </row>
    <row r="7272" spans="1:3" x14ac:dyDescent="0.25">
      <c r="A7272" t="s">
        <v>1006</v>
      </c>
      <c r="B7272" t="s">
        <v>836</v>
      </c>
      <c r="C7272">
        <f>VLOOKUP(B7272,I:J,2,FALSE)</f>
        <v>69224.661023000008</v>
      </c>
    </row>
    <row r="7273" spans="1:3" x14ac:dyDescent="0.25">
      <c r="A7273" t="s">
        <v>1006</v>
      </c>
      <c r="B7273" t="s">
        <v>837</v>
      </c>
      <c r="C7273">
        <f>VLOOKUP(B7273,I:J,2,FALSE)</f>
        <v>78753.853918000008</v>
      </c>
    </row>
    <row r="7274" spans="1:3" x14ac:dyDescent="0.25">
      <c r="A7274" t="s">
        <v>1006</v>
      </c>
      <c r="B7274" t="s">
        <v>838</v>
      </c>
      <c r="C7274">
        <f>VLOOKUP(B7274,I:J,2,FALSE)</f>
        <v>152995.85430800001</v>
      </c>
    </row>
    <row r="7275" spans="1:3" x14ac:dyDescent="0.25">
      <c r="A7275" t="s">
        <v>1006</v>
      </c>
      <c r="B7275" t="s">
        <v>839</v>
      </c>
      <c r="C7275">
        <f>VLOOKUP(B7275,I:J,2,FALSE)</f>
        <v>44670.384210999997</v>
      </c>
    </row>
    <row r="7276" spans="1:3" x14ac:dyDescent="0.25">
      <c r="A7276" t="s">
        <v>1006</v>
      </c>
      <c r="B7276" t="s">
        <v>763</v>
      </c>
      <c r="C7276">
        <f>VLOOKUP(B7276,I:J,2,FALSE)</f>
        <v>33553.91504</v>
      </c>
    </row>
    <row r="7277" spans="1:3" x14ac:dyDescent="0.25">
      <c r="A7277" t="s">
        <v>1006</v>
      </c>
      <c r="B7277" t="s">
        <v>840</v>
      </c>
      <c r="C7277">
        <f>VLOOKUP(B7277,I:J,2,FALSE)</f>
        <v>40279.685189999997</v>
      </c>
    </row>
    <row r="7278" spans="1:3" x14ac:dyDescent="0.25">
      <c r="A7278" t="s">
        <v>1006</v>
      </c>
      <c r="B7278" t="s">
        <v>841</v>
      </c>
      <c r="C7278">
        <f>VLOOKUP(B7278,I:J,2,FALSE)</f>
        <v>115477.40789999999</v>
      </c>
    </row>
    <row r="7279" spans="1:3" x14ac:dyDescent="0.25">
      <c r="A7279" t="s">
        <v>1006</v>
      </c>
      <c r="B7279" t="s">
        <v>842</v>
      </c>
      <c r="C7279">
        <f>VLOOKUP(B7279,I:J,2,FALSE)</f>
        <v>97668.104510000005</v>
      </c>
    </row>
    <row r="7280" spans="1:3" x14ac:dyDescent="0.25">
      <c r="A7280" t="s">
        <v>1006</v>
      </c>
      <c r="B7280" t="s">
        <v>843</v>
      </c>
      <c r="C7280">
        <f>VLOOKUP(B7280,I:J,2,FALSE)</f>
        <v>83205.364488000007</v>
      </c>
    </row>
    <row r="7281" spans="1:3" x14ac:dyDescent="0.25">
      <c r="A7281" t="s">
        <v>1006</v>
      </c>
      <c r="B7281" t="s">
        <v>844</v>
      </c>
      <c r="C7281">
        <f>VLOOKUP(B7281,I:J,2,FALSE)</f>
        <v>73636.230949999997</v>
      </c>
    </row>
    <row r="7282" spans="1:3" x14ac:dyDescent="0.25">
      <c r="A7282" t="s">
        <v>1006</v>
      </c>
      <c r="B7282" t="s">
        <v>845</v>
      </c>
      <c r="C7282">
        <f>VLOOKUP(B7282,I:J,2,FALSE)</f>
        <v>140865.56424000001</v>
      </c>
    </row>
    <row r="7283" spans="1:3" x14ac:dyDescent="0.25">
      <c r="A7283" t="s">
        <v>1006</v>
      </c>
      <c r="B7283" t="s">
        <v>846</v>
      </c>
      <c r="C7283">
        <f>VLOOKUP(B7283,I:J,2,FALSE)</f>
        <v>59915.920339999997</v>
      </c>
    </row>
    <row r="7284" spans="1:3" x14ac:dyDescent="0.25">
      <c r="A7284" t="s">
        <v>1006</v>
      </c>
      <c r="B7284" t="s">
        <v>847</v>
      </c>
      <c r="C7284">
        <f>VLOOKUP(B7284,I:J,2,FALSE)</f>
        <v>88618.645451000004</v>
      </c>
    </row>
    <row r="7285" spans="1:3" x14ac:dyDescent="0.25">
      <c r="A7285" t="s">
        <v>1006</v>
      </c>
      <c r="B7285" t="s">
        <v>848</v>
      </c>
      <c r="C7285">
        <f>VLOOKUP(B7285,I:J,2,FALSE)</f>
        <v>37108.309110000002</v>
      </c>
    </row>
    <row r="7286" spans="1:3" x14ac:dyDescent="0.25">
      <c r="A7286" t="s">
        <v>1006</v>
      </c>
      <c r="B7286" t="s">
        <v>849</v>
      </c>
      <c r="C7286">
        <f>VLOOKUP(B7286,I:J,2,FALSE)</f>
        <v>45858.485330000003</v>
      </c>
    </row>
    <row r="7287" spans="1:3" x14ac:dyDescent="0.25">
      <c r="A7287" t="s">
        <v>1006</v>
      </c>
      <c r="B7287" t="s">
        <v>850</v>
      </c>
      <c r="C7287">
        <f>VLOOKUP(B7287,I:J,2,FALSE)</f>
        <v>12049.390836</v>
      </c>
    </row>
    <row r="7288" spans="1:3" x14ac:dyDescent="0.25">
      <c r="A7288" t="s">
        <v>1006</v>
      </c>
      <c r="B7288" t="s">
        <v>851</v>
      </c>
      <c r="C7288">
        <f>VLOOKUP(B7288,I:J,2,FALSE)</f>
        <v>136518.98427000002</v>
      </c>
    </row>
    <row r="7289" spans="1:3" x14ac:dyDescent="0.25">
      <c r="A7289" t="s">
        <v>1006</v>
      </c>
      <c r="B7289" t="s">
        <v>852</v>
      </c>
      <c r="C7289">
        <f>VLOOKUP(B7289,I:J,2,FALSE)</f>
        <v>13610.65236</v>
      </c>
    </row>
    <row r="7290" spans="1:3" x14ac:dyDescent="0.25">
      <c r="A7290" t="s">
        <v>1006</v>
      </c>
      <c r="B7290" t="s">
        <v>853</v>
      </c>
      <c r="C7290">
        <f>VLOOKUP(B7290,I:J,2,FALSE)</f>
        <v>52999.518789000002</v>
      </c>
    </row>
    <row r="7291" spans="1:3" x14ac:dyDescent="0.25">
      <c r="A7291" t="s">
        <v>1006</v>
      </c>
      <c r="B7291" t="s">
        <v>854</v>
      </c>
      <c r="C7291">
        <f>VLOOKUP(B7291,I:J,2,FALSE)</f>
        <v>138686.27728799998</v>
      </c>
    </row>
    <row r="7292" spans="1:3" x14ac:dyDescent="0.25">
      <c r="A7292" t="s">
        <v>1006</v>
      </c>
      <c r="B7292" t="s">
        <v>855</v>
      </c>
      <c r="C7292">
        <f>VLOOKUP(B7292,I:J,2,FALSE)</f>
        <v>76108.306769999996</v>
      </c>
    </row>
    <row r="7293" spans="1:3" x14ac:dyDescent="0.25">
      <c r="A7293" t="s">
        <v>1006</v>
      </c>
      <c r="B7293" t="s">
        <v>856</v>
      </c>
      <c r="C7293">
        <f>VLOOKUP(B7293,I:J,2,FALSE)</f>
        <v>121704.5631783</v>
      </c>
    </row>
    <row r="7294" spans="1:3" x14ac:dyDescent="0.25">
      <c r="A7294" t="s">
        <v>1006</v>
      </c>
      <c r="B7294" t="s">
        <v>857</v>
      </c>
      <c r="C7294">
        <f>VLOOKUP(B7294,I:J,2,FALSE)</f>
        <v>81448.014752000003</v>
      </c>
    </row>
    <row r="7295" spans="1:3" x14ac:dyDescent="0.25">
      <c r="A7295" t="s">
        <v>1006</v>
      </c>
      <c r="B7295" t="s">
        <v>858</v>
      </c>
      <c r="C7295">
        <f>VLOOKUP(B7295,I:J,2,FALSE)</f>
        <v>92955.219375000001</v>
      </c>
    </row>
    <row r="7296" spans="1:3" x14ac:dyDescent="0.25">
      <c r="A7296" t="s">
        <v>1006</v>
      </c>
      <c r="B7296" t="s">
        <v>859</v>
      </c>
      <c r="C7296">
        <f>VLOOKUP(B7296,I:J,2,FALSE)</f>
        <v>155156.371239</v>
      </c>
    </row>
    <row r="7297" spans="1:3" x14ac:dyDescent="0.25">
      <c r="A7297" t="s">
        <v>1006</v>
      </c>
      <c r="B7297" t="s">
        <v>860</v>
      </c>
      <c r="C7297">
        <f>VLOOKUP(B7297,I:J,2,FALSE)</f>
        <v>41021.940486</v>
      </c>
    </row>
    <row r="7298" spans="1:3" x14ac:dyDescent="0.25">
      <c r="A7298" t="s">
        <v>1006</v>
      </c>
      <c r="B7298" t="s">
        <v>861</v>
      </c>
      <c r="C7298">
        <f>VLOOKUP(B7298,I:J,2,FALSE)</f>
        <v>16815.55053</v>
      </c>
    </row>
    <row r="7299" spans="1:3" x14ac:dyDescent="0.25">
      <c r="A7299" t="s">
        <v>1006</v>
      </c>
      <c r="B7299" t="s">
        <v>862</v>
      </c>
      <c r="C7299">
        <f>VLOOKUP(B7299,I:J,2,FALSE)</f>
        <v>60666.824706300002</v>
      </c>
    </row>
    <row r="7300" spans="1:3" x14ac:dyDescent="0.25">
      <c r="A7300" t="s">
        <v>1006</v>
      </c>
      <c r="B7300" t="s">
        <v>863</v>
      </c>
      <c r="C7300">
        <f>VLOOKUP(B7300,I:J,2,FALSE)</f>
        <v>91286.814300000013</v>
      </c>
    </row>
    <row r="7301" spans="1:3" x14ac:dyDescent="0.25">
      <c r="A7301" t="s">
        <v>1006</v>
      </c>
      <c r="B7301" t="s">
        <v>864</v>
      </c>
      <c r="C7301">
        <f>VLOOKUP(B7301,I:J,2,FALSE)</f>
        <v>3764.7364739999998</v>
      </c>
    </row>
    <row r="7302" spans="1:3" x14ac:dyDescent="0.25">
      <c r="A7302" t="s">
        <v>1006</v>
      </c>
      <c r="B7302" t="s">
        <v>865</v>
      </c>
      <c r="C7302">
        <f>VLOOKUP(B7302,I:J,2,FALSE)</f>
        <v>39497.865378099996</v>
      </c>
    </row>
    <row r="7303" spans="1:3" x14ac:dyDescent="0.25">
      <c r="A7303" t="s">
        <v>1006</v>
      </c>
      <c r="B7303" t="s">
        <v>866</v>
      </c>
      <c r="C7303">
        <f>VLOOKUP(B7303,I:J,2,FALSE)</f>
        <v>44081.724054099999</v>
      </c>
    </row>
    <row r="7304" spans="1:3" x14ac:dyDescent="0.25">
      <c r="A7304" t="s">
        <v>1006</v>
      </c>
      <c r="B7304" t="s">
        <v>867</v>
      </c>
      <c r="C7304">
        <f>VLOOKUP(B7304,I:J,2,FALSE)</f>
        <v>39507.992359999997</v>
      </c>
    </row>
    <row r="7305" spans="1:3" x14ac:dyDescent="0.25">
      <c r="A7305" t="s">
        <v>1006</v>
      </c>
      <c r="B7305" t="s">
        <v>868</v>
      </c>
      <c r="C7305">
        <f>VLOOKUP(B7305,I:J,2,FALSE)</f>
        <v>99487.287599000003</v>
      </c>
    </row>
    <row r="7306" spans="1:3" x14ac:dyDescent="0.25">
      <c r="A7306" t="s">
        <v>1006</v>
      </c>
      <c r="B7306" t="s">
        <v>869</v>
      </c>
      <c r="C7306">
        <f>VLOOKUP(B7306,I:J,2,FALSE)</f>
        <v>27634.069775</v>
      </c>
    </row>
    <row r="7307" spans="1:3" x14ac:dyDescent="0.25">
      <c r="A7307" t="s">
        <v>1006</v>
      </c>
      <c r="B7307" t="s">
        <v>870</v>
      </c>
      <c r="C7307">
        <f>VLOOKUP(B7307,I:J,2,FALSE)</f>
        <v>298959.5554824</v>
      </c>
    </row>
    <row r="7308" spans="1:3" x14ac:dyDescent="0.25">
      <c r="A7308" t="s">
        <v>1006</v>
      </c>
      <c r="B7308" t="s">
        <v>871</v>
      </c>
      <c r="C7308">
        <f>VLOOKUP(B7308,I:J,2,FALSE)</f>
        <v>96427.240944599995</v>
      </c>
    </row>
    <row r="7309" spans="1:3" x14ac:dyDescent="0.25">
      <c r="A7309" t="s">
        <v>1006</v>
      </c>
      <c r="B7309" t="s">
        <v>872</v>
      </c>
      <c r="C7309">
        <f>VLOOKUP(B7309,I:J,2,FALSE)</f>
        <v>72960.467780000006</v>
      </c>
    </row>
    <row r="7310" spans="1:3" x14ac:dyDescent="0.25">
      <c r="A7310" t="s">
        <v>1006</v>
      </c>
      <c r="B7310" t="s">
        <v>873</v>
      </c>
      <c r="C7310">
        <f>VLOOKUP(B7310,I:J,2,FALSE)</f>
        <v>82117.113989999998</v>
      </c>
    </row>
    <row r="7311" spans="1:3" x14ac:dyDescent="0.25">
      <c r="A7311" t="s">
        <v>1006</v>
      </c>
      <c r="B7311" t="s">
        <v>874</v>
      </c>
      <c r="C7311">
        <f>VLOOKUP(B7311,I:J,2,FALSE)</f>
        <v>46640.728750000002</v>
      </c>
    </row>
    <row r="7312" spans="1:3" x14ac:dyDescent="0.25">
      <c r="A7312" t="s">
        <v>1006</v>
      </c>
      <c r="B7312" t="s">
        <v>875</v>
      </c>
      <c r="C7312">
        <f>VLOOKUP(B7312,I:J,2,FALSE)</f>
        <v>234268.21651</v>
      </c>
    </row>
    <row r="7313" spans="1:3" x14ac:dyDescent="0.25">
      <c r="A7313" t="s">
        <v>1006</v>
      </c>
      <c r="B7313" t="s">
        <v>876</v>
      </c>
      <c r="C7313">
        <f>VLOOKUP(B7313,I:J,2,FALSE)</f>
        <v>8395.0412899999992</v>
      </c>
    </row>
    <row r="7314" spans="1:3" x14ac:dyDescent="0.25">
      <c r="A7314" t="s">
        <v>1006</v>
      </c>
      <c r="B7314" t="s">
        <v>877</v>
      </c>
      <c r="C7314">
        <f>VLOOKUP(B7314,I:J,2,FALSE)</f>
        <v>17467.500652300001</v>
      </c>
    </row>
    <row r="7315" spans="1:3" x14ac:dyDescent="0.25">
      <c r="A7315" t="s">
        <v>1006</v>
      </c>
      <c r="B7315" t="s">
        <v>878</v>
      </c>
      <c r="C7315">
        <f>VLOOKUP(B7315,I:J,2,FALSE)</f>
        <v>30630.515190899998</v>
      </c>
    </row>
    <row r="7316" spans="1:3" x14ac:dyDescent="0.25">
      <c r="A7316" t="s">
        <v>1006</v>
      </c>
      <c r="B7316" t="s">
        <v>879</v>
      </c>
      <c r="C7316">
        <f>VLOOKUP(B7316,I:J,2,FALSE)</f>
        <v>236680.56626290001</v>
      </c>
    </row>
    <row r="7317" spans="1:3" x14ac:dyDescent="0.25">
      <c r="A7317" t="s">
        <v>1006</v>
      </c>
      <c r="B7317" t="s">
        <v>880</v>
      </c>
      <c r="C7317">
        <f>VLOOKUP(B7317,I:J,2,FALSE)</f>
        <v>87444.950899999996</v>
      </c>
    </row>
    <row r="7318" spans="1:3" x14ac:dyDescent="0.25">
      <c r="A7318" t="s">
        <v>1006</v>
      </c>
      <c r="B7318" t="s">
        <v>881</v>
      </c>
      <c r="C7318">
        <f>VLOOKUP(B7318,I:J,2,FALSE)</f>
        <v>64617.186129099995</v>
      </c>
    </row>
    <row r="7319" spans="1:3" x14ac:dyDescent="0.25">
      <c r="A7319" t="s">
        <v>1006</v>
      </c>
      <c r="B7319" t="s">
        <v>882</v>
      </c>
      <c r="C7319">
        <f>VLOOKUP(B7319,I:J,2,FALSE)</f>
        <v>131408.96517000001</v>
      </c>
    </row>
    <row r="7320" spans="1:3" x14ac:dyDescent="0.25">
      <c r="A7320" t="s">
        <v>1006</v>
      </c>
      <c r="B7320" t="s">
        <v>883</v>
      </c>
      <c r="C7320">
        <f>VLOOKUP(B7320,I:J,2,FALSE)</f>
        <v>46823.654089999996</v>
      </c>
    </row>
    <row r="7321" spans="1:3" x14ac:dyDescent="0.25">
      <c r="A7321" t="s">
        <v>1006</v>
      </c>
      <c r="B7321" t="s">
        <v>884</v>
      </c>
      <c r="C7321">
        <f>VLOOKUP(B7321,I:J,2,FALSE)</f>
        <v>95849.355368000004</v>
      </c>
    </row>
    <row r="7322" spans="1:3" x14ac:dyDescent="0.25">
      <c r="A7322" t="s">
        <v>1006</v>
      </c>
      <c r="B7322" t="s">
        <v>885</v>
      </c>
      <c r="C7322">
        <f>VLOOKUP(B7322,I:J,2,FALSE)</f>
        <v>15030.862370000001</v>
      </c>
    </row>
    <row r="7323" spans="1:3" x14ac:dyDescent="0.25">
      <c r="A7323" t="s">
        <v>1006</v>
      </c>
      <c r="B7323" t="s">
        <v>886</v>
      </c>
      <c r="C7323">
        <f>VLOOKUP(B7323,I:J,2,FALSE)</f>
        <v>138392.78753460001</v>
      </c>
    </row>
    <row r="7324" spans="1:3" x14ac:dyDescent="0.25">
      <c r="A7324" t="s">
        <v>1006</v>
      </c>
      <c r="B7324" t="s">
        <v>887</v>
      </c>
      <c r="C7324">
        <f>VLOOKUP(B7324,I:J,2,FALSE)</f>
        <v>108558.82707690001</v>
      </c>
    </row>
    <row r="7325" spans="1:3" x14ac:dyDescent="0.25">
      <c r="A7325" t="s">
        <v>1006</v>
      </c>
      <c r="B7325" t="s">
        <v>888</v>
      </c>
      <c r="C7325">
        <f>VLOOKUP(B7325,I:J,2,FALSE)</f>
        <v>14554.227010000001</v>
      </c>
    </row>
    <row r="7326" spans="1:3" x14ac:dyDescent="0.25">
      <c r="A7326" t="s">
        <v>1006</v>
      </c>
      <c r="B7326" t="s">
        <v>889</v>
      </c>
      <c r="C7326">
        <f>VLOOKUP(B7326,I:J,2,FALSE)</f>
        <v>49543.005399999995</v>
      </c>
    </row>
    <row r="7327" spans="1:3" x14ac:dyDescent="0.25">
      <c r="A7327" t="s">
        <v>1006</v>
      </c>
      <c r="B7327" t="s">
        <v>890</v>
      </c>
      <c r="C7327">
        <f>VLOOKUP(B7327,I:J,2,FALSE)</f>
        <v>57526.392078000004</v>
      </c>
    </row>
    <row r="7328" spans="1:3" x14ac:dyDescent="0.25">
      <c r="A7328" t="s">
        <v>1006</v>
      </c>
      <c r="B7328" t="s">
        <v>891</v>
      </c>
      <c r="C7328">
        <f>VLOOKUP(B7328,I:J,2,FALSE)</f>
        <v>82691.819829999993</v>
      </c>
    </row>
    <row r="7329" spans="1:3" x14ac:dyDescent="0.25">
      <c r="A7329" t="s">
        <v>1006</v>
      </c>
      <c r="B7329" t="s">
        <v>892</v>
      </c>
      <c r="C7329">
        <f>VLOOKUP(B7329,I:J,2,FALSE)</f>
        <v>47174.5223214</v>
      </c>
    </row>
    <row r="7330" spans="1:3" x14ac:dyDescent="0.25">
      <c r="A7330" t="s">
        <v>1006</v>
      </c>
      <c r="B7330" t="s">
        <v>893</v>
      </c>
      <c r="C7330">
        <f>VLOOKUP(B7330,I:J,2,FALSE)</f>
        <v>13699.04385</v>
      </c>
    </row>
    <row r="7331" spans="1:3" x14ac:dyDescent="0.25">
      <c r="A7331" t="s">
        <v>1006</v>
      </c>
      <c r="B7331" t="s">
        <v>894</v>
      </c>
      <c r="C7331">
        <f>VLOOKUP(B7331,I:J,2,FALSE)</f>
        <v>10185.643029999999</v>
      </c>
    </row>
    <row r="7332" spans="1:3" x14ac:dyDescent="0.25">
      <c r="A7332" t="s">
        <v>1006</v>
      </c>
      <c r="B7332" t="s">
        <v>895</v>
      </c>
      <c r="C7332">
        <f>VLOOKUP(B7332,I:J,2,FALSE)</f>
        <v>33749.688179999997</v>
      </c>
    </row>
    <row r="7333" spans="1:3" x14ac:dyDescent="0.25">
      <c r="A7333" t="s">
        <v>1006</v>
      </c>
      <c r="B7333" t="s">
        <v>896</v>
      </c>
      <c r="C7333">
        <f>VLOOKUP(B7333,I:J,2,FALSE)</f>
        <v>6806.7627259999999</v>
      </c>
    </row>
    <row r="7334" spans="1:3" x14ac:dyDescent="0.25">
      <c r="A7334" t="s">
        <v>1006</v>
      </c>
      <c r="B7334" t="s">
        <v>897</v>
      </c>
      <c r="C7334">
        <f>VLOOKUP(B7334,I:J,2,FALSE)</f>
        <v>101328.08934000001</v>
      </c>
    </row>
    <row r="7335" spans="1:3" x14ac:dyDescent="0.25">
      <c r="A7335" t="s">
        <v>1006</v>
      </c>
      <c r="B7335" t="s">
        <v>898</v>
      </c>
      <c r="C7335">
        <f>VLOOKUP(B7335,I:J,2,FALSE)</f>
        <v>94077.697540000008</v>
      </c>
    </row>
    <row r="7336" spans="1:3" x14ac:dyDescent="0.25">
      <c r="A7336" t="s">
        <v>1006</v>
      </c>
      <c r="B7336" t="s">
        <v>899</v>
      </c>
      <c r="C7336">
        <f>VLOOKUP(B7336,I:J,2,FALSE)</f>
        <v>16188.053694</v>
      </c>
    </row>
    <row r="7337" spans="1:3" x14ac:dyDescent="0.25">
      <c r="A7337" t="s">
        <v>1006</v>
      </c>
      <c r="B7337" t="s">
        <v>900</v>
      </c>
      <c r="C7337">
        <f>VLOOKUP(B7337,I:J,2,FALSE)</f>
        <v>45862.736947700003</v>
      </c>
    </row>
    <row r="7338" spans="1:3" x14ac:dyDescent="0.25">
      <c r="A7338" t="s">
        <v>1006</v>
      </c>
      <c r="B7338" t="s">
        <v>901</v>
      </c>
      <c r="C7338">
        <f>VLOOKUP(B7338,I:J,2,FALSE)</f>
        <v>85088.649319999997</v>
      </c>
    </row>
    <row r="7339" spans="1:3" x14ac:dyDescent="0.25">
      <c r="A7339" t="s">
        <v>1006</v>
      </c>
      <c r="B7339" t="s">
        <v>902</v>
      </c>
      <c r="C7339">
        <f>VLOOKUP(B7339,I:J,2,FALSE)</f>
        <v>140423.64910000001</v>
      </c>
    </row>
    <row r="7340" spans="1:3" x14ac:dyDescent="0.25">
      <c r="A7340" t="s">
        <v>1006</v>
      </c>
      <c r="B7340" t="s">
        <v>903</v>
      </c>
      <c r="C7340">
        <f>VLOOKUP(B7340,I:J,2,FALSE)</f>
        <v>134485.503505</v>
      </c>
    </row>
    <row r="7341" spans="1:3" x14ac:dyDescent="0.25">
      <c r="A7341" t="s">
        <v>1006</v>
      </c>
      <c r="B7341" t="s">
        <v>904</v>
      </c>
      <c r="C7341">
        <f>VLOOKUP(B7341,I:J,2,FALSE)</f>
        <v>29162.418956000001</v>
      </c>
    </row>
    <row r="7342" spans="1:3" x14ac:dyDescent="0.25">
      <c r="A7342" t="s">
        <v>1006</v>
      </c>
      <c r="B7342" t="s">
        <v>905</v>
      </c>
      <c r="C7342">
        <f>VLOOKUP(B7342,I:J,2,FALSE)</f>
        <v>32859.607239999998</v>
      </c>
    </row>
    <row r="7343" spans="1:3" x14ac:dyDescent="0.25">
      <c r="A7343" t="s">
        <v>1006</v>
      </c>
      <c r="B7343" t="s">
        <v>906</v>
      </c>
      <c r="C7343">
        <f>VLOOKUP(B7343,I:J,2,FALSE)</f>
        <v>240139.43267699998</v>
      </c>
    </row>
    <row r="7344" spans="1:3" x14ac:dyDescent="0.25">
      <c r="A7344" t="s">
        <v>1006</v>
      </c>
      <c r="B7344" t="s">
        <v>907</v>
      </c>
      <c r="C7344">
        <f>VLOOKUP(B7344,I:J,2,FALSE)</f>
        <v>5547.4348659999996</v>
      </c>
    </row>
    <row r="7345" spans="1:3" x14ac:dyDescent="0.25">
      <c r="A7345" t="s">
        <v>1006</v>
      </c>
      <c r="B7345" t="s">
        <v>908</v>
      </c>
      <c r="C7345">
        <f>VLOOKUP(B7345,I:J,2,FALSE)</f>
        <v>2797.9554039999998</v>
      </c>
    </row>
    <row r="7346" spans="1:3" x14ac:dyDescent="0.25">
      <c r="A7346" t="s">
        <v>1006</v>
      </c>
      <c r="B7346" t="s">
        <v>909</v>
      </c>
      <c r="C7346">
        <f>VLOOKUP(B7346,I:J,2,FALSE)</f>
        <v>61213.827349500003</v>
      </c>
    </row>
    <row r="7347" spans="1:3" x14ac:dyDescent="0.25">
      <c r="A7347" t="s">
        <v>1006</v>
      </c>
      <c r="B7347" t="s">
        <v>910</v>
      </c>
      <c r="C7347">
        <f>VLOOKUP(B7347,I:J,2,FALSE)</f>
        <v>68766.303939999998</v>
      </c>
    </row>
    <row r="7348" spans="1:3" x14ac:dyDescent="0.25">
      <c r="A7348" t="s">
        <v>1006</v>
      </c>
      <c r="B7348" t="s">
        <v>911</v>
      </c>
      <c r="C7348">
        <f>VLOOKUP(B7348,I:J,2,FALSE)</f>
        <v>42217.646905299996</v>
      </c>
    </row>
    <row r="7349" spans="1:3" x14ac:dyDescent="0.25">
      <c r="A7349" t="s">
        <v>1006</v>
      </c>
      <c r="B7349" t="s">
        <v>912</v>
      </c>
      <c r="C7349">
        <f>VLOOKUP(B7349,I:J,2,FALSE)</f>
        <v>42328.695729999999</v>
      </c>
    </row>
    <row r="7350" spans="1:3" x14ac:dyDescent="0.25">
      <c r="A7350" t="s">
        <v>1006</v>
      </c>
      <c r="B7350" t="s">
        <v>913</v>
      </c>
      <c r="C7350">
        <f>VLOOKUP(B7350,I:J,2,FALSE)</f>
        <v>44982.922189999997</v>
      </c>
    </row>
    <row r="7351" spans="1:3" x14ac:dyDescent="0.25">
      <c r="A7351" t="s">
        <v>1006</v>
      </c>
      <c r="B7351" t="s">
        <v>914</v>
      </c>
      <c r="C7351">
        <f>VLOOKUP(B7351,I:J,2,FALSE)</f>
        <v>21227.738160000001</v>
      </c>
    </row>
    <row r="7352" spans="1:3" x14ac:dyDescent="0.25">
      <c r="A7352" t="s">
        <v>1006</v>
      </c>
      <c r="B7352" t="s">
        <v>915</v>
      </c>
      <c r="C7352">
        <f>VLOOKUP(B7352,I:J,2,FALSE)</f>
        <v>122915.07823</v>
      </c>
    </row>
    <row r="7353" spans="1:3" x14ac:dyDescent="0.25">
      <c r="A7353" t="s">
        <v>1006</v>
      </c>
      <c r="B7353" t="s">
        <v>916</v>
      </c>
      <c r="C7353">
        <f>VLOOKUP(B7353,I:J,2,FALSE)</f>
        <v>67236.9811606</v>
      </c>
    </row>
    <row r="7354" spans="1:3" x14ac:dyDescent="0.25">
      <c r="A7354" t="s">
        <v>1006</v>
      </c>
      <c r="B7354" t="s">
        <v>917</v>
      </c>
      <c r="C7354">
        <f>VLOOKUP(B7354,I:J,2,FALSE)</f>
        <v>123836.27241999999</v>
      </c>
    </row>
    <row r="7355" spans="1:3" x14ac:dyDescent="0.25">
      <c r="A7355" t="s">
        <v>1006</v>
      </c>
      <c r="B7355" t="s">
        <v>918</v>
      </c>
      <c r="C7355">
        <f>VLOOKUP(B7355,I:J,2,FALSE)</f>
        <v>27975.1695</v>
      </c>
    </row>
    <row r="7356" spans="1:3" x14ac:dyDescent="0.25">
      <c r="A7356" t="s">
        <v>1006</v>
      </c>
      <c r="B7356" t="s">
        <v>919</v>
      </c>
      <c r="C7356">
        <f>VLOOKUP(B7356,I:J,2,FALSE)</f>
        <v>85860.244537100007</v>
      </c>
    </row>
    <row r="7357" spans="1:3" x14ac:dyDescent="0.25">
      <c r="A7357" t="s">
        <v>1006</v>
      </c>
      <c r="B7357" t="s">
        <v>920</v>
      </c>
      <c r="C7357">
        <f>VLOOKUP(B7357,I:J,2,FALSE)</f>
        <v>42856.279983200002</v>
      </c>
    </row>
    <row r="7358" spans="1:3" x14ac:dyDescent="0.25">
      <c r="A7358" t="s">
        <v>1006</v>
      </c>
      <c r="B7358" t="s">
        <v>921</v>
      </c>
      <c r="C7358">
        <f>VLOOKUP(B7358,I:J,2,FALSE)</f>
        <v>26791.041580000001</v>
      </c>
    </row>
    <row r="7359" spans="1:3" x14ac:dyDescent="0.25">
      <c r="A7359" t="s">
        <v>1006</v>
      </c>
      <c r="B7359" t="s">
        <v>922</v>
      </c>
      <c r="C7359">
        <f>VLOOKUP(B7359,I:J,2,FALSE)</f>
        <v>70696.850650000008</v>
      </c>
    </row>
    <row r="7360" spans="1:3" x14ac:dyDescent="0.25">
      <c r="A7360" t="s">
        <v>1006</v>
      </c>
      <c r="B7360" t="s">
        <v>923</v>
      </c>
      <c r="C7360">
        <f>VLOOKUP(B7360,I:J,2,FALSE)</f>
        <v>18531.991129999999</v>
      </c>
    </row>
    <row r="7361" spans="1:3" x14ac:dyDescent="0.25">
      <c r="A7361" t="s">
        <v>1006</v>
      </c>
      <c r="B7361" t="s">
        <v>924</v>
      </c>
      <c r="C7361">
        <f>VLOOKUP(B7361,I:J,2,FALSE)</f>
        <v>73103.676269999996</v>
      </c>
    </row>
    <row r="7362" spans="1:3" x14ac:dyDescent="0.25">
      <c r="A7362" t="s">
        <v>1006</v>
      </c>
      <c r="B7362" t="s">
        <v>925</v>
      </c>
      <c r="C7362">
        <f>VLOOKUP(B7362,I:J,2,FALSE)</f>
        <v>17922.004958999998</v>
      </c>
    </row>
    <row r="7363" spans="1:3" x14ac:dyDescent="0.25">
      <c r="A7363" t="s">
        <v>1006</v>
      </c>
      <c r="B7363" t="s">
        <v>926</v>
      </c>
      <c r="C7363">
        <f>VLOOKUP(B7363,I:J,2,FALSE)</f>
        <v>10291.166517</v>
      </c>
    </row>
    <row r="7364" spans="1:3" x14ac:dyDescent="0.25">
      <c r="A7364" t="s">
        <v>1006</v>
      </c>
      <c r="B7364" t="s">
        <v>927</v>
      </c>
      <c r="C7364">
        <f>VLOOKUP(B7364,I:J,2,FALSE)</f>
        <v>97258.575115</v>
      </c>
    </row>
    <row r="7365" spans="1:3" x14ac:dyDescent="0.25">
      <c r="A7365" t="s">
        <v>1006</v>
      </c>
      <c r="B7365" t="s">
        <v>928</v>
      </c>
      <c r="C7365">
        <f>VLOOKUP(B7365,I:J,2,FALSE)</f>
        <v>11498.783960000001</v>
      </c>
    </row>
    <row r="7366" spans="1:3" x14ac:dyDescent="0.25">
      <c r="A7366" t="s">
        <v>1006</v>
      </c>
      <c r="B7366" t="s">
        <v>929</v>
      </c>
      <c r="C7366">
        <f>VLOOKUP(B7366,I:J,2,FALSE)</f>
        <v>39493.839390000001</v>
      </c>
    </row>
    <row r="7367" spans="1:3" x14ac:dyDescent="0.25">
      <c r="A7367" t="s">
        <v>1006</v>
      </c>
      <c r="B7367" t="s">
        <v>930</v>
      </c>
      <c r="C7367">
        <f>VLOOKUP(B7367,I:J,2,FALSE)</f>
        <v>39593.538924</v>
      </c>
    </row>
    <row r="7368" spans="1:3" x14ac:dyDescent="0.25">
      <c r="A7368" t="s">
        <v>1006</v>
      </c>
      <c r="B7368" t="s">
        <v>931</v>
      </c>
      <c r="C7368">
        <f>VLOOKUP(B7368,I:J,2,FALSE)</f>
        <v>66456.043133500003</v>
      </c>
    </row>
    <row r="7369" spans="1:3" x14ac:dyDescent="0.25">
      <c r="A7369" t="s">
        <v>1006</v>
      </c>
      <c r="B7369" t="s">
        <v>932</v>
      </c>
      <c r="C7369">
        <f>VLOOKUP(B7369,I:J,2,FALSE)</f>
        <v>17151.5785</v>
      </c>
    </row>
    <row r="7370" spans="1:3" x14ac:dyDescent="0.25">
      <c r="A7370" t="s">
        <v>1006</v>
      </c>
      <c r="B7370" t="s">
        <v>933</v>
      </c>
      <c r="C7370">
        <f>VLOOKUP(B7370,I:J,2,FALSE)</f>
        <v>27986.344870000001</v>
      </c>
    </row>
    <row r="7371" spans="1:3" x14ac:dyDescent="0.25">
      <c r="A7371" t="s">
        <v>1006</v>
      </c>
      <c r="B7371" t="s">
        <v>934</v>
      </c>
      <c r="C7371">
        <f>VLOOKUP(B7371,I:J,2,FALSE)</f>
        <v>61606.595061</v>
      </c>
    </row>
    <row r="7372" spans="1:3" x14ac:dyDescent="0.25">
      <c r="A7372" t="s">
        <v>1006</v>
      </c>
      <c r="B7372" t="s">
        <v>935</v>
      </c>
      <c r="C7372">
        <f>VLOOKUP(B7372,I:J,2,FALSE)</f>
        <v>27086.35828</v>
      </c>
    </row>
    <row r="7373" spans="1:3" x14ac:dyDescent="0.25">
      <c r="A7373" t="s">
        <v>1006</v>
      </c>
      <c r="B7373" t="s">
        <v>936</v>
      </c>
      <c r="C7373">
        <f>VLOOKUP(B7373,I:J,2,FALSE)</f>
        <v>25633.047263</v>
      </c>
    </row>
    <row r="7374" spans="1:3" x14ac:dyDescent="0.25">
      <c r="A7374" t="s">
        <v>1006</v>
      </c>
      <c r="B7374" t="s">
        <v>937</v>
      </c>
      <c r="C7374">
        <f>VLOOKUP(B7374,I:J,2,FALSE)</f>
        <v>38284.192880000002</v>
      </c>
    </row>
    <row r="7375" spans="1:3" x14ac:dyDescent="0.25">
      <c r="A7375" t="s">
        <v>1006</v>
      </c>
      <c r="B7375" t="s">
        <v>938</v>
      </c>
      <c r="C7375">
        <f>VLOOKUP(B7375,I:J,2,FALSE)</f>
        <v>102822.384341</v>
      </c>
    </row>
    <row r="7376" spans="1:3" x14ac:dyDescent="0.25">
      <c r="A7376" t="s">
        <v>1006</v>
      </c>
      <c r="B7376" t="s">
        <v>939</v>
      </c>
      <c r="C7376">
        <f>VLOOKUP(B7376,I:J,2,FALSE)</f>
        <v>30388.512860399998</v>
      </c>
    </row>
    <row r="7377" spans="1:3" x14ac:dyDescent="0.25">
      <c r="A7377" t="s">
        <v>1006</v>
      </c>
      <c r="B7377" t="s">
        <v>940</v>
      </c>
      <c r="C7377">
        <f>VLOOKUP(B7377,I:J,2,FALSE)</f>
        <v>73608.997021000003</v>
      </c>
    </row>
    <row r="7378" spans="1:3" x14ac:dyDescent="0.25">
      <c r="A7378" t="s">
        <v>1006</v>
      </c>
      <c r="B7378" t="s">
        <v>941</v>
      </c>
      <c r="C7378">
        <f>VLOOKUP(B7378,I:J,2,FALSE)</f>
        <v>51883.562440000002</v>
      </c>
    </row>
    <row r="7379" spans="1:3" x14ac:dyDescent="0.25">
      <c r="A7379" t="s">
        <v>1006</v>
      </c>
      <c r="B7379" t="s">
        <v>942</v>
      </c>
      <c r="C7379">
        <f>VLOOKUP(B7379,I:J,2,FALSE)</f>
        <v>10223.250829999999</v>
      </c>
    </row>
    <row r="7380" spans="1:3" x14ac:dyDescent="0.25">
      <c r="A7380" t="s">
        <v>1006</v>
      </c>
      <c r="B7380" t="s">
        <v>943</v>
      </c>
      <c r="C7380">
        <f>VLOOKUP(B7380,I:J,2,FALSE)</f>
        <v>36385.110820000002</v>
      </c>
    </row>
    <row r="7381" spans="1:3" x14ac:dyDescent="0.25">
      <c r="A7381" t="s">
        <v>1006</v>
      </c>
      <c r="B7381" t="s">
        <v>944</v>
      </c>
      <c r="C7381">
        <f>VLOOKUP(B7381,I:J,2,FALSE)</f>
        <v>11304.33995</v>
      </c>
    </row>
    <row r="7382" spans="1:3" x14ac:dyDescent="0.25">
      <c r="A7382" t="s">
        <v>1006</v>
      </c>
      <c r="B7382" t="s">
        <v>945</v>
      </c>
      <c r="C7382">
        <f>VLOOKUP(B7382,I:J,2,FALSE)</f>
        <v>46577.036520000001</v>
      </c>
    </row>
    <row r="7383" spans="1:3" x14ac:dyDescent="0.25">
      <c r="A7383" t="s">
        <v>1006</v>
      </c>
      <c r="B7383" t="s">
        <v>946</v>
      </c>
      <c r="C7383">
        <f>VLOOKUP(B7383,I:J,2,FALSE)</f>
        <v>63738.660650400001</v>
      </c>
    </row>
    <row r="7384" spans="1:3" x14ac:dyDescent="0.25">
      <c r="A7384" t="s">
        <v>1006</v>
      </c>
      <c r="B7384" t="s">
        <v>947</v>
      </c>
      <c r="C7384">
        <f>VLOOKUP(B7384,I:J,2,FALSE)</f>
        <v>59650.214634700002</v>
      </c>
    </row>
    <row r="7385" spans="1:3" x14ac:dyDescent="0.25">
      <c r="A7385" t="s">
        <v>1006</v>
      </c>
      <c r="B7385" t="s">
        <v>948</v>
      </c>
      <c r="C7385">
        <f>VLOOKUP(B7385,I:J,2,FALSE)</f>
        <v>133345.95129999999</v>
      </c>
    </row>
    <row r="7386" spans="1:3" x14ac:dyDescent="0.25">
      <c r="A7386" t="s">
        <v>1006</v>
      </c>
      <c r="B7386" t="s">
        <v>949</v>
      </c>
      <c r="C7386">
        <f>VLOOKUP(B7386,I:J,2,FALSE)</f>
        <v>45133.678979999997</v>
      </c>
    </row>
    <row r="7387" spans="1:3" x14ac:dyDescent="0.25">
      <c r="A7387" t="s">
        <v>1006</v>
      </c>
      <c r="B7387" t="s">
        <v>950</v>
      </c>
      <c r="C7387">
        <f>VLOOKUP(B7387,I:J,2,FALSE)</f>
        <v>69907.516430000003</v>
      </c>
    </row>
    <row r="7388" spans="1:3" x14ac:dyDescent="0.25">
      <c r="A7388" t="s">
        <v>1006</v>
      </c>
      <c r="B7388" t="s">
        <v>951</v>
      </c>
      <c r="C7388">
        <f>VLOOKUP(B7388,I:J,2,FALSE)</f>
        <v>10499.85793</v>
      </c>
    </row>
    <row r="7389" spans="1:3" x14ac:dyDescent="0.25">
      <c r="A7389" t="s">
        <v>1006</v>
      </c>
      <c r="B7389" t="s">
        <v>952</v>
      </c>
      <c r="C7389">
        <f>VLOOKUP(B7389,I:J,2,FALSE)</f>
        <v>164723.46258300002</v>
      </c>
    </row>
    <row r="7390" spans="1:3" x14ac:dyDescent="0.25">
      <c r="A7390" t="s">
        <v>1006</v>
      </c>
      <c r="B7390" t="s">
        <v>953</v>
      </c>
      <c r="C7390">
        <f>VLOOKUP(B7390,I:J,2,FALSE)</f>
        <v>73600.319229999994</v>
      </c>
    </row>
    <row r="7391" spans="1:3" x14ac:dyDescent="0.25">
      <c r="A7391" t="s">
        <v>1006</v>
      </c>
      <c r="B7391" t="s">
        <v>954</v>
      </c>
      <c r="C7391">
        <f>VLOOKUP(B7391,I:J,2,FALSE)</f>
        <v>77255.910709999996</v>
      </c>
    </row>
    <row r="7392" spans="1:3" x14ac:dyDescent="0.25">
      <c r="A7392" t="s">
        <v>1006</v>
      </c>
      <c r="B7392" t="s">
        <v>955</v>
      </c>
      <c r="C7392">
        <f>VLOOKUP(B7392,I:J,2,FALSE)</f>
        <v>2385.4722740000002</v>
      </c>
    </row>
    <row r="7393" spans="1:3" x14ac:dyDescent="0.25">
      <c r="A7393" t="s">
        <v>1006</v>
      </c>
      <c r="B7393" t="s">
        <v>956</v>
      </c>
      <c r="C7393">
        <f>VLOOKUP(B7393,I:J,2,FALSE)</f>
        <v>130928.81975</v>
      </c>
    </row>
    <row r="7394" spans="1:3" x14ac:dyDescent="0.25">
      <c r="A7394" t="s">
        <v>1006</v>
      </c>
      <c r="B7394" t="s">
        <v>957</v>
      </c>
      <c r="C7394">
        <f>VLOOKUP(B7394,I:J,2,FALSE)</f>
        <v>56708.549867000002</v>
      </c>
    </row>
    <row r="7395" spans="1:3" x14ac:dyDescent="0.25">
      <c r="A7395" t="s">
        <v>1006</v>
      </c>
      <c r="B7395" t="s">
        <v>958</v>
      </c>
      <c r="C7395">
        <f>VLOOKUP(B7395,I:J,2,FALSE)</f>
        <v>49503.573980000001</v>
      </c>
    </row>
    <row r="7396" spans="1:3" x14ac:dyDescent="0.25">
      <c r="A7396" t="s">
        <v>1006</v>
      </c>
      <c r="B7396" t="s">
        <v>959</v>
      </c>
      <c r="C7396">
        <f>VLOOKUP(B7396,I:J,2,FALSE)</f>
        <v>36066.337140000003</v>
      </c>
    </row>
    <row r="7397" spans="1:3" x14ac:dyDescent="0.25">
      <c r="A7397" t="s">
        <v>1006</v>
      </c>
      <c r="B7397" t="s">
        <v>960</v>
      </c>
      <c r="C7397">
        <f>VLOOKUP(B7397,I:J,2,FALSE)</f>
        <v>112379.97109000001</v>
      </c>
    </row>
    <row r="7398" spans="1:3" x14ac:dyDescent="0.25">
      <c r="A7398" t="s">
        <v>1006</v>
      </c>
      <c r="B7398" t="s">
        <v>961</v>
      </c>
      <c r="C7398">
        <f>VLOOKUP(B7398,I:J,2,FALSE)</f>
        <v>76405.50408150001</v>
      </c>
    </row>
    <row r="7399" spans="1:3" x14ac:dyDescent="0.25">
      <c r="A7399" t="s">
        <v>1006</v>
      </c>
      <c r="B7399" t="s">
        <v>962</v>
      </c>
      <c r="C7399">
        <f>VLOOKUP(B7399,I:J,2,FALSE)</f>
        <v>4178.3251419999997</v>
      </c>
    </row>
    <row r="7400" spans="1:3" x14ac:dyDescent="0.25">
      <c r="A7400" t="s">
        <v>1006</v>
      </c>
      <c r="B7400" t="s">
        <v>963</v>
      </c>
      <c r="C7400">
        <f>VLOOKUP(B7400,I:J,2,FALSE)</f>
        <v>58613.145660000002</v>
      </c>
    </row>
    <row r="7401" spans="1:3" x14ac:dyDescent="0.25">
      <c r="A7401" t="s">
        <v>1006</v>
      </c>
      <c r="B7401" t="s">
        <v>964</v>
      </c>
      <c r="C7401">
        <f>VLOOKUP(B7401,I:J,2,FALSE)</f>
        <v>65597.5815</v>
      </c>
    </row>
    <row r="7402" spans="1:3" x14ac:dyDescent="0.25">
      <c r="A7402" t="s">
        <v>1006</v>
      </c>
      <c r="B7402" t="s">
        <v>965</v>
      </c>
      <c r="C7402">
        <f>VLOOKUP(B7402,I:J,2,FALSE)</f>
        <v>59715.277141999999</v>
      </c>
    </row>
    <row r="7403" spans="1:3" x14ac:dyDescent="0.25">
      <c r="A7403" t="s">
        <v>1006</v>
      </c>
      <c r="B7403" t="s">
        <v>966</v>
      </c>
      <c r="C7403">
        <f>VLOOKUP(B7403,I:J,2,FALSE)</f>
        <v>20210.089070000002</v>
      </c>
    </row>
    <row r="7404" spans="1:3" x14ac:dyDescent="0.25">
      <c r="A7404" t="s">
        <v>1006</v>
      </c>
      <c r="B7404" t="s">
        <v>967</v>
      </c>
      <c r="C7404">
        <f>VLOOKUP(B7404,I:J,2,FALSE)</f>
        <v>22458.19283</v>
      </c>
    </row>
    <row r="7405" spans="1:3" x14ac:dyDescent="0.25">
      <c r="A7405" t="s">
        <v>1006</v>
      </c>
      <c r="B7405" t="s">
        <v>968</v>
      </c>
      <c r="C7405">
        <f>VLOOKUP(B7405,I:J,2,FALSE)</f>
        <v>5607.7301509999998</v>
      </c>
    </row>
    <row r="7406" spans="1:3" x14ac:dyDescent="0.25">
      <c r="A7406" t="s">
        <v>1006</v>
      </c>
      <c r="B7406" t="s">
        <v>969</v>
      </c>
      <c r="C7406">
        <f>VLOOKUP(B7406,I:J,2,FALSE)</f>
        <v>15036.518841000001</v>
      </c>
    </row>
    <row r="7407" spans="1:3" x14ac:dyDescent="0.25">
      <c r="A7407" t="s">
        <v>1006</v>
      </c>
      <c r="B7407" t="s">
        <v>970</v>
      </c>
      <c r="C7407">
        <f>VLOOKUP(B7407,I:J,2,FALSE)</f>
        <v>50380.584662000001</v>
      </c>
    </row>
    <row r="7408" spans="1:3" x14ac:dyDescent="0.25">
      <c r="A7408" t="s">
        <v>1006</v>
      </c>
      <c r="B7408" t="s">
        <v>971</v>
      </c>
      <c r="C7408">
        <f>VLOOKUP(B7408,I:J,2,FALSE)</f>
        <v>31167.802191000002</v>
      </c>
    </row>
    <row r="7409" spans="1:3" x14ac:dyDescent="0.25">
      <c r="A7409" t="s">
        <v>1006</v>
      </c>
      <c r="B7409" t="s">
        <v>972</v>
      </c>
      <c r="C7409">
        <f>VLOOKUP(B7409,I:J,2,FALSE)</f>
        <v>24351.949922</v>
      </c>
    </row>
    <row r="7410" spans="1:3" x14ac:dyDescent="0.25">
      <c r="A7410" t="s">
        <v>1006</v>
      </c>
      <c r="B7410" t="s">
        <v>973</v>
      </c>
      <c r="C7410">
        <f>VLOOKUP(B7410,I:J,2,FALSE)</f>
        <v>7532.4401669999997</v>
      </c>
    </row>
    <row r="7411" spans="1:3" x14ac:dyDescent="0.25">
      <c r="A7411" t="s">
        <v>1006</v>
      </c>
      <c r="B7411" t="s">
        <v>974</v>
      </c>
      <c r="C7411">
        <f>VLOOKUP(B7411,I:J,2,FALSE)</f>
        <v>19896.664551000002</v>
      </c>
    </row>
    <row r="7412" spans="1:3" x14ac:dyDescent="0.25">
      <c r="A7412" t="s">
        <v>1006</v>
      </c>
      <c r="B7412" t="s">
        <v>975</v>
      </c>
      <c r="C7412">
        <f>VLOOKUP(B7412,I:J,2,FALSE)</f>
        <v>292106.36586400005</v>
      </c>
    </row>
    <row r="7413" spans="1:3" x14ac:dyDescent="0.25">
      <c r="A7413" t="s">
        <v>1006</v>
      </c>
      <c r="B7413" t="s">
        <v>976</v>
      </c>
      <c r="C7413">
        <f>VLOOKUP(B7413,I:J,2,FALSE)</f>
        <v>34997.492100000003</v>
      </c>
    </row>
    <row r="7414" spans="1:3" x14ac:dyDescent="0.25">
      <c r="A7414" t="s">
        <v>1006</v>
      </c>
      <c r="B7414" t="s">
        <v>977</v>
      </c>
      <c r="C7414">
        <f>VLOOKUP(B7414,I:J,2,FALSE)</f>
        <v>71877.438769999993</v>
      </c>
    </row>
    <row r="7415" spans="1:3" x14ac:dyDescent="0.25">
      <c r="A7415" t="s">
        <v>1006</v>
      </c>
      <c r="B7415" t="s">
        <v>978</v>
      </c>
      <c r="C7415">
        <f>VLOOKUP(B7415,I:J,2,FALSE)</f>
        <v>69664.813085000002</v>
      </c>
    </row>
    <row r="7416" spans="1:3" x14ac:dyDescent="0.25">
      <c r="A7416" t="s">
        <v>1006</v>
      </c>
      <c r="B7416" t="s">
        <v>979</v>
      </c>
      <c r="C7416">
        <f>VLOOKUP(B7416,I:J,2,FALSE)</f>
        <v>133909.80683009999</v>
      </c>
    </row>
    <row r="7417" spans="1:3" x14ac:dyDescent="0.25">
      <c r="A7417" t="s">
        <v>1006</v>
      </c>
      <c r="B7417" t="s">
        <v>980</v>
      </c>
      <c r="C7417">
        <f>VLOOKUP(B7417,I:J,2,FALSE)</f>
        <v>10772.987010000001</v>
      </c>
    </row>
    <row r="7418" spans="1:3" x14ac:dyDescent="0.25">
      <c r="A7418" t="s">
        <v>1006</v>
      </c>
      <c r="B7418" t="s">
        <v>981</v>
      </c>
      <c r="C7418">
        <f>VLOOKUP(B7418,I:J,2,FALSE)</f>
        <v>33575.62156</v>
      </c>
    </row>
    <row r="7419" spans="1:3" x14ac:dyDescent="0.25">
      <c r="A7419" t="s">
        <v>1006</v>
      </c>
      <c r="B7419" t="s">
        <v>982</v>
      </c>
      <c r="C7419">
        <f>VLOOKUP(B7419,I:J,2,FALSE)</f>
        <v>3521.5513559999999</v>
      </c>
    </row>
    <row r="7420" spans="1:3" x14ac:dyDescent="0.25">
      <c r="A7420" t="s">
        <v>1006</v>
      </c>
      <c r="B7420" t="s">
        <v>983</v>
      </c>
      <c r="C7420">
        <f>VLOOKUP(B7420,I:J,2,FALSE)</f>
        <v>120768.8823</v>
      </c>
    </row>
    <row r="7421" spans="1:3" x14ac:dyDescent="0.25">
      <c r="A7421" t="s">
        <v>1006</v>
      </c>
      <c r="B7421" t="s">
        <v>984</v>
      </c>
      <c r="C7421">
        <f>VLOOKUP(B7421,I:J,2,FALSE)</f>
        <v>91375.910560000004</v>
      </c>
    </row>
    <row r="7422" spans="1:3" x14ac:dyDescent="0.25">
      <c r="A7422" t="s">
        <v>1006</v>
      </c>
      <c r="B7422" t="s">
        <v>985</v>
      </c>
      <c r="C7422">
        <f>VLOOKUP(B7422,I:J,2,FALSE)</f>
        <v>9436.9138419999999</v>
      </c>
    </row>
    <row r="7423" spans="1:3" x14ac:dyDescent="0.25">
      <c r="A7423" t="s">
        <v>1006</v>
      </c>
      <c r="B7423" t="s">
        <v>986</v>
      </c>
      <c r="C7423">
        <f>VLOOKUP(B7423,I:J,2,FALSE)</f>
        <v>15224.473400000001</v>
      </c>
    </row>
    <row r="7424" spans="1:3" x14ac:dyDescent="0.25">
      <c r="A7424" t="s">
        <v>1006</v>
      </c>
      <c r="B7424" t="s">
        <v>987</v>
      </c>
      <c r="C7424">
        <f>VLOOKUP(B7424,I:J,2,FALSE)</f>
        <v>666.77387769999996</v>
      </c>
    </row>
    <row r="7425" spans="1:3" x14ac:dyDescent="0.25">
      <c r="A7425" t="s">
        <v>1006</v>
      </c>
      <c r="B7425" t="s">
        <v>988</v>
      </c>
      <c r="C7425">
        <f>VLOOKUP(B7425,I:J,2,FALSE)</f>
        <v>76361.308886999992</v>
      </c>
    </row>
    <row r="7426" spans="1:3" x14ac:dyDescent="0.25">
      <c r="A7426" t="s">
        <v>1006</v>
      </c>
      <c r="B7426" t="s">
        <v>989</v>
      </c>
      <c r="C7426">
        <f>VLOOKUP(B7426,I:J,2,FALSE)</f>
        <v>67171.662400000001</v>
      </c>
    </row>
    <row r="7427" spans="1:3" x14ac:dyDescent="0.25">
      <c r="A7427" t="s">
        <v>1006</v>
      </c>
      <c r="B7427" t="s">
        <v>990</v>
      </c>
      <c r="C7427">
        <f>VLOOKUP(B7427,I:J,2,FALSE)</f>
        <v>202421.93568910001</v>
      </c>
    </row>
    <row r="7428" spans="1:3" x14ac:dyDescent="0.25">
      <c r="A7428" t="s">
        <v>1006</v>
      </c>
      <c r="B7428" t="s">
        <v>991</v>
      </c>
      <c r="C7428">
        <f>VLOOKUP(B7428,I:J,2,FALSE)</f>
        <v>45722.713473999996</v>
      </c>
    </row>
    <row r="7429" spans="1:3" x14ac:dyDescent="0.25">
      <c r="A7429" t="s">
        <v>1006</v>
      </c>
      <c r="B7429" t="s">
        <v>992</v>
      </c>
      <c r="C7429">
        <f>VLOOKUP(B7429,I:J,2,FALSE)</f>
        <v>2697.9369799999999</v>
      </c>
    </row>
    <row r="7430" spans="1:3" x14ac:dyDescent="0.25">
      <c r="A7430" t="s">
        <v>1006</v>
      </c>
      <c r="B7430" t="s">
        <v>993</v>
      </c>
      <c r="C7430">
        <f>VLOOKUP(B7430,I:J,2,FALSE)</f>
        <v>3462.7812159999999</v>
      </c>
    </row>
    <row r="7431" spans="1:3" x14ac:dyDescent="0.25">
      <c r="A7431" t="s">
        <v>1006</v>
      </c>
      <c r="B7431" t="s">
        <v>994</v>
      </c>
      <c r="C7431">
        <f>VLOOKUP(B7431,I:J,2,FALSE)</f>
        <v>21586.990079000003</v>
      </c>
    </row>
    <row r="7432" spans="1:3" x14ac:dyDescent="0.25">
      <c r="A7432" t="s">
        <v>1006</v>
      </c>
      <c r="B7432" t="s">
        <v>995</v>
      </c>
      <c r="C7432">
        <f>VLOOKUP(B7432,I:J,2,FALSE)</f>
        <v>51666.839351000002</v>
      </c>
    </row>
    <row r="7433" spans="1:3" x14ac:dyDescent="0.25">
      <c r="A7433" t="s">
        <v>1006</v>
      </c>
      <c r="B7433" t="s">
        <v>996</v>
      </c>
      <c r="C7433">
        <f>VLOOKUP(B7433,I:J,2,FALSE)</f>
        <v>6668.9719253000012</v>
      </c>
    </row>
    <row r="7434" spans="1:3" x14ac:dyDescent="0.25">
      <c r="A7434" t="s">
        <v>1006</v>
      </c>
      <c r="B7434" t="s">
        <v>997</v>
      </c>
      <c r="C7434">
        <f>VLOOKUP(B7434,I:J,2,FALSE)</f>
        <v>15964.072892600001</v>
      </c>
    </row>
    <row r="7435" spans="1:3" x14ac:dyDescent="0.25">
      <c r="A7435" t="s">
        <v>1006</v>
      </c>
      <c r="B7435" t="s">
        <v>998</v>
      </c>
      <c r="C7435">
        <f>VLOOKUP(B7435,I:J,2,FALSE)</f>
        <v>85235.998061899998</v>
      </c>
    </row>
    <row r="7436" spans="1:3" x14ac:dyDescent="0.25">
      <c r="A7436" t="s">
        <v>1006</v>
      </c>
      <c r="B7436" t="s">
        <v>999</v>
      </c>
      <c r="C7436">
        <f>VLOOKUP(B7436,I:J,2,FALSE)</f>
        <v>22788.596898899999</v>
      </c>
    </row>
    <row r="7437" spans="1:3" x14ac:dyDescent="0.25">
      <c r="A7437" t="s">
        <v>1006</v>
      </c>
      <c r="B7437" t="s">
        <v>1000</v>
      </c>
      <c r="C7437">
        <f>VLOOKUP(B7437,I:J,2,FALSE)</f>
        <v>74320.734628999999</v>
      </c>
    </row>
    <row r="7438" spans="1:3" x14ac:dyDescent="0.25">
      <c r="A7438" t="s">
        <v>1006</v>
      </c>
      <c r="B7438" t="s">
        <v>1001</v>
      </c>
      <c r="C7438">
        <f>VLOOKUP(B7438,I:J,2,FALSE)</f>
        <v>95691.641292000015</v>
      </c>
    </row>
    <row r="7439" spans="1:3" x14ac:dyDescent="0.25">
      <c r="A7439" t="s">
        <v>1006</v>
      </c>
      <c r="B7439" t="s">
        <v>1002</v>
      </c>
      <c r="C7439">
        <f>VLOOKUP(B7439,I:J,2,FALSE)</f>
        <v>30231.485891</v>
      </c>
    </row>
    <row r="7440" spans="1:3" x14ac:dyDescent="0.25">
      <c r="A7440" t="s">
        <v>1006</v>
      </c>
      <c r="B7440" t="s">
        <v>1003</v>
      </c>
      <c r="C7440">
        <f>VLOOKUP(B7440,I:J,2,FALSE)</f>
        <v>15443.862213999999</v>
      </c>
    </row>
    <row r="7441" spans="1:3" x14ac:dyDescent="0.25">
      <c r="A7441" t="s">
        <v>1006</v>
      </c>
      <c r="B7441" t="s">
        <v>1004</v>
      </c>
      <c r="C7441">
        <f>VLOOKUP(B7441,I:J,2,FALSE)</f>
        <v>53034.362327999996</v>
      </c>
    </row>
    <row r="7442" spans="1:3" x14ac:dyDescent="0.25">
      <c r="A7442" t="s">
        <v>1006</v>
      </c>
      <c r="B7442" t="s">
        <v>1005</v>
      </c>
      <c r="C7442">
        <f>VLOOKUP(B7442,I:J,2,FALSE)</f>
        <v>23997.469118999998</v>
      </c>
    </row>
    <row r="7443" spans="1:3" x14ac:dyDescent="0.25">
      <c r="A7443" t="s">
        <v>1006</v>
      </c>
      <c r="B7443" t="s">
        <v>1006</v>
      </c>
      <c r="C7443">
        <f>VLOOKUP(B7443,I:J,2,FALSE)</f>
        <v>12303.883266999999</v>
      </c>
    </row>
    <row r="7444" spans="1:3" x14ac:dyDescent="0.25">
      <c r="A7444" t="s">
        <v>1007</v>
      </c>
      <c r="B7444" t="s">
        <v>784</v>
      </c>
      <c r="C7444">
        <f>VLOOKUP(B7444,I:J,2,FALSE)</f>
        <v>80673.499091000005</v>
      </c>
    </row>
    <row r="7445" spans="1:3" x14ac:dyDescent="0.25">
      <c r="A7445" t="s">
        <v>1007</v>
      </c>
      <c r="B7445" t="s">
        <v>767</v>
      </c>
      <c r="C7445">
        <f>VLOOKUP(B7445,I:J,2,FALSE)</f>
        <v>15232.5576182</v>
      </c>
    </row>
    <row r="7446" spans="1:3" x14ac:dyDescent="0.25">
      <c r="A7446" t="s">
        <v>1007</v>
      </c>
      <c r="B7446" t="s">
        <v>802</v>
      </c>
      <c r="C7446">
        <f>VLOOKUP(B7446,I:J,2,FALSE)</f>
        <v>330054.68369700003</v>
      </c>
    </row>
    <row r="7447" spans="1:3" x14ac:dyDescent="0.25">
      <c r="A7447" t="s">
        <v>1007</v>
      </c>
      <c r="B7447" t="s">
        <v>777</v>
      </c>
      <c r="C7447">
        <f>VLOOKUP(B7447,I:J,2,FALSE)</f>
        <v>74763.747780000005</v>
      </c>
    </row>
    <row r="7448" spans="1:3" x14ac:dyDescent="0.25">
      <c r="A7448" t="s">
        <v>1007</v>
      </c>
      <c r="B7448" t="s">
        <v>764</v>
      </c>
      <c r="C7448">
        <f>VLOOKUP(B7448,I:J,2,FALSE)</f>
        <v>46344.826930000003</v>
      </c>
    </row>
    <row r="7449" spans="1:3" x14ac:dyDescent="0.25">
      <c r="A7449" t="s">
        <v>1007</v>
      </c>
      <c r="B7449" t="s">
        <v>798</v>
      </c>
      <c r="C7449">
        <f>VLOOKUP(B7449,I:J,2,FALSE)</f>
        <v>137570.668921</v>
      </c>
    </row>
    <row r="7450" spans="1:3" x14ac:dyDescent="0.25">
      <c r="A7450" t="s">
        <v>1007</v>
      </c>
      <c r="B7450" t="s">
        <v>775</v>
      </c>
      <c r="C7450">
        <f>VLOOKUP(B7450,I:J,2,FALSE)</f>
        <v>31990.651610000001</v>
      </c>
    </row>
    <row r="7451" spans="1:3" x14ac:dyDescent="0.25">
      <c r="A7451" t="s">
        <v>1007</v>
      </c>
      <c r="B7451" t="s">
        <v>776</v>
      </c>
      <c r="C7451">
        <f>VLOOKUP(B7451,I:J,2,FALSE)</f>
        <v>13391.386270000001</v>
      </c>
    </row>
    <row r="7452" spans="1:3" x14ac:dyDescent="0.25">
      <c r="A7452" t="s">
        <v>1007</v>
      </c>
      <c r="B7452" t="s">
        <v>771</v>
      </c>
      <c r="C7452">
        <f>VLOOKUP(B7452,I:J,2,FALSE)</f>
        <v>63480.581590000002</v>
      </c>
    </row>
    <row r="7453" spans="1:3" x14ac:dyDescent="0.25">
      <c r="A7453" t="s">
        <v>1007</v>
      </c>
      <c r="B7453" t="s">
        <v>774</v>
      </c>
      <c r="C7453">
        <f>VLOOKUP(B7453,I:J,2,FALSE)</f>
        <v>29310.404640000001</v>
      </c>
    </row>
    <row r="7454" spans="1:3" x14ac:dyDescent="0.25">
      <c r="A7454" t="s">
        <v>1007</v>
      </c>
      <c r="B7454" t="s">
        <v>803</v>
      </c>
      <c r="C7454">
        <f>VLOOKUP(B7454,I:J,2,FALSE)</f>
        <v>6129.6211560000002</v>
      </c>
    </row>
    <row r="7455" spans="1:3" x14ac:dyDescent="0.25">
      <c r="A7455" t="s">
        <v>1007</v>
      </c>
      <c r="B7455" t="s">
        <v>801</v>
      </c>
      <c r="C7455">
        <f>VLOOKUP(B7455,I:J,2,FALSE)</f>
        <v>3420.2161550000001</v>
      </c>
    </row>
    <row r="7456" spans="1:3" x14ac:dyDescent="0.25">
      <c r="A7456" t="s">
        <v>1007</v>
      </c>
      <c r="B7456" t="s">
        <v>765</v>
      </c>
      <c r="C7456">
        <f>VLOOKUP(B7456,I:J,2,FALSE)</f>
        <v>2796.925722</v>
      </c>
    </row>
    <row r="7457" spans="1:3" x14ac:dyDescent="0.25">
      <c r="A7457" t="s">
        <v>1007</v>
      </c>
      <c r="B7457" t="s">
        <v>780</v>
      </c>
      <c r="C7457">
        <f>VLOOKUP(B7457,I:J,2,FALSE)</f>
        <v>74208.591539999994</v>
      </c>
    </row>
    <row r="7458" spans="1:3" x14ac:dyDescent="0.25">
      <c r="A7458" t="s">
        <v>1007</v>
      </c>
      <c r="B7458" t="s">
        <v>804</v>
      </c>
      <c r="C7458">
        <f>VLOOKUP(B7458,I:J,2,FALSE)</f>
        <v>36184.884969999999</v>
      </c>
    </row>
    <row r="7459" spans="1:3" x14ac:dyDescent="0.25">
      <c r="A7459" t="s">
        <v>1007</v>
      </c>
      <c r="B7459" t="s">
        <v>738</v>
      </c>
      <c r="C7459">
        <f>VLOOKUP(B7459,I:J,2,FALSE)</f>
        <v>47157.450324999998</v>
      </c>
    </row>
    <row r="7460" spans="1:3" x14ac:dyDescent="0.25">
      <c r="A7460" t="s">
        <v>1007</v>
      </c>
      <c r="B7460" t="s">
        <v>787</v>
      </c>
      <c r="C7460">
        <f>VLOOKUP(B7460,I:J,2,FALSE)</f>
        <v>68752.95147</v>
      </c>
    </row>
    <row r="7461" spans="1:3" x14ac:dyDescent="0.25">
      <c r="A7461" t="s">
        <v>1007</v>
      </c>
      <c r="B7461" t="s">
        <v>795</v>
      </c>
      <c r="C7461">
        <f>VLOOKUP(B7461,I:J,2,FALSE)</f>
        <v>132207.74359249999</v>
      </c>
    </row>
    <row r="7462" spans="1:3" x14ac:dyDescent="0.25">
      <c r="A7462" t="s">
        <v>1007</v>
      </c>
      <c r="B7462" t="s">
        <v>781</v>
      </c>
      <c r="C7462">
        <f>VLOOKUP(B7462,I:J,2,FALSE)</f>
        <v>32977.586009999999</v>
      </c>
    </row>
    <row r="7463" spans="1:3" x14ac:dyDescent="0.25">
      <c r="A7463" t="s">
        <v>1007</v>
      </c>
      <c r="B7463" t="s">
        <v>782</v>
      </c>
      <c r="C7463">
        <f>VLOOKUP(B7463,I:J,2,FALSE)</f>
        <v>15757.976349299999</v>
      </c>
    </row>
    <row r="7464" spans="1:3" x14ac:dyDescent="0.25">
      <c r="A7464" t="s">
        <v>1007</v>
      </c>
      <c r="B7464" t="s">
        <v>794</v>
      </c>
      <c r="C7464">
        <f>VLOOKUP(B7464,I:J,2,FALSE)</f>
        <v>74446.999656</v>
      </c>
    </row>
    <row r="7465" spans="1:3" x14ac:dyDescent="0.25">
      <c r="A7465" t="s">
        <v>1007</v>
      </c>
      <c r="B7465" t="s">
        <v>737</v>
      </c>
      <c r="C7465">
        <f>VLOOKUP(B7465,I:J,2,FALSE)</f>
        <v>29270.375695999999</v>
      </c>
    </row>
    <row r="7466" spans="1:3" x14ac:dyDescent="0.25">
      <c r="A7466" t="s">
        <v>1007</v>
      </c>
      <c r="B7466" t="s">
        <v>809</v>
      </c>
      <c r="C7466">
        <f>VLOOKUP(B7466,I:J,2,FALSE)</f>
        <v>189600.22842140001</v>
      </c>
    </row>
    <row r="7467" spans="1:3" x14ac:dyDescent="0.25">
      <c r="A7467" t="s">
        <v>1007</v>
      </c>
      <c r="B7467" t="s">
        <v>810</v>
      </c>
      <c r="C7467">
        <f>VLOOKUP(B7467,I:J,2,FALSE)</f>
        <v>34893.062680000003</v>
      </c>
    </row>
    <row r="7468" spans="1:3" x14ac:dyDescent="0.25">
      <c r="A7468" t="s">
        <v>1007</v>
      </c>
      <c r="B7468" t="s">
        <v>805</v>
      </c>
      <c r="C7468">
        <f>VLOOKUP(B7468,I:J,2,FALSE)</f>
        <v>21224.12297</v>
      </c>
    </row>
    <row r="7469" spans="1:3" x14ac:dyDescent="0.25">
      <c r="A7469" t="s">
        <v>1007</v>
      </c>
      <c r="B7469" t="s">
        <v>806</v>
      </c>
      <c r="C7469">
        <f>VLOOKUP(B7469,I:J,2,FALSE)</f>
        <v>12133.104520000001</v>
      </c>
    </row>
    <row r="7470" spans="1:3" x14ac:dyDescent="0.25">
      <c r="A7470" t="s">
        <v>1007</v>
      </c>
      <c r="B7470" t="s">
        <v>736</v>
      </c>
      <c r="C7470">
        <f>VLOOKUP(B7470,I:J,2,FALSE)</f>
        <v>122442.046617</v>
      </c>
    </row>
    <row r="7471" spans="1:3" x14ac:dyDescent="0.25">
      <c r="A7471" t="s">
        <v>1007</v>
      </c>
      <c r="B7471" t="s">
        <v>796</v>
      </c>
      <c r="C7471">
        <f>VLOOKUP(B7471,I:J,2,FALSE)</f>
        <v>44210.063058500004</v>
      </c>
    </row>
    <row r="7472" spans="1:3" x14ac:dyDescent="0.25">
      <c r="A7472" t="s">
        <v>1007</v>
      </c>
      <c r="B7472" t="s">
        <v>779</v>
      </c>
      <c r="C7472">
        <f>VLOOKUP(B7472,I:J,2,FALSE)</f>
        <v>105358.04381</v>
      </c>
    </row>
    <row r="7473" spans="1:3" x14ac:dyDescent="0.25">
      <c r="A7473" t="s">
        <v>1007</v>
      </c>
      <c r="B7473" t="s">
        <v>778</v>
      </c>
      <c r="C7473">
        <f>VLOOKUP(B7473,I:J,2,FALSE)</f>
        <v>100546.456353</v>
      </c>
    </row>
    <row r="7474" spans="1:3" x14ac:dyDescent="0.25">
      <c r="A7474" t="s">
        <v>1007</v>
      </c>
      <c r="B7474" t="s">
        <v>747</v>
      </c>
      <c r="C7474">
        <f>VLOOKUP(B7474,I:J,2,FALSE)</f>
        <v>136406.47509000002</v>
      </c>
    </row>
    <row r="7475" spans="1:3" x14ac:dyDescent="0.25">
      <c r="A7475" t="s">
        <v>1007</v>
      </c>
      <c r="B7475" t="s">
        <v>748</v>
      </c>
      <c r="C7475">
        <f>VLOOKUP(B7475,I:J,2,FALSE)</f>
        <v>7086.1288809999996</v>
      </c>
    </row>
    <row r="7476" spans="1:3" x14ac:dyDescent="0.25">
      <c r="A7476" t="s">
        <v>1007</v>
      </c>
      <c r="B7476" t="s">
        <v>770</v>
      </c>
      <c r="C7476">
        <f>VLOOKUP(B7476,I:J,2,FALSE)</f>
        <v>111669.13917849999</v>
      </c>
    </row>
    <row r="7477" spans="1:3" x14ac:dyDescent="0.25">
      <c r="A7477" t="s">
        <v>1007</v>
      </c>
      <c r="B7477" t="s">
        <v>807</v>
      </c>
      <c r="C7477">
        <f>VLOOKUP(B7477,I:J,2,FALSE)</f>
        <v>39634.904349999997</v>
      </c>
    </row>
    <row r="7478" spans="1:3" x14ac:dyDescent="0.25">
      <c r="A7478" t="s">
        <v>1007</v>
      </c>
      <c r="B7478" t="s">
        <v>768</v>
      </c>
      <c r="C7478">
        <f>VLOOKUP(B7478,I:J,2,FALSE)</f>
        <v>34865.257863999999</v>
      </c>
    </row>
    <row r="7479" spans="1:3" x14ac:dyDescent="0.25">
      <c r="A7479" t="s">
        <v>1007</v>
      </c>
      <c r="B7479" t="s">
        <v>735</v>
      </c>
      <c r="C7479">
        <f>VLOOKUP(B7479,I:J,2,FALSE)</f>
        <v>46430.319496000004</v>
      </c>
    </row>
    <row r="7480" spans="1:3" x14ac:dyDescent="0.25">
      <c r="A7480" t="s">
        <v>1007</v>
      </c>
      <c r="B7480" t="s">
        <v>745</v>
      </c>
      <c r="C7480">
        <f>VLOOKUP(B7480,I:J,2,FALSE)</f>
        <v>141267.34024699999</v>
      </c>
    </row>
    <row r="7481" spans="1:3" x14ac:dyDescent="0.25">
      <c r="A7481" t="s">
        <v>1007</v>
      </c>
      <c r="B7481" t="s">
        <v>739</v>
      </c>
      <c r="C7481">
        <f>VLOOKUP(B7481,I:J,2,FALSE)</f>
        <v>130521.8018425</v>
      </c>
    </row>
    <row r="7482" spans="1:3" x14ac:dyDescent="0.25">
      <c r="A7482" t="s">
        <v>1007</v>
      </c>
      <c r="B7482" t="s">
        <v>808</v>
      </c>
      <c r="C7482">
        <f>VLOOKUP(B7482,I:J,2,FALSE)</f>
        <v>57578.332742999999</v>
      </c>
    </row>
    <row r="7483" spans="1:3" x14ac:dyDescent="0.25">
      <c r="A7483" t="s">
        <v>1007</v>
      </c>
      <c r="B7483" t="s">
        <v>740</v>
      </c>
      <c r="C7483">
        <f>VLOOKUP(B7483,I:J,2,FALSE)</f>
        <v>8167.2670189999999</v>
      </c>
    </row>
    <row r="7484" spans="1:3" x14ac:dyDescent="0.25">
      <c r="A7484" t="s">
        <v>1007</v>
      </c>
      <c r="B7484" t="s">
        <v>791</v>
      </c>
      <c r="C7484">
        <f>VLOOKUP(B7484,I:J,2,FALSE)</f>
        <v>195682.15028569999</v>
      </c>
    </row>
    <row r="7485" spans="1:3" x14ac:dyDescent="0.25">
      <c r="A7485" t="s">
        <v>1007</v>
      </c>
      <c r="B7485" t="s">
        <v>792</v>
      </c>
      <c r="C7485">
        <f>VLOOKUP(B7485,I:J,2,FALSE)</f>
        <v>45459.189469999998</v>
      </c>
    </row>
    <row r="7486" spans="1:3" x14ac:dyDescent="0.25">
      <c r="A7486" t="s">
        <v>1007</v>
      </c>
      <c r="B7486" t="s">
        <v>811</v>
      </c>
      <c r="C7486">
        <f>VLOOKUP(B7486,I:J,2,FALSE)</f>
        <v>56206.258131000002</v>
      </c>
    </row>
    <row r="7487" spans="1:3" x14ac:dyDescent="0.25">
      <c r="A7487" t="s">
        <v>1007</v>
      </c>
      <c r="B7487" t="s">
        <v>742</v>
      </c>
      <c r="C7487">
        <f>VLOOKUP(B7487,I:J,2,FALSE)</f>
        <v>61453.55126</v>
      </c>
    </row>
    <row r="7488" spans="1:3" x14ac:dyDescent="0.25">
      <c r="A7488" t="s">
        <v>1007</v>
      </c>
      <c r="B7488" t="s">
        <v>751</v>
      </c>
      <c r="C7488">
        <f>VLOOKUP(B7488,I:J,2,FALSE)</f>
        <v>21720.478770000002</v>
      </c>
    </row>
    <row r="7489" spans="1:3" x14ac:dyDescent="0.25">
      <c r="A7489" t="s">
        <v>1007</v>
      </c>
      <c r="B7489" t="s">
        <v>769</v>
      </c>
      <c r="C7489">
        <f>VLOOKUP(B7489,I:J,2,FALSE)</f>
        <v>52624.674209999997</v>
      </c>
    </row>
    <row r="7490" spans="1:3" x14ac:dyDescent="0.25">
      <c r="A7490" t="s">
        <v>1007</v>
      </c>
      <c r="B7490" t="s">
        <v>793</v>
      </c>
      <c r="C7490">
        <f>VLOOKUP(B7490,I:J,2,FALSE)</f>
        <v>1457.7322569999999</v>
      </c>
    </row>
    <row r="7491" spans="1:3" x14ac:dyDescent="0.25">
      <c r="A7491" t="s">
        <v>1007</v>
      </c>
      <c r="B7491" t="s">
        <v>812</v>
      </c>
      <c r="C7491">
        <f>VLOOKUP(B7491,I:J,2,FALSE)</f>
        <v>32910.630182200002</v>
      </c>
    </row>
    <row r="7492" spans="1:3" x14ac:dyDescent="0.25">
      <c r="A7492" t="s">
        <v>1007</v>
      </c>
      <c r="B7492" t="s">
        <v>813</v>
      </c>
      <c r="C7492">
        <f>VLOOKUP(B7492,I:J,2,FALSE)</f>
        <v>97812.696807600005</v>
      </c>
    </row>
    <row r="7493" spans="1:3" x14ac:dyDescent="0.25">
      <c r="A7493" t="s">
        <v>1007</v>
      </c>
      <c r="B7493" t="s">
        <v>749</v>
      </c>
      <c r="C7493">
        <f>VLOOKUP(B7493,I:J,2,FALSE)</f>
        <v>185250.255363</v>
      </c>
    </row>
    <row r="7494" spans="1:3" x14ac:dyDescent="0.25">
      <c r="A7494" t="s">
        <v>1007</v>
      </c>
      <c r="B7494" t="s">
        <v>741</v>
      </c>
      <c r="C7494">
        <f>VLOOKUP(B7494,I:J,2,FALSE)</f>
        <v>109773.4905942</v>
      </c>
    </row>
    <row r="7495" spans="1:3" x14ac:dyDescent="0.25">
      <c r="A7495" t="s">
        <v>1007</v>
      </c>
      <c r="B7495" t="s">
        <v>746</v>
      </c>
      <c r="C7495">
        <f>VLOOKUP(B7495,I:J,2,FALSE)</f>
        <v>78131.424449999991</v>
      </c>
    </row>
    <row r="7496" spans="1:3" x14ac:dyDescent="0.25">
      <c r="A7496" t="s">
        <v>1007</v>
      </c>
      <c r="B7496" t="s">
        <v>814</v>
      </c>
      <c r="C7496">
        <f>VLOOKUP(B7496,I:J,2,FALSE)</f>
        <v>85503.140998999996</v>
      </c>
    </row>
    <row r="7497" spans="1:3" x14ac:dyDescent="0.25">
      <c r="A7497" t="s">
        <v>1007</v>
      </c>
      <c r="B7497" t="s">
        <v>815</v>
      </c>
      <c r="C7497">
        <f>VLOOKUP(B7497,I:J,2,FALSE)</f>
        <v>38855.098117000001</v>
      </c>
    </row>
    <row r="7498" spans="1:3" x14ac:dyDescent="0.25">
      <c r="A7498" t="s">
        <v>1007</v>
      </c>
      <c r="B7498" t="s">
        <v>816</v>
      </c>
      <c r="C7498">
        <f>VLOOKUP(B7498,I:J,2,FALSE)</f>
        <v>73044.449509999991</v>
      </c>
    </row>
    <row r="7499" spans="1:3" x14ac:dyDescent="0.25">
      <c r="A7499" t="s">
        <v>1007</v>
      </c>
      <c r="B7499" t="s">
        <v>817</v>
      </c>
      <c r="C7499">
        <f>VLOOKUP(B7499,I:J,2,FALSE)</f>
        <v>39710.426340899998</v>
      </c>
    </row>
    <row r="7500" spans="1:3" x14ac:dyDescent="0.25">
      <c r="A7500" t="s">
        <v>1007</v>
      </c>
      <c r="B7500" t="s">
        <v>750</v>
      </c>
      <c r="C7500">
        <f>VLOOKUP(B7500,I:J,2,FALSE)</f>
        <v>68069.421459999998</v>
      </c>
    </row>
    <row r="7501" spans="1:3" x14ac:dyDescent="0.25">
      <c r="A7501" t="s">
        <v>1007</v>
      </c>
      <c r="B7501" t="s">
        <v>744</v>
      </c>
      <c r="C7501">
        <f>VLOOKUP(B7501,I:J,2,FALSE)</f>
        <v>103110.83493000001</v>
      </c>
    </row>
    <row r="7502" spans="1:3" x14ac:dyDescent="0.25">
      <c r="A7502" t="s">
        <v>1007</v>
      </c>
      <c r="B7502" t="s">
        <v>752</v>
      </c>
      <c r="C7502">
        <f>VLOOKUP(B7502,I:J,2,FALSE)</f>
        <v>50188.355100000001</v>
      </c>
    </row>
    <row r="7503" spans="1:3" x14ac:dyDescent="0.25">
      <c r="A7503" t="s">
        <v>1007</v>
      </c>
      <c r="B7503" t="s">
        <v>818</v>
      </c>
      <c r="C7503">
        <f>VLOOKUP(B7503,I:J,2,FALSE)</f>
        <v>28871.467453400001</v>
      </c>
    </row>
    <row r="7504" spans="1:3" x14ac:dyDescent="0.25">
      <c r="A7504" t="s">
        <v>1007</v>
      </c>
      <c r="B7504" t="s">
        <v>819</v>
      </c>
      <c r="C7504">
        <f>VLOOKUP(B7504,I:J,2,FALSE)</f>
        <v>15014.007025999999</v>
      </c>
    </row>
    <row r="7505" spans="1:3" x14ac:dyDescent="0.25">
      <c r="A7505" t="s">
        <v>1007</v>
      </c>
      <c r="B7505" t="s">
        <v>820</v>
      </c>
      <c r="C7505">
        <f>VLOOKUP(B7505,I:J,2,FALSE)</f>
        <v>23475.078699999998</v>
      </c>
    </row>
    <row r="7506" spans="1:3" x14ac:dyDescent="0.25">
      <c r="A7506" t="s">
        <v>1007</v>
      </c>
      <c r="B7506" t="s">
        <v>753</v>
      </c>
      <c r="C7506">
        <f>VLOOKUP(B7506,I:J,2,FALSE)</f>
        <v>111474.907591</v>
      </c>
    </row>
    <row r="7507" spans="1:3" x14ac:dyDescent="0.25">
      <c r="A7507" t="s">
        <v>1007</v>
      </c>
      <c r="B7507" t="s">
        <v>743</v>
      </c>
      <c r="C7507">
        <f>VLOOKUP(B7507,I:J,2,FALSE)</f>
        <v>15887.7497</v>
      </c>
    </row>
    <row r="7508" spans="1:3" x14ac:dyDescent="0.25">
      <c r="A7508" t="s">
        <v>1007</v>
      </c>
      <c r="B7508" t="s">
        <v>821</v>
      </c>
      <c r="C7508">
        <f>VLOOKUP(B7508,I:J,2,FALSE)</f>
        <v>73373.040675600001</v>
      </c>
    </row>
    <row r="7509" spans="1:3" x14ac:dyDescent="0.25">
      <c r="A7509" t="s">
        <v>1007</v>
      </c>
      <c r="B7509" t="s">
        <v>822</v>
      </c>
      <c r="C7509">
        <f>VLOOKUP(B7509,I:J,2,FALSE)</f>
        <v>24274.786614000001</v>
      </c>
    </row>
    <row r="7510" spans="1:3" x14ac:dyDescent="0.25">
      <c r="A7510" t="s">
        <v>1007</v>
      </c>
      <c r="B7510" t="s">
        <v>823</v>
      </c>
      <c r="C7510">
        <f>VLOOKUP(B7510,I:J,2,FALSE)</f>
        <v>115362.5489136</v>
      </c>
    </row>
    <row r="7511" spans="1:3" x14ac:dyDescent="0.25">
      <c r="A7511" t="s">
        <v>1007</v>
      </c>
      <c r="B7511" t="s">
        <v>824</v>
      </c>
      <c r="C7511">
        <f>VLOOKUP(B7511,I:J,2,FALSE)</f>
        <v>111210.99209699999</v>
      </c>
    </row>
    <row r="7512" spans="1:3" x14ac:dyDescent="0.25">
      <c r="A7512" t="s">
        <v>1007</v>
      </c>
      <c r="B7512" t="s">
        <v>825</v>
      </c>
      <c r="C7512">
        <f>VLOOKUP(B7512,I:J,2,FALSE)</f>
        <v>60690.639799999997</v>
      </c>
    </row>
    <row r="7513" spans="1:3" x14ac:dyDescent="0.25">
      <c r="A7513" t="s">
        <v>1007</v>
      </c>
      <c r="B7513" t="s">
        <v>754</v>
      </c>
      <c r="C7513">
        <f>VLOOKUP(B7513,I:J,2,FALSE)</f>
        <v>172240.97562000001</v>
      </c>
    </row>
    <row r="7514" spans="1:3" x14ac:dyDescent="0.25">
      <c r="A7514" t="s">
        <v>1007</v>
      </c>
      <c r="B7514" t="s">
        <v>755</v>
      </c>
      <c r="C7514">
        <f>VLOOKUP(B7514,I:J,2,FALSE)</f>
        <v>17336.104220200003</v>
      </c>
    </row>
    <row r="7515" spans="1:3" x14ac:dyDescent="0.25">
      <c r="A7515" t="s">
        <v>1007</v>
      </c>
      <c r="B7515" t="s">
        <v>756</v>
      </c>
      <c r="C7515">
        <f>VLOOKUP(B7515,I:J,2,FALSE)</f>
        <v>133780.63534399998</v>
      </c>
    </row>
    <row r="7516" spans="1:3" x14ac:dyDescent="0.25">
      <c r="A7516" t="s">
        <v>1007</v>
      </c>
      <c r="B7516" t="s">
        <v>826</v>
      </c>
      <c r="C7516">
        <f>VLOOKUP(B7516,I:J,2,FALSE)</f>
        <v>27805.875530000001</v>
      </c>
    </row>
    <row r="7517" spans="1:3" x14ac:dyDescent="0.25">
      <c r="A7517" t="s">
        <v>1007</v>
      </c>
      <c r="B7517" t="s">
        <v>827</v>
      </c>
      <c r="C7517">
        <f>VLOOKUP(B7517,I:J,2,FALSE)</f>
        <v>52284.691980000003</v>
      </c>
    </row>
    <row r="7518" spans="1:3" x14ac:dyDescent="0.25">
      <c r="A7518" t="s">
        <v>1007</v>
      </c>
      <c r="B7518" t="s">
        <v>828</v>
      </c>
      <c r="C7518">
        <f>VLOOKUP(B7518,I:J,2,FALSE)</f>
        <v>84616.167165600011</v>
      </c>
    </row>
    <row r="7519" spans="1:3" x14ac:dyDescent="0.25">
      <c r="A7519" t="s">
        <v>1007</v>
      </c>
      <c r="B7519" t="s">
        <v>829</v>
      </c>
      <c r="C7519">
        <f>VLOOKUP(B7519,I:J,2,FALSE)</f>
        <v>72317.340214600001</v>
      </c>
    </row>
    <row r="7520" spans="1:3" x14ac:dyDescent="0.25">
      <c r="A7520" t="s">
        <v>1007</v>
      </c>
      <c r="B7520" t="s">
        <v>757</v>
      </c>
      <c r="C7520">
        <f>VLOOKUP(B7520,I:J,2,FALSE)</f>
        <v>2051.150748</v>
      </c>
    </row>
    <row r="7521" spans="1:3" x14ac:dyDescent="0.25">
      <c r="A7521" t="s">
        <v>1007</v>
      </c>
      <c r="B7521" t="s">
        <v>758</v>
      </c>
      <c r="C7521">
        <f>VLOOKUP(B7521,I:J,2,FALSE)</f>
        <v>38660.283340000002</v>
      </c>
    </row>
    <row r="7522" spans="1:3" x14ac:dyDescent="0.25">
      <c r="A7522" t="s">
        <v>1007</v>
      </c>
      <c r="B7522" t="s">
        <v>759</v>
      </c>
      <c r="C7522">
        <f>VLOOKUP(B7522,I:J,2,FALSE)</f>
        <v>31877.198940000002</v>
      </c>
    </row>
    <row r="7523" spans="1:3" x14ac:dyDescent="0.25">
      <c r="A7523" t="s">
        <v>1007</v>
      </c>
      <c r="B7523" t="s">
        <v>760</v>
      </c>
      <c r="C7523">
        <f>VLOOKUP(B7523,I:J,2,FALSE)</f>
        <v>84741.555156999995</v>
      </c>
    </row>
    <row r="7524" spans="1:3" x14ac:dyDescent="0.25">
      <c r="A7524" t="s">
        <v>1007</v>
      </c>
      <c r="B7524" t="s">
        <v>830</v>
      </c>
      <c r="C7524">
        <f>VLOOKUP(B7524,I:J,2,FALSE)</f>
        <v>10732.834422</v>
      </c>
    </row>
    <row r="7525" spans="1:3" x14ac:dyDescent="0.25">
      <c r="A7525" t="s">
        <v>1007</v>
      </c>
      <c r="B7525" t="s">
        <v>831</v>
      </c>
      <c r="C7525">
        <f>VLOOKUP(B7525,I:J,2,FALSE)</f>
        <v>76743.99257300001</v>
      </c>
    </row>
    <row r="7526" spans="1:3" x14ac:dyDescent="0.25">
      <c r="A7526" t="s">
        <v>1007</v>
      </c>
      <c r="B7526" t="s">
        <v>832</v>
      </c>
      <c r="C7526">
        <f>VLOOKUP(B7526,I:J,2,FALSE)</f>
        <v>56746.9571</v>
      </c>
    </row>
    <row r="7527" spans="1:3" x14ac:dyDescent="0.25">
      <c r="A7527" t="s">
        <v>1007</v>
      </c>
      <c r="B7527" t="s">
        <v>833</v>
      </c>
      <c r="C7527">
        <f>VLOOKUP(B7527,I:J,2,FALSE)</f>
        <v>63311.215779999999</v>
      </c>
    </row>
    <row r="7528" spans="1:3" x14ac:dyDescent="0.25">
      <c r="A7528" t="s">
        <v>1007</v>
      </c>
      <c r="B7528" t="s">
        <v>761</v>
      </c>
      <c r="C7528">
        <f>VLOOKUP(B7528,I:J,2,FALSE)</f>
        <v>86594.368014000007</v>
      </c>
    </row>
    <row r="7529" spans="1:3" x14ac:dyDescent="0.25">
      <c r="A7529" t="s">
        <v>1007</v>
      </c>
      <c r="B7529" t="s">
        <v>762</v>
      </c>
      <c r="C7529">
        <f>VLOOKUP(B7529,I:J,2,FALSE)</f>
        <v>103748.221363</v>
      </c>
    </row>
    <row r="7530" spans="1:3" x14ac:dyDescent="0.25">
      <c r="A7530" t="s">
        <v>1007</v>
      </c>
      <c r="B7530" t="s">
        <v>834</v>
      </c>
      <c r="C7530">
        <f>VLOOKUP(B7530,I:J,2,FALSE)</f>
        <v>116385.391879</v>
      </c>
    </row>
    <row r="7531" spans="1:3" x14ac:dyDescent="0.25">
      <c r="A7531" t="s">
        <v>1007</v>
      </c>
      <c r="B7531" t="s">
        <v>835</v>
      </c>
      <c r="C7531">
        <f>VLOOKUP(B7531,I:J,2,FALSE)</f>
        <v>45346.581581699997</v>
      </c>
    </row>
    <row r="7532" spans="1:3" x14ac:dyDescent="0.25">
      <c r="A7532" t="s">
        <v>1007</v>
      </c>
      <c r="B7532" t="s">
        <v>836</v>
      </c>
      <c r="C7532">
        <f>VLOOKUP(B7532,I:J,2,FALSE)</f>
        <v>69224.661023000008</v>
      </c>
    </row>
    <row r="7533" spans="1:3" x14ac:dyDescent="0.25">
      <c r="A7533" t="s">
        <v>1007</v>
      </c>
      <c r="B7533" t="s">
        <v>837</v>
      </c>
      <c r="C7533">
        <f>VLOOKUP(B7533,I:J,2,FALSE)</f>
        <v>78753.853918000008</v>
      </c>
    </row>
    <row r="7534" spans="1:3" x14ac:dyDescent="0.25">
      <c r="A7534" t="s">
        <v>1007</v>
      </c>
      <c r="B7534" t="s">
        <v>838</v>
      </c>
      <c r="C7534">
        <f>VLOOKUP(B7534,I:J,2,FALSE)</f>
        <v>152995.85430800001</v>
      </c>
    </row>
    <row r="7535" spans="1:3" x14ac:dyDescent="0.25">
      <c r="A7535" t="s">
        <v>1007</v>
      </c>
      <c r="B7535" t="s">
        <v>839</v>
      </c>
      <c r="C7535">
        <f>VLOOKUP(B7535,I:J,2,FALSE)</f>
        <v>44670.384210999997</v>
      </c>
    </row>
    <row r="7536" spans="1:3" x14ac:dyDescent="0.25">
      <c r="A7536" t="s">
        <v>1007</v>
      </c>
      <c r="B7536" t="s">
        <v>763</v>
      </c>
      <c r="C7536">
        <f>VLOOKUP(B7536,I:J,2,FALSE)</f>
        <v>33553.91504</v>
      </c>
    </row>
    <row r="7537" spans="1:3" x14ac:dyDescent="0.25">
      <c r="A7537" t="s">
        <v>1007</v>
      </c>
      <c r="B7537" t="s">
        <v>840</v>
      </c>
      <c r="C7537">
        <f>VLOOKUP(B7537,I:J,2,FALSE)</f>
        <v>40279.685189999997</v>
      </c>
    </row>
    <row r="7538" spans="1:3" x14ac:dyDescent="0.25">
      <c r="A7538" t="s">
        <v>1007</v>
      </c>
      <c r="B7538" t="s">
        <v>841</v>
      </c>
      <c r="C7538">
        <f>VLOOKUP(B7538,I:J,2,FALSE)</f>
        <v>115477.40789999999</v>
      </c>
    </row>
    <row r="7539" spans="1:3" x14ac:dyDescent="0.25">
      <c r="A7539" t="s">
        <v>1007</v>
      </c>
      <c r="B7539" t="s">
        <v>842</v>
      </c>
      <c r="C7539">
        <f>VLOOKUP(B7539,I:J,2,FALSE)</f>
        <v>97668.104510000005</v>
      </c>
    </row>
    <row r="7540" spans="1:3" x14ac:dyDescent="0.25">
      <c r="A7540" t="s">
        <v>1007</v>
      </c>
      <c r="B7540" t="s">
        <v>843</v>
      </c>
      <c r="C7540">
        <f>VLOOKUP(B7540,I:J,2,FALSE)</f>
        <v>83205.364488000007</v>
      </c>
    </row>
    <row r="7541" spans="1:3" x14ac:dyDescent="0.25">
      <c r="A7541" t="s">
        <v>1007</v>
      </c>
      <c r="B7541" t="s">
        <v>844</v>
      </c>
      <c r="C7541">
        <f>VLOOKUP(B7541,I:J,2,FALSE)</f>
        <v>73636.230949999997</v>
      </c>
    </row>
    <row r="7542" spans="1:3" x14ac:dyDescent="0.25">
      <c r="A7542" t="s">
        <v>1007</v>
      </c>
      <c r="B7542" t="s">
        <v>845</v>
      </c>
      <c r="C7542">
        <f>VLOOKUP(B7542,I:J,2,FALSE)</f>
        <v>140865.56424000001</v>
      </c>
    </row>
    <row r="7543" spans="1:3" x14ac:dyDescent="0.25">
      <c r="A7543" t="s">
        <v>1007</v>
      </c>
      <c r="B7543" t="s">
        <v>846</v>
      </c>
      <c r="C7543">
        <f>VLOOKUP(B7543,I:J,2,FALSE)</f>
        <v>59915.920339999997</v>
      </c>
    </row>
    <row r="7544" spans="1:3" x14ac:dyDescent="0.25">
      <c r="A7544" t="s">
        <v>1007</v>
      </c>
      <c r="B7544" t="s">
        <v>847</v>
      </c>
      <c r="C7544">
        <f>VLOOKUP(B7544,I:J,2,FALSE)</f>
        <v>88618.645451000004</v>
      </c>
    </row>
    <row r="7545" spans="1:3" x14ac:dyDescent="0.25">
      <c r="A7545" t="s">
        <v>1007</v>
      </c>
      <c r="B7545" t="s">
        <v>848</v>
      </c>
      <c r="C7545">
        <f>VLOOKUP(B7545,I:J,2,FALSE)</f>
        <v>37108.309110000002</v>
      </c>
    </row>
    <row r="7546" spans="1:3" x14ac:dyDescent="0.25">
      <c r="A7546" t="s">
        <v>1007</v>
      </c>
      <c r="B7546" t="s">
        <v>849</v>
      </c>
      <c r="C7546">
        <f>VLOOKUP(B7546,I:J,2,FALSE)</f>
        <v>45858.485330000003</v>
      </c>
    </row>
    <row r="7547" spans="1:3" x14ac:dyDescent="0.25">
      <c r="A7547" t="s">
        <v>1007</v>
      </c>
      <c r="B7547" t="s">
        <v>850</v>
      </c>
      <c r="C7547">
        <f>VLOOKUP(B7547,I:J,2,FALSE)</f>
        <v>12049.390836</v>
      </c>
    </row>
    <row r="7548" spans="1:3" x14ac:dyDescent="0.25">
      <c r="A7548" t="s">
        <v>1007</v>
      </c>
      <c r="B7548" t="s">
        <v>851</v>
      </c>
      <c r="C7548">
        <f>VLOOKUP(B7548,I:J,2,FALSE)</f>
        <v>136518.98427000002</v>
      </c>
    </row>
    <row r="7549" spans="1:3" x14ac:dyDescent="0.25">
      <c r="A7549" t="s">
        <v>1007</v>
      </c>
      <c r="B7549" t="s">
        <v>852</v>
      </c>
      <c r="C7549">
        <f>VLOOKUP(B7549,I:J,2,FALSE)</f>
        <v>13610.65236</v>
      </c>
    </row>
    <row r="7550" spans="1:3" x14ac:dyDescent="0.25">
      <c r="A7550" t="s">
        <v>1007</v>
      </c>
      <c r="B7550" t="s">
        <v>853</v>
      </c>
      <c r="C7550">
        <f>VLOOKUP(B7550,I:J,2,FALSE)</f>
        <v>52999.518789000002</v>
      </c>
    </row>
    <row r="7551" spans="1:3" x14ac:dyDescent="0.25">
      <c r="A7551" t="s">
        <v>1007</v>
      </c>
      <c r="B7551" t="s">
        <v>854</v>
      </c>
      <c r="C7551">
        <f>VLOOKUP(B7551,I:J,2,FALSE)</f>
        <v>138686.27728799998</v>
      </c>
    </row>
    <row r="7552" spans="1:3" x14ac:dyDescent="0.25">
      <c r="A7552" t="s">
        <v>1007</v>
      </c>
      <c r="B7552" t="s">
        <v>855</v>
      </c>
      <c r="C7552">
        <f>VLOOKUP(B7552,I:J,2,FALSE)</f>
        <v>76108.306769999996</v>
      </c>
    </row>
    <row r="7553" spans="1:3" x14ac:dyDescent="0.25">
      <c r="A7553" t="s">
        <v>1007</v>
      </c>
      <c r="B7553" t="s">
        <v>856</v>
      </c>
      <c r="C7553">
        <f>VLOOKUP(B7553,I:J,2,FALSE)</f>
        <v>121704.5631783</v>
      </c>
    </row>
    <row r="7554" spans="1:3" x14ac:dyDescent="0.25">
      <c r="A7554" t="s">
        <v>1007</v>
      </c>
      <c r="B7554" t="s">
        <v>857</v>
      </c>
      <c r="C7554">
        <f>VLOOKUP(B7554,I:J,2,FALSE)</f>
        <v>81448.014752000003</v>
      </c>
    </row>
    <row r="7555" spans="1:3" x14ac:dyDescent="0.25">
      <c r="A7555" t="s">
        <v>1007</v>
      </c>
      <c r="B7555" t="s">
        <v>858</v>
      </c>
      <c r="C7555">
        <f>VLOOKUP(B7555,I:J,2,FALSE)</f>
        <v>92955.219375000001</v>
      </c>
    </row>
    <row r="7556" spans="1:3" x14ac:dyDescent="0.25">
      <c r="A7556" t="s">
        <v>1007</v>
      </c>
      <c r="B7556" t="s">
        <v>859</v>
      </c>
      <c r="C7556">
        <f>VLOOKUP(B7556,I:J,2,FALSE)</f>
        <v>155156.371239</v>
      </c>
    </row>
    <row r="7557" spans="1:3" x14ac:dyDescent="0.25">
      <c r="A7557" t="s">
        <v>1007</v>
      </c>
      <c r="B7557" t="s">
        <v>860</v>
      </c>
      <c r="C7557">
        <f>VLOOKUP(B7557,I:J,2,FALSE)</f>
        <v>41021.940486</v>
      </c>
    </row>
    <row r="7558" spans="1:3" x14ac:dyDescent="0.25">
      <c r="A7558" t="s">
        <v>1007</v>
      </c>
      <c r="B7558" t="s">
        <v>861</v>
      </c>
      <c r="C7558">
        <f>VLOOKUP(B7558,I:J,2,FALSE)</f>
        <v>16815.55053</v>
      </c>
    </row>
    <row r="7559" spans="1:3" x14ac:dyDescent="0.25">
      <c r="A7559" t="s">
        <v>1007</v>
      </c>
      <c r="B7559" t="s">
        <v>862</v>
      </c>
      <c r="C7559">
        <f>VLOOKUP(B7559,I:J,2,FALSE)</f>
        <v>60666.824706300002</v>
      </c>
    </row>
    <row r="7560" spans="1:3" x14ac:dyDescent="0.25">
      <c r="A7560" t="s">
        <v>1007</v>
      </c>
      <c r="B7560" t="s">
        <v>863</v>
      </c>
      <c r="C7560">
        <f>VLOOKUP(B7560,I:J,2,FALSE)</f>
        <v>91286.814300000013</v>
      </c>
    </row>
    <row r="7561" spans="1:3" x14ac:dyDescent="0.25">
      <c r="A7561" t="s">
        <v>1007</v>
      </c>
      <c r="B7561" t="s">
        <v>864</v>
      </c>
      <c r="C7561">
        <f>VLOOKUP(B7561,I:J,2,FALSE)</f>
        <v>3764.7364739999998</v>
      </c>
    </row>
    <row r="7562" spans="1:3" x14ac:dyDescent="0.25">
      <c r="A7562" t="s">
        <v>1007</v>
      </c>
      <c r="B7562" t="s">
        <v>865</v>
      </c>
      <c r="C7562">
        <f>VLOOKUP(B7562,I:J,2,FALSE)</f>
        <v>39497.865378099996</v>
      </c>
    </row>
    <row r="7563" spans="1:3" x14ac:dyDescent="0.25">
      <c r="A7563" t="s">
        <v>1007</v>
      </c>
      <c r="B7563" t="s">
        <v>866</v>
      </c>
      <c r="C7563">
        <f>VLOOKUP(B7563,I:J,2,FALSE)</f>
        <v>44081.724054099999</v>
      </c>
    </row>
    <row r="7564" spans="1:3" x14ac:dyDescent="0.25">
      <c r="A7564" t="s">
        <v>1007</v>
      </c>
      <c r="B7564" t="s">
        <v>867</v>
      </c>
      <c r="C7564">
        <f>VLOOKUP(B7564,I:J,2,FALSE)</f>
        <v>39507.992359999997</v>
      </c>
    </row>
    <row r="7565" spans="1:3" x14ac:dyDescent="0.25">
      <c r="A7565" t="s">
        <v>1007</v>
      </c>
      <c r="B7565" t="s">
        <v>868</v>
      </c>
      <c r="C7565">
        <f>VLOOKUP(B7565,I:J,2,FALSE)</f>
        <v>99487.287599000003</v>
      </c>
    </row>
    <row r="7566" spans="1:3" x14ac:dyDescent="0.25">
      <c r="A7566" t="s">
        <v>1007</v>
      </c>
      <c r="B7566" t="s">
        <v>869</v>
      </c>
      <c r="C7566">
        <f>VLOOKUP(B7566,I:J,2,FALSE)</f>
        <v>27634.069775</v>
      </c>
    </row>
    <row r="7567" spans="1:3" x14ac:dyDescent="0.25">
      <c r="A7567" t="s">
        <v>1007</v>
      </c>
      <c r="B7567" t="s">
        <v>870</v>
      </c>
      <c r="C7567">
        <f>VLOOKUP(B7567,I:J,2,FALSE)</f>
        <v>298959.5554824</v>
      </c>
    </row>
    <row r="7568" spans="1:3" x14ac:dyDescent="0.25">
      <c r="A7568" t="s">
        <v>1007</v>
      </c>
      <c r="B7568" t="s">
        <v>871</v>
      </c>
      <c r="C7568">
        <f>VLOOKUP(B7568,I:J,2,FALSE)</f>
        <v>96427.240944599995</v>
      </c>
    </row>
    <row r="7569" spans="1:3" x14ac:dyDescent="0.25">
      <c r="A7569" t="s">
        <v>1007</v>
      </c>
      <c r="B7569" t="s">
        <v>872</v>
      </c>
      <c r="C7569">
        <f>VLOOKUP(B7569,I:J,2,FALSE)</f>
        <v>72960.467780000006</v>
      </c>
    </row>
    <row r="7570" spans="1:3" x14ac:dyDescent="0.25">
      <c r="A7570" t="s">
        <v>1007</v>
      </c>
      <c r="B7570" t="s">
        <v>873</v>
      </c>
      <c r="C7570">
        <f>VLOOKUP(B7570,I:J,2,FALSE)</f>
        <v>82117.113989999998</v>
      </c>
    </row>
    <row r="7571" spans="1:3" x14ac:dyDescent="0.25">
      <c r="A7571" t="s">
        <v>1007</v>
      </c>
      <c r="B7571" t="s">
        <v>874</v>
      </c>
      <c r="C7571">
        <f>VLOOKUP(B7571,I:J,2,FALSE)</f>
        <v>46640.728750000002</v>
      </c>
    </row>
    <row r="7572" spans="1:3" x14ac:dyDescent="0.25">
      <c r="A7572" t="s">
        <v>1007</v>
      </c>
      <c r="B7572" t="s">
        <v>875</v>
      </c>
      <c r="C7572">
        <f>VLOOKUP(B7572,I:J,2,FALSE)</f>
        <v>234268.21651</v>
      </c>
    </row>
    <row r="7573" spans="1:3" x14ac:dyDescent="0.25">
      <c r="A7573" t="s">
        <v>1007</v>
      </c>
      <c r="B7573" t="s">
        <v>876</v>
      </c>
      <c r="C7573">
        <f>VLOOKUP(B7573,I:J,2,FALSE)</f>
        <v>8395.0412899999992</v>
      </c>
    </row>
    <row r="7574" spans="1:3" x14ac:dyDescent="0.25">
      <c r="A7574" t="s">
        <v>1007</v>
      </c>
      <c r="B7574" t="s">
        <v>877</v>
      </c>
      <c r="C7574">
        <f>VLOOKUP(B7574,I:J,2,FALSE)</f>
        <v>17467.500652300001</v>
      </c>
    </row>
    <row r="7575" spans="1:3" x14ac:dyDescent="0.25">
      <c r="A7575" t="s">
        <v>1007</v>
      </c>
      <c r="B7575" t="s">
        <v>878</v>
      </c>
      <c r="C7575">
        <f>VLOOKUP(B7575,I:J,2,FALSE)</f>
        <v>30630.515190899998</v>
      </c>
    </row>
    <row r="7576" spans="1:3" x14ac:dyDescent="0.25">
      <c r="A7576" t="s">
        <v>1007</v>
      </c>
      <c r="B7576" t="s">
        <v>879</v>
      </c>
      <c r="C7576">
        <f>VLOOKUP(B7576,I:J,2,FALSE)</f>
        <v>236680.56626290001</v>
      </c>
    </row>
    <row r="7577" spans="1:3" x14ac:dyDescent="0.25">
      <c r="A7577" t="s">
        <v>1007</v>
      </c>
      <c r="B7577" t="s">
        <v>880</v>
      </c>
      <c r="C7577">
        <f>VLOOKUP(B7577,I:J,2,FALSE)</f>
        <v>87444.950899999996</v>
      </c>
    </row>
    <row r="7578" spans="1:3" x14ac:dyDescent="0.25">
      <c r="A7578" t="s">
        <v>1007</v>
      </c>
      <c r="B7578" t="s">
        <v>881</v>
      </c>
      <c r="C7578">
        <f>VLOOKUP(B7578,I:J,2,FALSE)</f>
        <v>64617.186129099995</v>
      </c>
    </row>
    <row r="7579" spans="1:3" x14ac:dyDescent="0.25">
      <c r="A7579" t="s">
        <v>1007</v>
      </c>
      <c r="B7579" t="s">
        <v>882</v>
      </c>
      <c r="C7579">
        <f>VLOOKUP(B7579,I:J,2,FALSE)</f>
        <v>131408.96517000001</v>
      </c>
    </row>
    <row r="7580" spans="1:3" x14ac:dyDescent="0.25">
      <c r="A7580" t="s">
        <v>1007</v>
      </c>
      <c r="B7580" t="s">
        <v>883</v>
      </c>
      <c r="C7580">
        <f>VLOOKUP(B7580,I:J,2,FALSE)</f>
        <v>46823.654089999996</v>
      </c>
    </row>
    <row r="7581" spans="1:3" x14ac:dyDescent="0.25">
      <c r="A7581" t="s">
        <v>1007</v>
      </c>
      <c r="B7581" t="s">
        <v>884</v>
      </c>
      <c r="C7581">
        <f>VLOOKUP(B7581,I:J,2,FALSE)</f>
        <v>95849.355368000004</v>
      </c>
    </row>
    <row r="7582" spans="1:3" x14ac:dyDescent="0.25">
      <c r="A7582" t="s">
        <v>1007</v>
      </c>
      <c r="B7582" t="s">
        <v>885</v>
      </c>
      <c r="C7582">
        <f>VLOOKUP(B7582,I:J,2,FALSE)</f>
        <v>15030.862370000001</v>
      </c>
    </row>
    <row r="7583" spans="1:3" x14ac:dyDescent="0.25">
      <c r="A7583" t="s">
        <v>1007</v>
      </c>
      <c r="B7583" t="s">
        <v>886</v>
      </c>
      <c r="C7583">
        <f>VLOOKUP(B7583,I:J,2,FALSE)</f>
        <v>138392.78753460001</v>
      </c>
    </row>
    <row r="7584" spans="1:3" x14ac:dyDescent="0.25">
      <c r="A7584" t="s">
        <v>1007</v>
      </c>
      <c r="B7584" t="s">
        <v>887</v>
      </c>
      <c r="C7584">
        <f>VLOOKUP(B7584,I:J,2,FALSE)</f>
        <v>108558.82707690001</v>
      </c>
    </row>
    <row r="7585" spans="1:3" x14ac:dyDescent="0.25">
      <c r="A7585" t="s">
        <v>1007</v>
      </c>
      <c r="B7585" t="s">
        <v>888</v>
      </c>
      <c r="C7585">
        <f>VLOOKUP(B7585,I:J,2,FALSE)</f>
        <v>14554.227010000001</v>
      </c>
    </row>
    <row r="7586" spans="1:3" x14ac:dyDescent="0.25">
      <c r="A7586" t="s">
        <v>1007</v>
      </c>
      <c r="B7586" t="s">
        <v>889</v>
      </c>
      <c r="C7586">
        <f>VLOOKUP(B7586,I:J,2,FALSE)</f>
        <v>49543.005399999995</v>
      </c>
    </row>
    <row r="7587" spans="1:3" x14ac:dyDescent="0.25">
      <c r="A7587" t="s">
        <v>1007</v>
      </c>
      <c r="B7587" t="s">
        <v>890</v>
      </c>
      <c r="C7587">
        <f>VLOOKUP(B7587,I:J,2,FALSE)</f>
        <v>57526.392078000004</v>
      </c>
    </row>
    <row r="7588" spans="1:3" x14ac:dyDescent="0.25">
      <c r="A7588" t="s">
        <v>1007</v>
      </c>
      <c r="B7588" t="s">
        <v>891</v>
      </c>
      <c r="C7588">
        <f>VLOOKUP(B7588,I:J,2,FALSE)</f>
        <v>82691.819829999993</v>
      </c>
    </row>
    <row r="7589" spans="1:3" x14ac:dyDescent="0.25">
      <c r="A7589" t="s">
        <v>1007</v>
      </c>
      <c r="B7589" t="s">
        <v>892</v>
      </c>
      <c r="C7589">
        <f>VLOOKUP(B7589,I:J,2,FALSE)</f>
        <v>47174.5223214</v>
      </c>
    </row>
    <row r="7590" spans="1:3" x14ac:dyDescent="0.25">
      <c r="A7590" t="s">
        <v>1007</v>
      </c>
      <c r="B7590" t="s">
        <v>893</v>
      </c>
      <c r="C7590">
        <f>VLOOKUP(B7590,I:J,2,FALSE)</f>
        <v>13699.04385</v>
      </c>
    </row>
    <row r="7591" spans="1:3" x14ac:dyDescent="0.25">
      <c r="A7591" t="s">
        <v>1007</v>
      </c>
      <c r="B7591" t="s">
        <v>894</v>
      </c>
      <c r="C7591">
        <f>VLOOKUP(B7591,I:J,2,FALSE)</f>
        <v>10185.643029999999</v>
      </c>
    </row>
    <row r="7592" spans="1:3" x14ac:dyDescent="0.25">
      <c r="A7592" t="s">
        <v>1007</v>
      </c>
      <c r="B7592" t="s">
        <v>895</v>
      </c>
      <c r="C7592">
        <f>VLOOKUP(B7592,I:J,2,FALSE)</f>
        <v>33749.688179999997</v>
      </c>
    </row>
    <row r="7593" spans="1:3" x14ac:dyDescent="0.25">
      <c r="A7593" t="s">
        <v>1007</v>
      </c>
      <c r="B7593" t="s">
        <v>896</v>
      </c>
      <c r="C7593">
        <f>VLOOKUP(B7593,I:J,2,FALSE)</f>
        <v>6806.7627259999999</v>
      </c>
    </row>
    <row r="7594" spans="1:3" x14ac:dyDescent="0.25">
      <c r="A7594" t="s">
        <v>1007</v>
      </c>
      <c r="B7594" t="s">
        <v>897</v>
      </c>
      <c r="C7594">
        <f>VLOOKUP(B7594,I:J,2,FALSE)</f>
        <v>101328.08934000001</v>
      </c>
    </row>
    <row r="7595" spans="1:3" x14ac:dyDescent="0.25">
      <c r="A7595" t="s">
        <v>1007</v>
      </c>
      <c r="B7595" t="s">
        <v>898</v>
      </c>
      <c r="C7595">
        <f>VLOOKUP(B7595,I:J,2,FALSE)</f>
        <v>94077.697540000008</v>
      </c>
    </row>
    <row r="7596" spans="1:3" x14ac:dyDescent="0.25">
      <c r="A7596" t="s">
        <v>1007</v>
      </c>
      <c r="B7596" t="s">
        <v>899</v>
      </c>
      <c r="C7596">
        <f>VLOOKUP(B7596,I:J,2,FALSE)</f>
        <v>16188.053694</v>
      </c>
    </row>
    <row r="7597" spans="1:3" x14ac:dyDescent="0.25">
      <c r="A7597" t="s">
        <v>1007</v>
      </c>
      <c r="B7597" t="s">
        <v>900</v>
      </c>
      <c r="C7597">
        <f>VLOOKUP(B7597,I:J,2,FALSE)</f>
        <v>45862.736947700003</v>
      </c>
    </row>
    <row r="7598" spans="1:3" x14ac:dyDescent="0.25">
      <c r="A7598" t="s">
        <v>1007</v>
      </c>
      <c r="B7598" t="s">
        <v>901</v>
      </c>
      <c r="C7598">
        <f>VLOOKUP(B7598,I:J,2,FALSE)</f>
        <v>85088.649319999997</v>
      </c>
    </row>
    <row r="7599" spans="1:3" x14ac:dyDescent="0.25">
      <c r="A7599" t="s">
        <v>1007</v>
      </c>
      <c r="B7599" t="s">
        <v>902</v>
      </c>
      <c r="C7599">
        <f>VLOOKUP(B7599,I:J,2,FALSE)</f>
        <v>140423.64910000001</v>
      </c>
    </row>
    <row r="7600" spans="1:3" x14ac:dyDescent="0.25">
      <c r="A7600" t="s">
        <v>1007</v>
      </c>
      <c r="B7600" t="s">
        <v>903</v>
      </c>
      <c r="C7600">
        <f>VLOOKUP(B7600,I:J,2,FALSE)</f>
        <v>134485.503505</v>
      </c>
    </row>
    <row r="7601" spans="1:3" x14ac:dyDescent="0.25">
      <c r="A7601" t="s">
        <v>1007</v>
      </c>
      <c r="B7601" t="s">
        <v>904</v>
      </c>
      <c r="C7601">
        <f>VLOOKUP(B7601,I:J,2,FALSE)</f>
        <v>29162.418956000001</v>
      </c>
    </row>
    <row r="7602" spans="1:3" x14ac:dyDescent="0.25">
      <c r="A7602" t="s">
        <v>1007</v>
      </c>
      <c r="B7602" t="s">
        <v>905</v>
      </c>
      <c r="C7602">
        <f>VLOOKUP(B7602,I:J,2,FALSE)</f>
        <v>32859.607239999998</v>
      </c>
    </row>
    <row r="7603" spans="1:3" x14ac:dyDescent="0.25">
      <c r="A7603" t="s">
        <v>1007</v>
      </c>
      <c r="B7603" t="s">
        <v>906</v>
      </c>
      <c r="C7603">
        <f>VLOOKUP(B7603,I:J,2,FALSE)</f>
        <v>240139.43267699998</v>
      </c>
    </row>
    <row r="7604" spans="1:3" x14ac:dyDescent="0.25">
      <c r="A7604" t="s">
        <v>1007</v>
      </c>
      <c r="B7604" t="s">
        <v>907</v>
      </c>
      <c r="C7604">
        <f>VLOOKUP(B7604,I:J,2,FALSE)</f>
        <v>5547.4348659999996</v>
      </c>
    </row>
    <row r="7605" spans="1:3" x14ac:dyDescent="0.25">
      <c r="A7605" t="s">
        <v>1007</v>
      </c>
      <c r="B7605" t="s">
        <v>908</v>
      </c>
      <c r="C7605">
        <f>VLOOKUP(B7605,I:J,2,FALSE)</f>
        <v>2797.9554039999998</v>
      </c>
    </row>
    <row r="7606" spans="1:3" x14ac:dyDescent="0.25">
      <c r="A7606" t="s">
        <v>1007</v>
      </c>
      <c r="B7606" t="s">
        <v>909</v>
      </c>
      <c r="C7606">
        <f>VLOOKUP(B7606,I:J,2,FALSE)</f>
        <v>61213.827349500003</v>
      </c>
    </row>
    <row r="7607" spans="1:3" x14ac:dyDescent="0.25">
      <c r="A7607" t="s">
        <v>1007</v>
      </c>
      <c r="B7607" t="s">
        <v>910</v>
      </c>
      <c r="C7607">
        <f>VLOOKUP(B7607,I:J,2,FALSE)</f>
        <v>68766.303939999998</v>
      </c>
    </row>
    <row r="7608" spans="1:3" x14ac:dyDescent="0.25">
      <c r="A7608" t="s">
        <v>1007</v>
      </c>
      <c r="B7608" t="s">
        <v>911</v>
      </c>
      <c r="C7608">
        <f>VLOOKUP(B7608,I:J,2,FALSE)</f>
        <v>42217.646905299996</v>
      </c>
    </row>
    <row r="7609" spans="1:3" x14ac:dyDescent="0.25">
      <c r="A7609" t="s">
        <v>1007</v>
      </c>
      <c r="B7609" t="s">
        <v>912</v>
      </c>
      <c r="C7609">
        <f>VLOOKUP(B7609,I:J,2,FALSE)</f>
        <v>42328.695729999999</v>
      </c>
    </row>
    <row r="7610" spans="1:3" x14ac:dyDescent="0.25">
      <c r="A7610" t="s">
        <v>1007</v>
      </c>
      <c r="B7610" t="s">
        <v>913</v>
      </c>
      <c r="C7610">
        <f>VLOOKUP(B7610,I:J,2,FALSE)</f>
        <v>44982.922189999997</v>
      </c>
    </row>
    <row r="7611" spans="1:3" x14ac:dyDescent="0.25">
      <c r="A7611" t="s">
        <v>1007</v>
      </c>
      <c r="B7611" t="s">
        <v>914</v>
      </c>
      <c r="C7611">
        <f>VLOOKUP(B7611,I:J,2,FALSE)</f>
        <v>21227.738160000001</v>
      </c>
    </row>
    <row r="7612" spans="1:3" x14ac:dyDescent="0.25">
      <c r="A7612" t="s">
        <v>1007</v>
      </c>
      <c r="B7612" t="s">
        <v>915</v>
      </c>
      <c r="C7612">
        <f>VLOOKUP(B7612,I:J,2,FALSE)</f>
        <v>122915.07823</v>
      </c>
    </row>
    <row r="7613" spans="1:3" x14ac:dyDescent="0.25">
      <c r="A7613" t="s">
        <v>1007</v>
      </c>
      <c r="B7613" t="s">
        <v>916</v>
      </c>
      <c r="C7613">
        <f>VLOOKUP(B7613,I:J,2,FALSE)</f>
        <v>67236.9811606</v>
      </c>
    </row>
    <row r="7614" spans="1:3" x14ac:dyDescent="0.25">
      <c r="A7614" t="s">
        <v>1007</v>
      </c>
      <c r="B7614" t="s">
        <v>917</v>
      </c>
      <c r="C7614">
        <f>VLOOKUP(B7614,I:J,2,FALSE)</f>
        <v>123836.27241999999</v>
      </c>
    </row>
    <row r="7615" spans="1:3" x14ac:dyDescent="0.25">
      <c r="A7615" t="s">
        <v>1007</v>
      </c>
      <c r="B7615" t="s">
        <v>918</v>
      </c>
      <c r="C7615">
        <f>VLOOKUP(B7615,I:J,2,FALSE)</f>
        <v>27975.1695</v>
      </c>
    </row>
    <row r="7616" spans="1:3" x14ac:dyDescent="0.25">
      <c r="A7616" t="s">
        <v>1007</v>
      </c>
      <c r="B7616" t="s">
        <v>919</v>
      </c>
      <c r="C7616">
        <f>VLOOKUP(B7616,I:J,2,FALSE)</f>
        <v>85860.244537100007</v>
      </c>
    </row>
    <row r="7617" spans="1:3" x14ac:dyDescent="0.25">
      <c r="A7617" t="s">
        <v>1007</v>
      </c>
      <c r="B7617" t="s">
        <v>920</v>
      </c>
      <c r="C7617">
        <f>VLOOKUP(B7617,I:J,2,FALSE)</f>
        <v>42856.279983200002</v>
      </c>
    </row>
    <row r="7618" spans="1:3" x14ac:dyDescent="0.25">
      <c r="A7618" t="s">
        <v>1007</v>
      </c>
      <c r="B7618" t="s">
        <v>921</v>
      </c>
      <c r="C7618">
        <f>VLOOKUP(B7618,I:J,2,FALSE)</f>
        <v>26791.041580000001</v>
      </c>
    </row>
    <row r="7619" spans="1:3" x14ac:dyDescent="0.25">
      <c r="A7619" t="s">
        <v>1007</v>
      </c>
      <c r="B7619" t="s">
        <v>922</v>
      </c>
      <c r="C7619">
        <f>VLOOKUP(B7619,I:J,2,FALSE)</f>
        <v>70696.850650000008</v>
      </c>
    </row>
    <row r="7620" spans="1:3" x14ac:dyDescent="0.25">
      <c r="A7620" t="s">
        <v>1007</v>
      </c>
      <c r="B7620" t="s">
        <v>923</v>
      </c>
      <c r="C7620">
        <f>VLOOKUP(B7620,I:J,2,FALSE)</f>
        <v>18531.991129999999</v>
      </c>
    </row>
    <row r="7621" spans="1:3" x14ac:dyDescent="0.25">
      <c r="A7621" t="s">
        <v>1007</v>
      </c>
      <c r="B7621" t="s">
        <v>924</v>
      </c>
      <c r="C7621">
        <f>VLOOKUP(B7621,I:J,2,FALSE)</f>
        <v>73103.676269999996</v>
      </c>
    </row>
    <row r="7622" spans="1:3" x14ac:dyDescent="0.25">
      <c r="A7622" t="s">
        <v>1007</v>
      </c>
      <c r="B7622" t="s">
        <v>925</v>
      </c>
      <c r="C7622">
        <f>VLOOKUP(B7622,I:J,2,FALSE)</f>
        <v>17922.004958999998</v>
      </c>
    </row>
    <row r="7623" spans="1:3" x14ac:dyDescent="0.25">
      <c r="A7623" t="s">
        <v>1007</v>
      </c>
      <c r="B7623" t="s">
        <v>926</v>
      </c>
      <c r="C7623">
        <f>VLOOKUP(B7623,I:J,2,FALSE)</f>
        <v>10291.166517</v>
      </c>
    </row>
    <row r="7624" spans="1:3" x14ac:dyDescent="0.25">
      <c r="A7624" t="s">
        <v>1007</v>
      </c>
      <c r="B7624" t="s">
        <v>927</v>
      </c>
      <c r="C7624">
        <f>VLOOKUP(B7624,I:J,2,FALSE)</f>
        <v>97258.575115</v>
      </c>
    </row>
    <row r="7625" spans="1:3" x14ac:dyDescent="0.25">
      <c r="A7625" t="s">
        <v>1007</v>
      </c>
      <c r="B7625" t="s">
        <v>928</v>
      </c>
      <c r="C7625">
        <f>VLOOKUP(B7625,I:J,2,FALSE)</f>
        <v>11498.783960000001</v>
      </c>
    </row>
    <row r="7626" spans="1:3" x14ac:dyDescent="0.25">
      <c r="A7626" t="s">
        <v>1007</v>
      </c>
      <c r="B7626" t="s">
        <v>929</v>
      </c>
      <c r="C7626">
        <f>VLOOKUP(B7626,I:J,2,FALSE)</f>
        <v>39493.839390000001</v>
      </c>
    </row>
    <row r="7627" spans="1:3" x14ac:dyDescent="0.25">
      <c r="A7627" t="s">
        <v>1007</v>
      </c>
      <c r="B7627" t="s">
        <v>930</v>
      </c>
      <c r="C7627">
        <f>VLOOKUP(B7627,I:J,2,FALSE)</f>
        <v>39593.538924</v>
      </c>
    </row>
    <row r="7628" spans="1:3" x14ac:dyDescent="0.25">
      <c r="A7628" t="s">
        <v>1007</v>
      </c>
      <c r="B7628" t="s">
        <v>931</v>
      </c>
      <c r="C7628">
        <f>VLOOKUP(B7628,I:J,2,FALSE)</f>
        <v>66456.043133500003</v>
      </c>
    </row>
    <row r="7629" spans="1:3" x14ac:dyDescent="0.25">
      <c r="A7629" t="s">
        <v>1007</v>
      </c>
      <c r="B7629" t="s">
        <v>932</v>
      </c>
      <c r="C7629">
        <f>VLOOKUP(B7629,I:J,2,FALSE)</f>
        <v>17151.5785</v>
      </c>
    </row>
    <row r="7630" spans="1:3" x14ac:dyDescent="0.25">
      <c r="A7630" t="s">
        <v>1007</v>
      </c>
      <c r="B7630" t="s">
        <v>933</v>
      </c>
      <c r="C7630">
        <f>VLOOKUP(B7630,I:J,2,FALSE)</f>
        <v>27986.344870000001</v>
      </c>
    </row>
    <row r="7631" spans="1:3" x14ac:dyDescent="0.25">
      <c r="A7631" t="s">
        <v>1007</v>
      </c>
      <c r="B7631" t="s">
        <v>934</v>
      </c>
      <c r="C7631">
        <f>VLOOKUP(B7631,I:J,2,FALSE)</f>
        <v>61606.595061</v>
      </c>
    </row>
    <row r="7632" spans="1:3" x14ac:dyDescent="0.25">
      <c r="A7632" t="s">
        <v>1007</v>
      </c>
      <c r="B7632" t="s">
        <v>935</v>
      </c>
      <c r="C7632">
        <f>VLOOKUP(B7632,I:J,2,FALSE)</f>
        <v>27086.35828</v>
      </c>
    </row>
    <row r="7633" spans="1:3" x14ac:dyDescent="0.25">
      <c r="A7633" t="s">
        <v>1007</v>
      </c>
      <c r="B7633" t="s">
        <v>936</v>
      </c>
      <c r="C7633">
        <f>VLOOKUP(B7633,I:J,2,FALSE)</f>
        <v>25633.047263</v>
      </c>
    </row>
    <row r="7634" spans="1:3" x14ac:dyDescent="0.25">
      <c r="A7634" t="s">
        <v>1007</v>
      </c>
      <c r="B7634" t="s">
        <v>937</v>
      </c>
      <c r="C7634">
        <f>VLOOKUP(B7634,I:J,2,FALSE)</f>
        <v>38284.192880000002</v>
      </c>
    </row>
    <row r="7635" spans="1:3" x14ac:dyDescent="0.25">
      <c r="A7635" t="s">
        <v>1007</v>
      </c>
      <c r="B7635" t="s">
        <v>938</v>
      </c>
      <c r="C7635">
        <f>VLOOKUP(B7635,I:J,2,FALSE)</f>
        <v>102822.384341</v>
      </c>
    </row>
    <row r="7636" spans="1:3" x14ac:dyDescent="0.25">
      <c r="A7636" t="s">
        <v>1007</v>
      </c>
      <c r="B7636" t="s">
        <v>939</v>
      </c>
      <c r="C7636">
        <f>VLOOKUP(B7636,I:J,2,FALSE)</f>
        <v>30388.512860399998</v>
      </c>
    </row>
    <row r="7637" spans="1:3" x14ac:dyDescent="0.25">
      <c r="A7637" t="s">
        <v>1007</v>
      </c>
      <c r="B7637" t="s">
        <v>940</v>
      </c>
      <c r="C7637">
        <f>VLOOKUP(B7637,I:J,2,FALSE)</f>
        <v>73608.997021000003</v>
      </c>
    </row>
    <row r="7638" spans="1:3" x14ac:dyDescent="0.25">
      <c r="A7638" t="s">
        <v>1007</v>
      </c>
      <c r="B7638" t="s">
        <v>941</v>
      </c>
      <c r="C7638">
        <f>VLOOKUP(B7638,I:J,2,FALSE)</f>
        <v>51883.562440000002</v>
      </c>
    </row>
    <row r="7639" spans="1:3" x14ac:dyDescent="0.25">
      <c r="A7639" t="s">
        <v>1007</v>
      </c>
      <c r="B7639" t="s">
        <v>942</v>
      </c>
      <c r="C7639">
        <f>VLOOKUP(B7639,I:J,2,FALSE)</f>
        <v>10223.250829999999</v>
      </c>
    </row>
    <row r="7640" spans="1:3" x14ac:dyDescent="0.25">
      <c r="A7640" t="s">
        <v>1007</v>
      </c>
      <c r="B7640" t="s">
        <v>943</v>
      </c>
      <c r="C7640">
        <f>VLOOKUP(B7640,I:J,2,FALSE)</f>
        <v>36385.110820000002</v>
      </c>
    </row>
    <row r="7641" spans="1:3" x14ac:dyDescent="0.25">
      <c r="A7641" t="s">
        <v>1007</v>
      </c>
      <c r="B7641" t="s">
        <v>944</v>
      </c>
      <c r="C7641">
        <f>VLOOKUP(B7641,I:J,2,FALSE)</f>
        <v>11304.33995</v>
      </c>
    </row>
    <row r="7642" spans="1:3" x14ac:dyDescent="0.25">
      <c r="A7642" t="s">
        <v>1007</v>
      </c>
      <c r="B7642" t="s">
        <v>945</v>
      </c>
      <c r="C7642">
        <f>VLOOKUP(B7642,I:J,2,FALSE)</f>
        <v>46577.036520000001</v>
      </c>
    </row>
    <row r="7643" spans="1:3" x14ac:dyDescent="0.25">
      <c r="A7643" t="s">
        <v>1007</v>
      </c>
      <c r="B7643" t="s">
        <v>946</v>
      </c>
      <c r="C7643">
        <f>VLOOKUP(B7643,I:J,2,FALSE)</f>
        <v>63738.660650400001</v>
      </c>
    </row>
    <row r="7644" spans="1:3" x14ac:dyDescent="0.25">
      <c r="A7644" t="s">
        <v>1007</v>
      </c>
      <c r="B7644" t="s">
        <v>947</v>
      </c>
      <c r="C7644">
        <f>VLOOKUP(B7644,I:J,2,FALSE)</f>
        <v>59650.214634700002</v>
      </c>
    </row>
    <row r="7645" spans="1:3" x14ac:dyDescent="0.25">
      <c r="A7645" t="s">
        <v>1007</v>
      </c>
      <c r="B7645" t="s">
        <v>948</v>
      </c>
      <c r="C7645">
        <f>VLOOKUP(B7645,I:J,2,FALSE)</f>
        <v>133345.95129999999</v>
      </c>
    </row>
    <row r="7646" spans="1:3" x14ac:dyDescent="0.25">
      <c r="A7646" t="s">
        <v>1007</v>
      </c>
      <c r="B7646" t="s">
        <v>949</v>
      </c>
      <c r="C7646">
        <f>VLOOKUP(B7646,I:J,2,FALSE)</f>
        <v>45133.678979999997</v>
      </c>
    </row>
    <row r="7647" spans="1:3" x14ac:dyDescent="0.25">
      <c r="A7647" t="s">
        <v>1007</v>
      </c>
      <c r="B7647" t="s">
        <v>950</v>
      </c>
      <c r="C7647">
        <f>VLOOKUP(B7647,I:J,2,FALSE)</f>
        <v>69907.516430000003</v>
      </c>
    </row>
    <row r="7648" spans="1:3" x14ac:dyDescent="0.25">
      <c r="A7648" t="s">
        <v>1007</v>
      </c>
      <c r="B7648" t="s">
        <v>951</v>
      </c>
      <c r="C7648">
        <f>VLOOKUP(B7648,I:J,2,FALSE)</f>
        <v>10499.85793</v>
      </c>
    </row>
    <row r="7649" spans="1:3" x14ac:dyDescent="0.25">
      <c r="A7649" t="s">
        <v>1007</v>
      </c>
      <c r="B7649" t="s">
        <v>952</v>
      </c>
      <c r="C7649">
        <f>VLOOKUP(B7649,I:J,2,FALSE)</f>
        <v>164723.46258300002</v>
      </c>
    </row>
    <row r="7650" spans="1:3" x14ac:dyDescent="0.25">
      <c r="A7650" t="s">
        <v>1007</v>
      </c>
      <c r="B7650" t="s">
        <v>953</v>
      </c>
      <c r="C7650">
        <f>VLOOKUP(B7650,I:J,2,FALSE)</f>
        <v>73600.319229999994</v>
      </c>
    </row>
    <row r="7651" spans="1:3" x14ac:dyDescent="0.25">
      <c r="A7651" t="s">
        <v>1007</v>
      </c>
      <c r="B7651" t="s">
        <v>954</v>
      </c>
      <c r="C7651">
        <f>VLOOKUP(B7651,I:J,2,FALSE)</f>
        <v>77255.910709999996</v>
      </c>
    </row>
    <row r="7652" spans="1:3" x14ac:dyDescent="0.25">
      <c r="A7652" t="s">
        <v>1007</v>
      </c>
      <c r="B7652" t="s">
        <v>955</v>
      </c>
      <c r="C7652">
        <f>VLOOKUP(B7652,I:J,2,FALSE)</f>
        <v>2385.4722740000002</v>
      </c>
    </row>
    <row r="7653" spans="1:3" x14ac:dyDescent="0.25">
      <c r="A7653" t="s">
        <v>1007</v>
      </c>
      <c r="B7653" t="s">
        <v>956</v>
      </c>
      <c r="C7653">
        <f>VLOOKUP(B7653,I:J,2,FALSE)</f>
        <v>130928.81975</v>
      </c>
    </row>
    <row r="7654" spans="1:3" x14ac:dyDescent="0.25">
      <c r="A7654" t="s">
        <v>1007</v>
      </c>
      <c r="B7654" t="s">
        <v>957</v>
      </c>
      <c r="C7654">
        <f>VLOOKUP(B7654,I:J,2,FALSE)</f>
        <v>56708.549867000002</v>
      </c>
    </row>
    <row r="7655" spans="1:3" x14ac:dyDescent="0.25">
      <c r="A7655" t="s">
        <v>1007</v>
      </c>
      <c r="B7655" t="s">
        <v>958</v>
      </c>
      <c r="C7655">
        <f>VLOOKUP(B7655,I:J,2,FALSE)</f>
        <v>49503.573980000001</v>
      </c>
    </row>
    <row r="7656" spans="1:3" x14ac:dyDescent="0.25">
      <c r="A7656" t="s">
        <v>1007</v>
      </c>
      <c r="B7656" t="s">
        <v>959</v>
      </c>
      <c r="C7656">
        <f>VLOOKUP(B7656,I:J,2,FALSE)</f>
        <v>36066.337140000003</v>
      </c>
    </row>
    <row r="7657" spans="1:3" x14ac:dyDescent="0.25">
      <c r="A7657" t="s">
        <v>1007</v>
      </c>
      <c r="B7657" t="s">
        <v>960</v>
      </c>
      <c r="C7657">
        <f>VLOOKUP(B7657,I:J,2,FALSE)</f>
        <v>112379.97109000001</v>
      </c>
    </row>
    <row r="7658" spans="1:3" x14ac:dyDescent="0.25">
      <c r="A7658" t="s">
        <v>1007</v>
      </c>
      <c r="B7658" t="s">
        <v>961</v>
      </c>
      <c r="C7658">
        <f>VLOOKUP(B7658,I:J,2,FALSE)</f>
        <v>76405.50408150001</v>
      </c>
    </row>
    <row r="7659" spans="1:3" x14ac:dyDescent="0.25">
      <c r="A7659" t="s">
        <v>1007</v>
      </c>
      <c r="B7659" t="s">
        <v>962</v>
      </c>
      <c r="C7659">
        <f>VLOOKUP(B7659,I:J,2,FALSE)</f>
        <v>4178.3251419999997</v>
      </c>
    </row>
    <row r="7660" spans="1:3" x14ac:dyDescent="0.25">
      <c r="A7660" t="s">
        <v>1007</v>
      </c>
      <c r="B7660" t="s">
        <v>963</v>
      </c>
      <c r="C7660">
        <f>VLOOKUP(B7660,I:J,2,FALSE)</f>
        <v>58613.145660000002</v>
      </c>
    </row>
    <row r="7661" spans="1:3" x14ac:dyDescent="0.25">
      <c r="A7661" t="s">
        <v>1007</v>
      </c>
      <c r="B7661" t="s">
        <v>964</v>
      </c>
      <c r="C7661">
        <f>VLOOKUP(B7661,I:J,2,FALSE)</f>
        <v>65597.5815</v>
      </c>
    </row>
    <row r="7662" spans="1:3" x14ac:dyDescent="0.25">
      <c r="A7662" t="s">
        <v>1007</v>
      </c>
      <c r="B7662" t="s">
        <v>965</v>
      </c>
      <c r="C7662">
        <f>VLOOKUP(B7662,I:J,2,FALSE)</f>
        <v>59715.277141999999</v>
      </c>
    </row>
    <row r="7663" spans="1:3" x14ac:dyDescent="0.25">
      <c r="A7663" t="s">
        <v>1007</v>
      </c>
      <c r="B7663" t="s">
        <v>966</v>
      </c>
      <c r="C7663">
        <f>VLOOKUP(B7663,I:J,2,FALSE)</f>
        <v>20210.089070000002</v>
      </c>
    </row>
    <row r="7664" spans="1:3" x14ac:dyDescent="0.25">
      <c r="A7664" t="s">
        <v>1007</v>
      </c>
      <c r="B7664" t="s">
        <v>967</v>
      </c>
      <c r="C7664">
        <f>VLOOKUP(B7664,I:J,2,FALSE)</f>
        <v>22458.19283</v>
      </c>
    </row>
    <row r="7665" spans="1:3" x14ac:dyDescent="0.25">
      <c r="A7665" t="s">
        <v>1007</v>
      </c>
      <c r="B7665" t="s">
        <v>968</v>
      </c>
      <c r="C7665">
        <f>VLOOKUP(B7665,I:J,2,FALSE)</f>
        <v>5607.7301509999998</v>
      </c>
    </row>
    <row r="7666" spans="1:3" x14ac:dyDescent="0.25">
      <c r="A7666" t="s">
        <v>1007</v>
      </c>
      <c r="B7666" t="s">
        <v>969</v>
      </c>
      <c r="C7666">
        <f>VLOOKUP(B7666,I:J,2,FALSE)</f>
        <v>15036.518841000001</v>
      </c>
    </row>
    <row r="7667" spans="1:3" x14ac:dyDescent="0.25">
      <c r="A7667" t="s">
        <v>1007</v>
      </c>
      <c r="B7667" t="s">
        <v>970</v>
      </c>
      <c r="C7667">
        <f>VLOOKUP(B7667,I:J,2,FALSE)</f>
        <v>50380.584662000001</v>
      </c>
    </row>
    <row r="7668" spans="1:3" x14ac:dyDescent="0.25">
      <c r="A7668" t="s">
        <v>1007</v>
      </c>
      <c r="B7668" t="s">
        <v>971</v>
      </c>
      <c r="C7668">
        <f>VLOOKUP(B7668,I:J,2,FALSE)</f>
        <v>31167.802191000002</v>
      </c>
    </row>
    <row r="7669" spans="1:3" x14ac:dyDescent="0.25">
      <c r="A7669" t="s">
        <v>1007</v>
      </c>
      <c r="B7669" t="s">
        <v>972</v>
      </c>
      <c r="C7669">
        <f>VLOOKUP(B7669,I:J,2,FALSE)</f>
        <v>24351.949922</v>
      </c>
    </row>
    <row r="7670" spans="1:3" x14ac:dyDescent="0.25">
      <c r="A7670" t="s">
        <v>1007</v>
      </c>
      <c r="B7670" t="s">
        <v>973</v>
      </c>
      <c r="C7670">
        <f>VLOOKUP(B7670,I:J,2,FALSE)</f>
        <v>7532.4401669999997</v>
      </c>
    </row>
    <row r="7671" spans="1:3" x14ac:dyDescent="0.25">
      <c r="A7671" t="s">
        <v>1007</v>
      </c>
      <c r="B7671" t="s">
        <v>974</v>
      </c>
      <c r="C7671">
        <f>VLOOKUP(B7671,I:J,2,FALSE)</f>
        <v>19896.664551000002</v>
      </c>
    </row>
    <row r="7672" spans="1:3" x14ac:dyDescent="0.25">
      <c r="A7672" t="s">
        <v>1007</v>
      </c>
      <c r="B7672" t="s">
        <v>975</v>
      </c>
      <c r="C7672">
        <f>VLOOKUP(B7672,I:J,2,FALSE)</f>
        <v>292106.36586400005</v>
      </c>
    </row>
    <row r="7673" spans="1:3" x14ac:dyDescent="0.25">
      <c r="A7673" t="s">
        <v>1007</v>
      </c>
      <c r="B7673" t="s">
        <v>976</v>
      </c>
      <c r="C7673">
        <f>VLOOKUP(B7673,I:J,2,FALSE)</f>
        <v>34997.492100000003</v>
      </c>
    </row>
    <row r="7674" spans="1:3" x14ac:dyDescent="0.25">
      <c r="A7674" t="s">
        <v>1007</v>
      </c>
      <c r="B7674" t="s">
        <v>977</v>
      </c>
      <c r="C7674">
        <f>VLOOKUP(B7674,I:J,2,FALSE)</f>
        <v>71877.438769999993</v>
      </c>
    </row>
    <row r="7675" spans="1:3" x14ac:dyDescent="0.25">
      <c r="A7675" t="s">
        <v>1007</v>
      </c>
      <c r="B7675" t="s">
        <v>978</v>
      </c>
      <c r="C7675">
        <f>VLOOKUP(B7675,I:J,2,FALSE)</f>
        <v>69664.813085000002</v>
      </c>
    </row>
    <row r="7676" spans="1:3" x14ac:dyDescent="0.25">
      <c r="A7676" t="s">
        <v>1007</v>
      </c>
      <c r="B7676" t="s">
        <v>979</v>
      </c>
      <c r="C7676">
        <f>VLOOKUP(B7676,I:J,2,FALSE)</f>
        <v>133909.80683009999</v>
      </c>
    </row>
    <row r="7677" spans="1:3" x14ac:dyDescent="0.25">
      <c r="A7677" t="s">
        <v>1007</v>
      </c>
      <c r="B7677" t="s">
        <v>980</v>
      </c>
      <c r="C7677">
        <f>VLOOKUP(B7677,I:J,2,FALSE)</f>
        <v>10772.987010000001</v>
      </c>
    </row>
    <row r="7678" spans="1:3" x14ac:dyDescent="0.25">
      <c r="A7678" t="s">
        <v>1007</v>
      </c>
      <c r="B7678" t="s">
        <v>981</v>
      </c>
      <c r="C7678">
        <f>VLOOKUP(B7678,I:J,2,FALSE)</f>
        <v>33575.62156</v>
      </c>
    </row>
    <row r="7679" spans="1:3" x14ac:dyDescent="0.25">
      <c r="A7679" t="s">
        <v>1007</v>
      </c>
      <c r="B7679" t="s">
        <v>982</v>
      </c>
      <c r="C7679">
        <f>VLOOKUP(B7679,I:J,2,FALSE)</f>
        <v>3521.5513559999999</v>
      </c>
    </row>
    <row r="7680" spans="1:3" x14ac:dyDescent="0.25">
      <c r="A7680" t="s">
        <v>1007</v>
      </c>
      <c r="B7680" t="s">
        <v>983</v>
      </c>
      <c r="C7680">
        <f>VLOOKUP(B7680,I:J,2,FALSE)</f>
        <v>120768.8823</v>
      </c>
    </row>
    <row r="7681" spans="1:3" x14ac:dyDescent="0.25">
      <c r="A7681" t="s">
        <v>1007</v>
      </c>
      <c r="B7681" t="s">
        <v>984</v>
      </c>
      <c r="C7681">
        <f>VLOOKUP(B7681,I:J,2,FALSE)</f>
        <v>91375.910560000004</v>
      </c>
    </row>
    <row r="7682" spans="1:3" x14ac:dyDescent="0.25">
      <c r="A7682" t="s">
        <v>1007</v>
      </c>
      <c r="B7682" t="s">
        <v>985</v>
      </c>
      <c r="C7682">
        <f>VLOOKUP(B7682,I:J,2,FALSE)</f>
        <v>9436.9138419999999</v>
      </c>
    </row>
    <row r="7683" spans="1:3" x14ac:dyDescent="0.25">
      <c r="A7683" t="s">
        <v>1007</v>
      </c>
      <c r="B7683" t="s">
        <v>986</v>
      </c>
      <c r="C7683">
        <f>VLOOKUP(B7683,I:J,2,FALSE)</f>
        <v>15224.473400000001</v>
      </c>
    </row>
    <row r="7684" spans="1:3" x14ac:dyDescent="0.25">
      <c r="A7684" t="s">
        <v>1007</v>
      </c>
      <c r="B7684" t="s">
        <v>987</v>
      </c>
      <c r="C7684">
        <f>VLOOKUP(B7684,I:J,2,FALSE)</f>
        <v>666.77387769999996</v>
      </c>
    </row>
    <row r="7685" spans="1:3" x14ac:dyDescent="0.25">
      <c r="A7685" t="s">
        <v>1007</v>
      </c>
      <c r="B7685" t="s">
        <v>988</v>
      </c>
      <c r="C7685">
        <f>VLOOKUP(B7685,I:J,2,FALSE)</f>
        <v>76361.308886999992</v>
      </c>
    </row>
    <row r="7686" spans="1:3" x14ac:dyDescent="0.25">
      <c r="A7686" t="s">
        <v>1007</v>
      </c>
      <c r="B7686" t="s">
        <v>989</v>
      </c>
      <c r="C7686">
        <f>VLOOKUP(B7686,I:J,2,FALSE)</f>
        <v>67171.662400000001</v>
      </c>
    </row>
    <row r="7687" spans="1:3" x14ac:dyDescent="0.25">
      <c r="A7687" t="s">
        <v>1007</v>
      </c>
      <c r="B7687" t="s">
        <v>990</v>
      </c>
      <c r="C7687">
        <f>VLOOKUP(B7687,I:J,2,FALSE)</f>
        <v>202421.93568910001</v>
      </c>
    </row>
    <row r="7688" spans="1:3" x14ac:dyDescent="0.25">
      <c r="A7688" t="s">
        <v>1007</v>
      </c>
      <c r="B7688" t="s">
        <v>991</v>
      </c>
      <c r="C7688">
        <f>VLOOKUP(B7688,I:J,2,FALSE)</f>
        <v>45722.713473999996</v>
      </c>
    </row>
    <row r="7689" spans="1:3" x14ac:dyDescent="0.25">
      <c r="A7689" t="s">
        <v>1007</v>
      </c>
      <c r="B7689" t="s">
        <v>992</v>
      </c>
      <c r="C7689">
        <f>VLOOKUP(B7689,I:J,2,FALSE)</f>
        <v>2697.9369799999999</v>
      </c>
    </row>
    <row r="7690" spans="1:3" x14ac:dyDescent="0.25">
      <c r="A7690" t="s">
        <v>1007</v>
      </c>
      <c r="B7690" t="s">
        <v>993</v>
      </c>
      <c r="C7690">
        <f>VLOOKUP(B7690,I:J,2,FALSE)</f>
        <v>3462.7812159999999</v>
      </c>
    </row>
    <row r="7691" spans="1:3" x14ac:dyDescent="0.25">
      <c r="A7691" t="s">
        <v>1007</v>
      </c>
      <c r="B7691" t="s">
        <v>994</v>
      </c>
      <c r="C7691">
        <f>VLOOKUP(B7691,I:J,2,FALSE)</f>
        <v>21586.990079000003</v>
      </c>
    </row>
    <row r="7692" spans="1:3" x14ac:dyDescent="0.25">
      <c r="A7692" t="s">
        <v>1007</v>
      </c>
      <c r="B7692" t="s">
        <v>995</v>
      </c>
      <c r="C7692">
        <f>VLOOKUP(B7692,I:J,2,FALSE)</f>
        <v>51666.839351000002</v>
      </c>
    </row>
    <row r="7693" spans="1:3" x14ac:dyDescent="0.25">
      <c r="A7693" t="s">
        <v>1007</v>
      </c>
      <c r="B7693" t="s">
        <v>996</v>
      </c>
      <c r="C7693">
        <f>VLOOKUP(B7693,I:J,2,FALSE)</f>
        <v>6668.9719253000012</v>
      </c>
    </row>
    <row r="7694" spans="1:3" x14ac:dyDescent="0.25">
      <c r="A7694" t="s">
        <v>1007</v>
      </c>
      <c r="B7694" t="s">
        <v>997</v>
      </c>
      <c r="C7694">
        <f>VLOOKUP(B7694,I:J,2,FALSE)</f>
        <v>15964.072892600001</v>
      </c>
    </row>
    <row r="7695" spans="1:3" x14ac:dyDescent="0.25">
      <c r="A7695" t="s">
        <v>1007</v>
      </c>
      <c r="B7695" t="s">
        <v>998</v>
      </c>
      <c r="C7695">
        <f>VLOOKUP(B7695,I:J,2,FALSE)</f>
        <v>85235.998061899998</v>
      </c>
    </row>
    <row r="7696" spans="1:3" x14ac:dyDescent="0.25">
      <c r="A7696" t="s">
        <v>1007</v>
      </c>
      <c r="B7696" t="s">
        <v>999</v>
      </c>
      <c r="C7696">
        <f>VLOOKUP(B7696,I:J,2,FALSE)</f>
        <v>22788.596898899999</v>
      </c>
    </row>
    <row r="7697" spans="1:3" x14ac:dyDescent="0.25">
      <c r="A7697" t="s">
        <v>1007</v>
      </c>
      <c r="B7697" t="s">
        <v>1000</v>
      </c>
      <c r="C7697">
        <f>VLOOKUP(B7697,I:J,2,FALSE)</f>
        <v>74320.734628999999</v>
      </c>
    </row>
    <row r="7698" spans="1:3" x14ac:dyDescent="0.25">
      <c r="A7698" t="s">
        <v>1007</v>
      </c>
      <c r="B7698" t="s">
        <v>1001</v>
      </c>
      <c r="C7698">
        <f>VLOOKUP(B7698,I:J,2,FALSE)</f>
        <v>95691.641292000015</v>
      </c>
    </row>
    <row r="7699" spans="1:3" x14ac:dyDescent="0.25">
      <c r="A7699" t="s">
        <v>1007</v>
      </c>
      <c r="B7699" t="s">
        <v>1002</v>
      </c>
      <c r="C7699">
        <f>VLOOKUP(B7699,I:J,2,FALSE)</f>
        <v>30231.485891</v>
      </c>
    </row>
    <row r="7700" spans="1:3" x14ac:dyDescent="0.25">
      <c r="A7700" t="s">
        <v>1007</v>
      </c>
      <c r="B7700" t="s">
        <v>1003</v>
      </c>
      <c r="C7700">
        <f>VLOOKUP(B7700,I:J,2,FALSE)</f>
        <v>15443.862213999999</v>
      </c>
    </row>
    <row r="7701" spans="1:3" x14ac:dyDescent="0.25">
      <c r="A7701" t="s">
        <v>1007</v>
      </c>
      <c r="B7701" t="s">
        <v>1004</v>
      </c>
      <c r="C7701">
        <f>VLOOKUP(B7701,I:J,2,FALSE)</f>
        <v>53034.362327999996</v>
      </c>
    </row>
    <row r="7702" spans="1:3" x14ac:dyDescent="0.25">
      <c r="A7702" t="s">
        <v>1007</v>
      </c>
      <c r="B7702" t="s">
        <v>1005</v>
      </c>
      <c r="C7702">
        <f>VLOOKUP(B7702,I:J,2,FALSE)</f>
        <v>23997.469118999998</v>
      </c>
    </row>
    <row r="7703" spans="1:3" x14ac:dyDescent="0.25">
      <c r="A7703" t="s">
        <v>1007</v>
      </c>
      <c r="B7703" t="s">
        <v>1006</v>
      </c>
      <c r="C7703">
        <f>VLOOKUP(B7703,I:J,2,FALSE)</f>
        <v>12303.883266999999</v>
      </c>
    </row>
    <row r="7704" spans="1:3" x14ac:dyDescent="0.25">
      <c r="A7704" t="s">
        <v>1007</v>
      </c>
      <c r="B7704" t="s">
        <v>1007</v>
      </c>
      <c r="C7704">
        <f>VLOOKUP(B7704,I:J,2,FALSE)</f>
        <v>73076.043239999999</v>
      </c>
    </row>
    <row r="7705" spans="1:3" x14ac:dyDescent="0.25">
      <c r="A7705" t="s">
        <v>1008</v>
      </c>
      <c r="B7705" t="s">
        <v>785</v>
      </c>
      <c r="C7705">
        <f>VLOOKUP(B7705,I:J,2,FALSE)</f>
        <v>99101.980148000002</v>
      </c>
    </row>
    <row r="7706" spans="1:3" x14ac:dyDescent="0.25">
      <c r="A7706" t="s">
        <v>1008</v>
      </c>
      <c r="B7706" t="s">
        <v>773</v>
      </c>
      <c r="C7706">
        <f>VLOOKUP(B7706,I:J,2,FALSE)</f>
        <v>36091.09203</v>
      </c>
    </row>
    <row r="7707" spans="1:3" x14ac:dyDescent="0.25">
      <c r="A7707" t="s">
        <v>1008</v>
      </c>
      <c r="B7707" t="s">
        <v>784</v>
      </c>
      <c r="C7707">
        <f>VLOOKUP(B7707,I:J,2,FALSE)</f>
        <v>80673.499091000005</v>
      </c>
    </row>
    <row r="7708" spans="1:3" x14ac:dyDescent="0.25">
      <c r="A7708" t="s">
        <v>1008</v>
      </c>
      <c r="B7708" t="s">
        <v>772</v>
      </c>
      <c r="C7708">
        <f>VLOOKUP(B7708,I:J,2,FALSE)</f>
        <v>89652.866089999996</v>
      </c>
    </row>
    <row r="7709" spans="1:3" x14ac:dyDescent="0.25">
      <c r="A7709" t="s">
        <v>1008</v>
      </c>
      <c r="B7709" t="s">
        <v>783</v>
      </c>
      <c r="C7709">
        <f>VLOOKUP(B7709,I:J,2,FALSE)</f>
        <v>89796.273820000002</v>
      </c>
    </row>
    <row r="7710" spans="1:3" x14ac:dyDescent="0.25">
      <c r="A7710" t="s">
        <v>1008</v>
      </c>
      <c r="B7710" t="s">
        <v>767</v>
      </c>
      <c r="C7710">
        <f>VLOOKUP(B7710,I:J,2,FALSE)</f>
        <v>15232.5576182</v>
      </c>
    </row>
    <row r="7711" spans="1:3" x14ac:dyDescent="0.25">
      <c r="A7711" t="s">
        <v>1008</v>
      </c>
      <c r="B7711" t="s">
        <v>802</v>
      </c>
      <c r="C7711">
        <f>VLOOKUP(B7711,I:J,2,FALSE)</f>
        <v>330054.68369700003</v>
      </c>
    </row>
    <row r="7712" spans="1:3" x14ac:dyDescent="0.25">
      <c r="A7712" t="s">
        <v>1008</v>
      </c>
      <c r="B7712" t="s">
        <v>797</v>
      </c>
      <c r="C7712">
        <f>VLOOKUP(B7712,I:J,2,FALSE)</f>
        <v>25367.938819999999</v>
      </c>
    </row>
    <row r="7713" spans="1:3" x14ac:dyDescent="0.25">
      <c r="A7713" t="s">
        <v>1008</v>
      </c>
      <c r="B7713" t="s">
        <v>777</v>
      </c>
      <c r="C7713">
        <f>VLOOKUP(B7713,I:J,2,FALSE)</f>
        <v>74763.747780000005</v>
      </c>
    </row>
    <row r="7714" spans="1:3" x14ac:dyDescent="0.25">
      <c r="A7714" t="s">
        <v>1008</v>
      </c>
      <c r="B7714" t="s">
        <v>764</v>
      </c>
      <c r="C7714">
        <f>VLOOKUP(B7714,I:J,2,FALSE)</f>
        <v>46344.826930000003</v>
      </c>
    </row>
    <row r="7715" spans="1:3" x14ac:dyDescent="0.25">
      <c r="A7715" t="s">
        <v>1008</v>
      </c>
      <c r="B7715" t="s">
        <v>799</v>
      </c>
      <c r="C7715">
        <f>VLOOKUP(B7715,I:J,2,FALSE)</f>
        <v>7093.8354079999999</v>
      </c>
    </row>
    <row r="7716" spans="1:3" x14ac:dyDescent="0.25">
      <c r="A7716" t="s">
        <v>1008</v>
      </c>
      <c r="B7716" t="s">
        <v>800</v>
      </c>
      <c r="C7716">
        <f>VLOOKUP(B7716,I:J,2,FALSE)</f>
        <v>55872.84403</v>
      </c>
    </row>
    <row r="7717" spans="1:3" x14ac:dyDescent="0.25">
      <c r="A7717" t="s">
        <v>1008</v>
      </c>
      <c r="B7717" t="s">
        <v>798</v>
      </c>
      <c r="C7717">
        <f>VLOOKUP(B7717,I:J,2,FALSE)</f>
        <v>137570.668921</v>
      </c>
    </row>
    <row r="7718" spans="1:3" x14ac:dyDescent="0.25">
      <c r="A7718" t="s">
        <v>1008</v>
      </c>
      <c r="B7718" t="s">
        <v>775</v>
      </c>
      <c r="C7718">
        <f>VLOOKUP(B7718,I:J,2,FALSE)</f>
        <v>31990.651610000001</v>
      </c>
    </row>
    <row r="7719" spans="1:3" x14ac:dyDescent="0.25">
      <c r="A7719" t="s">
        <v>1008</v>
      </c>
      <c r="B7719" t="s">
        <v>776</v>
      </c>
      <c r="C7719">
        <f>VLOOKUP(B7719,I:J,2,FALSE)</f>
        <v>13391.386270000001</v>
      </c>
    </row>
    <row r="7720" spans="1:3" x14ac:dyDescent="0.25">
      <c r="A7720" t="s">
        <v>1008</v>
      </c>
      <c r="B7720" t="s">
        <v>771</v>
      </c>
      <c r="C7720">
        <f>VLOOKUP(B7720,I:J,2,FALSE)</f>
        <v>63480.581590000002</v>
      </c>
    </row>
    <row r="7721" spans="1:3" x14ac:dyDescent="0.25">
      <c r="A7721" t="s">
        <v>1008</v>
      </c>
      <c r="B7721" t="s">
        <v>774</v>
      </c>
      <c r="C7721">
        <f>VLOOKUP(B7721,I:J,2,FALSE)</f>
        <v>29310.404640000001</v>
      </c>
    </row>
    <row r="7722" spans="1:3" x14ac:dyDescent="0.25">
      <c r="A7722" t="s">
        <v>1008</v>
      </c>
      <c r="B7722" t="s">
        <v>803</v>
      </c>
      <c r="C7722">
        <f>VLOOKUP(B7722,I:J,2,FALSE)</f>
        <v>6129.6211560000002</v>
      </c>
    </row>
    <row r="7723" spans="1:3" x14ac:dyDescent="0.25">
      <c r="A7723" t="s">
        <v>1008</v>
      </c>
      <c r="B7723" t="s">
        <v>801</v>
      </c>
      <c r="C7723">
        <f>VLOOKUP(B7723,I:J,2,FALSE)</f>
        <v>3420.2161550000001</v>
      </c>
    </row>
    <row r="7724" spans="1:3" x14ac:dyDescent="0.25">
      <c r="A7724" t="s">
        <v>1008</v>
      </c>
      <c r="B7724" t="s">
        <v>765</v>
      </c>
      <c r="C7724">
        <f>VLOOKUP(B7724,I:J,2,FALSE)</f>
        <v>2796.925722</v>
      </c>
    </row>
    <row r="7725" spans="1:3" x14ac:dyDescent="0.25">
      <c r="A7725" t="s">
        <v>1008</v>
      </c>
      <c r="B7725" t="s">
        <v>780</v>
      </c>
      <c r="C7725">
        <f>VLOOKUP(B7725,I:J,2,FALSE)</f>
        <v>74208.591539999994</v>
      </c>
    </row>
    <row r="7726" spans="1:3" x14ac:dyDescent="0.25">
      <c r="A7726" t="s">
        <v>1008</v>
      </c>
      <c r="B7726" t="s">
        <v>804</v>
      </c>
      <c r="C7726">
        <f>VLOOKUP(B7726,I:J,2,FALSE)</f>
        <v>36184.884969999999</v>
      </c>
    </row>
    <row r="7727" spans="1:3" x14ac:dyDescent="0.25">
      <c r="A7727" t="s">
        <v>1008</v>
      </c>
      <c r="B7727" t="s">
        <v>738</v>
      </c>
      <c r="C7727">
        <f>VLOOKUP(B7727,I:J,2,FALSE)</f>
        <v>47157.450324999998</v>
      </c>
    </row>
    <row r="7728" spans="1:3" x14ac:dyDescent="0.25">
      <c r="A7728" t="s">
        <v>1008</v>
      </c>
      <c r="B7728" t="s">
        <v>787</v>
      </c>
      <c r="C7728">
        <f>VLOOKUP(B7728,I:J,2,FALSE)</f>
        <v>68752.95147</v>
      </c>
    </row>
    <row r="7729" spans="1:3" x14ac:dyDescent="0.25">
      <c r="A7729" t="s">
        <v>1008</v>
      </c>
      <c r="B7729" t="s">
        <v>795</v>
      </c>
      <c r="C7729">
        <f>VLOOKUP(B7729,I:J,2,FALSE)</f>
        <v>132207.74359249999</v>
      </c>
    </row>
    <row r="7730" spans="1:3" x14ac:dyDescent="0.25">
      <c r="A7730" t="s">
        <v>1008</v>
      </c>
      <c r="B7730" t="s">
        <v>781</v>
      </c>
      <c r="C7730">
        <f>VLOOKUP(B7730,I:J,2,FALSE)</f>
        <v>32977.586009999999</v>
      </c>
    </row>
    <row r="7731" spans="1:3" x14ac:dyDescent="0.25">
      <c r="A7731" t="s">
        <v>1008</v>
      </c>
      <c r="B7731" t="s">
        <v>782</v>
      </c>
      <c r="C7731">
        <f>VLOOKUP(B7731,I:J,2,FALSE)</f>
        <v>15757.976349299999</v>
      </c>
    </row>
    <row r="7732" spans="1:3" x14ac:dyDescent="0.25">
      <c r="A7732" t="s">
        <v>1008</v>
      </c>
      <c r="B7732" t="s">
        <v>794</v>
      </c>
      <c r="C7732">
        <f>VLOOKUP(B7732,I:J,2,FALSE)</f>
        <v>74446.999656</v>
      </c>
    </row>
    <row r="7733" spans="1:3" x14ac:dyDescent="0.25">
      <c r="A7733" t="s">
        <v>1008</v>
      </c>
      <c r="B7733" t="s">
        <v>737</v>
      </c>
      <c r="C7733">
        <f>VLOOKUP(B7733,I:J,2,FALSE)</f>
        <v>29270.375695999999</v>
      </c>
    </row>
    <row r="7734" spans="1:3" x14ac:dyDescent="0.25">
      <c r="A7734" t="s">
        <v>1008</v>
      </c>
      <c r="B7734" t="s">
        <v>809</v>
      </c>
      <c r="C7734">
        <f>VLOOKUP(B7734,I:J,2,FALSE)</f>
        <v>189600.22842140001</v>
      </c>
    </row>
    <row r="7735" spans="1:3" x14ac:dyDescent="0.25">
      <c r="A7735" t="s">
        <v>1008</v>
      </c>
      <c r="B7735" t="s">
        <v>810</v>
      </c>
      <c r="C7735">
        <f>VLOOKUP(B7735,I:J,2,FALSE)</f>
        <v>34893.062680000003</v>
      </c>
    </row>
    <row r="7736" spans="1:3" x14ac:dyDescent="0.25">
      <c r="A7736" t="s">
        <v>1008</v>
      </c>
      <c r="B7736" t="s">
        <v>805</v>
      </c>
      <c r="C7736">
        <f>VLOOKUP(B7736,I:J,2,FALSE)</f>
        <v>21224.12297</v>
      </c>
    </row>
    <row r="7737" spans="1:3" x14ac:dyDescent="0.25">
      <c r="A7737" t="s">
        <v>1008</v>
      </c>
      <c r="B7737" t="s">
        <v>806</v>
      </c>
      <c r="C7737">
        <f>VLOOKUP(B7737,I:J,2,FALSE)</f>
        <v>12133.104520000001</v>
      </c>
    </row>
    <row r="7738" spans="1:3" x14ac:dyDescent="0.25">
      <c r="A7738" t="s">
        <v>1008</v>
      </c>
      <c r="B7738" t="s">
        <v>736</v>
      </c>
      <c r="C7738">
        <f>VLOOKUP(B7738,I:J,2,FALSE)</f>
        <v>122442.046617</v>
      </c>
    </row>
    <row r="7739" spans="1:3" x14ac:dyDescent="0.25">
      <c r="A7739" t="s">
        <v>1008</v>
      </c>
      <c r="B7739" t="s">
        <v>796</v>
      </c>
      <c r="C7739">
        <f>VLOOKUP(B7739,I:J,2,FALSE)</f>
        <v>44210.063058500004</v>
      </c>
    </row>
    <row r="7740" spans="1:3" x14ac:dyDescent="0.25">
      <c r="A7740" t="s">
        <v>1008</v>
      </c>
      <c r="B7740" t="s">
        <v>779</v>
      </c>
      <c r="C7740">
        <f>VLOOKUP(B7740,I:J,2,FALSE)</f>
        <v>105358.04381</v>
      </c>
    </row>
    <row r="7741" spans="1:3" x14ac:dyDescent="0.25">
      <c r="A7741" t="s">
        <v>1008</v>
      </c>
      <c r="B7741" t="s">
        <v>778</v>
      </c>
      <c r="C7741">
        <f>VLOOKUP(B7741,I:J,2,FALSE)</f>
        <v>100546.456353</v>
      </c>
    </row>
    <row r="7742" spans="1:3" x14ac:dyDescent="0.25">
      <c r="A7742" t="s">
        <v>1008</v>
      </c>
      <c r="B7742" t="s">
        <v>747</v>
      </c>
      <c r="C7742">
        <f>VLOOKUP(B7742,I:J,2,FALSE)</f>
        <v>136406.47509000002</v>
      </c>
    </row>
    <row r="7743" spans="1:3" x14ac:dyDescent="0.25">
      <c r="A7743" t="s">
        <v>1008</v>
      </c>
      <c r="B7743" t="s">
        <v>748</v>
      </c>
      <c r="C7743">
        <f>VLOOKUP(B7743,I:J,2,FALSE)</f>
        <v>7086.1288809999996</v>
      </c>
    </row>
    <row r="7744" spans="1:3" x14ac:dyDescent="0.25">
      <c r="A7744" t="s">
        <v>1008</v>
      </c>
      <c r="B7744" t="s">
        <v>770</v>
      </c>
      <c r="C7744">
        <f>VLOOKUP(B7744,I:J,2,FALSE)</f>
        <v>111669.13917849999</v>
      </c>
    </row>
    <row r="7745" spans="1:3" x14ac:dyDescent="0.25">
      <c r="A7745" t="s">
        <v>1008</v>
      </c>
      <c r="B7745" t="s">
        <v>807</v>
      </c>
      <c r="C7745">
        <f>VLOOKUP(B7745,I:J,2,FALSE)</f>
        <v>39634.904349999997</v>
      </c>
    </row>
    <row r="7746" spans="1:3" x14ac:dyDescent="0.25">
      <c r="A7746" t="s">
        <v>1008</v>
      </c>
      <c r="B7746" t="s">
        <v>768</v>
      </c>
      <c r="C7746">
        <f>VLOOKUP(B7746,I:J,2,FALSE)</f>
        <v>34865.257863999999</v>
      </c>
    </row>
    <row r="7747" spans="1:3" x14ac:dyDescent="0.25">
      <c r="A7747" t="s">
        <v>1008</v>
      </c>
      <c r="B7747" t="s">
        <v>735</v>
      </c>
      <c r="C7747">
        <f>VLOOKUP(B7747,I:J,2,FALSE)</f>
        <v>46430.319496000004</v>
      </c>
    </row>
    <row r="7748" spans="1:3" x14ac:dyDescent="0.25">
      <c r="A7748" t="s">
        <v>1008</v>
      </c>
      <c r="B7748" t="s">
        <v>745</v>
      </c>
      <c r="C7748">
        <f>VLOOKUP(B7748,I:J,2,FALSE)</f>
        <v>141267.34024699999</v>
      </c>
    </row>
    <row r="7749" spans="1:3" x14ac:dyDescent="0.25">
      <c r="A7749" t="s">
        <v>1008</v>
      </c>
      <c r="B7749" t="s">
        <v>739</v>
      </c>
      <c r="C7749">
        <f>VLOOKUP(B7749,I:J,2,FALSE)</f>
        <v>130521.8018425</v>
      </c>
    </row>
    <row r="7750" spans="1:3" x14ac:dyDescent="0.25">
      <c r="A7750" t="s">
        <v>1008</v>
      </c>
      <c r="B7750" t="s">
        <v>808</v>
      </c>
      <c r="C7750">
        <f>VLOOKUP(B7750,I:J,2,FALSE)</f>
        <v>57578.332742999999</v>
      </c>
    </row>
    <row r="7751" spans="1:3" x14ac:dyDescent="0.25">
      <c r="A7751" t="s">
        <v>1008</v>
      </c>
      <c r="B7751" t="s">
        <v>740</v>
      </c>
      <c r="C7751">
        <f>VLOOKUP(B7751,I:J,2,FALSE)</f>
        <v>8167.2670189999999</v>
      </c>
    </row>
    <row r="7752" spans="1:3" x14ac:dyDescent="0.25">
      <c r="A7752" t="s">
        <v>1008</v>
      </c>
      <c r="B7752" t="s">
        <v>791</v>
      </c>
      <c r="C7752">
        <f>VLOOKUP(B7752,I:J,2,FALSE)</f>
        <v>195682.15028569999</v>
      </c>
    </row>
    <row r="7753" spans="1:3" x14ac:dyDescent="0.25">
      <c r="A7753" t="s">
        <v>1008</v>
      </c>
      <c r="B7753" t="s">
        <v>792</v>
      </c>
      <c r="C7753">
        <f>VLOOKUP(B7753,I:J,2,FALSE)</f>
        <v>45459.189469999998</v>
      </c>
    </row>
    <row r="7754" spans="1:3" x14ac:dyDescent="0.25">
      <c r="A7754" t="s">
        <v>1008</v>
      </c>
      <c r="B7754" t="s">
        <v>811</v>
      </c>
      <c r="C7754">
        <f>VLOOKUP(B7754,I:J,2,FALSE)</f>
        <v>56206.258131000002</v>
      </c>
    </row>
    <row r="7755" spans="1:3" x14ac:dyDescent="0.25">
      <c r="A7755" t="s">
        <v>1008</v>
      </c>
      <c r="B7755" t="s">
        <v>742</v>
      </c>
      <c r="C7755">
        <f>VLOOKUP(B7755,I:J,2,FALSE)</f>
        <v>61453.55126</v>
      </c>
    </row>
    <row r="7756" spans="1:3" x14ac:dyDescent="0.25">
      <c r="A7756" t="s">
        <v>1008</v>
      </c>
      <c r="B7756" t="s">
        <v>751</v>
      </c>
      <c r="C7756">
        <f>VLOOKUP(B7756,I:J,2,FALSE)</f>
        <v>21720.478770000002</v>
      </c>
    </row>
    <row r="7757" spans="1:3" x14ac:dyDescent="0.25">
      <c r="A7757" t="s">
        <v>1008</v>
      </c>
      <c r="B7757" t="s">
        <v>769</v>
      </c>
      <c r="C7757">
        <f>VLOOKUP(B7757,I:J,2,FALSE)</f>
        <v>52624.674209999997</v>
      </c>
    </row>
    <row r="7758" spans="1:3" x14ac:dyDescent="0.25">
      <c r="A7758" t="s">
        <v>1008</v>
      </c>
      <c r="B7758" t="s">
        <v>793</v>
      </c>
      <c r="C7758">
        <f>VLOOKUP(B7758,I:J,2,FALSE)</f>
        <v>1457.7322569999999</v>
      </c>
    </row>
    <row r="7759" spans="1:3" x14ac:dyDescent="0.25">
      <c r="A7759" t="s">
        <v>1008</v>
      </c>
      <c r="B7759" t="s">
        <v>812</v>
      </c>
      <c r="C7759">
        <f>VLOOKUP(B7759,I:J,2,FALSE)</f>
        <v>32910.630182200002</v>
      </c>
    </row>
    <row r="7760" spans="1:3" x14ac:dyDescent="0.25">
      <c r="A7760" t="s">
        <v>1008</v>
      </c>
      <c r="B7760" t="s">
        <v>813</v>
      </c>
      <c r="C7760">
        <f>VLOOKUP(B7760,I:J,2,FALSE)</f>
        <v>97812.696807600005</v>
      </c>
    </row>
    <row r="7761" spans="1:3" x14ac:dyDescent="0.25">
      <c r="A7761" t="s">
        <v>1008</v>
      </c>
      <c r="B7761" t="s">
        <v>749</v>
      </c>
      <c r="C7761">
        <f>VLOOKUP(B7761,I:J,2,FALSE)</f>
        <v>185250.255363</v>
      </c>
    </row>
    <row r="7762" spans="1:3" x14ac:dyDescent="0.25">
      <c r="A7762" t="s">
        <v>1008</v>
      </c>
      <c r="B7762" t="s">
        <v>741</v>
      </c>
      <c r="C7762">
        <f>VLOOKUP(B7762,I:J,2,FALSE)</f>
        <v>109773.4905942</v>
      </c>
    </row>
    <row r="7763" spans="1:3" x14ac:dyDescent="0.25">
      <c r="A7763" t="s">
        <v>1008</v>
      </c>
      <c r="B7763" t="s">
        <v>746</v>
      </c>
      <c r="C7763">
        <f>VLOOKUP(B7763,I:J,2,FALSE)</f>
        <v>78131.424449999991</v>
      </c>
    </row>
    <row r="7764" spans="1:3" x14ac:dyDescent="0.25">
      <c r="A7764" t="s">
        <v>1008</v>
      </c>
      <c r="B7764" t="s">
        <v>814</v>
      </c>
      <c r="C7764">
        <f>VLOOKUP(B7764,I:J,2,FALSE)</f>
        <v>85503.140998999996</v>
      </c>
    </row>
    <row r="7765" spans="1:3" x14ac:dyDescent="0.25">
      <c r="A7765" t="s">
        <v>1008</v>
      </c>
      <c r="B7765" t="s">
        <v>815</v>
      </c>
      <c r="C7765">
        <f>VLOOKUP(B7765,I:J,2,FALSE)</f>
        <v>38855.098117000001</v>
      </c>
    </row>
    <row r="7766" spans="1:3" x14ac:dyDescent="0.25">
      <c r="A7766" t="s">
        <v>1008</v>
      </c>
      <c r="B7766" t="s">
        <v>816</v>
      </c>
      <c r="C7766">
        <f>VLOOKUP(B7766,I:J,2,FALSE)</f>
        <v>73044.449509999991</v>
      </c>
    </row>
    <row r="7767" spans="1:3" x14ac:dyDescent="0.25">
      <c r="A7767" t="s">
        <v>1008</v>
      </c>
      <c r="B7767" t="s">
        <v>817</v>
      </c>
      <c r="C7767">
        <f>VLOOKUP(B7767,I:J,2,FALSE)</f>
        <v>39710.426340899998</v>
      </c>
    </row>
    <row r="7768" spans="1:3" x14ac:dyDescent="0.25">
      <c r="A7768" t="s">
        <v>1008</v>
      </c>
      <c r="B7768" t="s">
        <v>750</v>
      </c>
      <c r="C7768">
        <f>VLOOKUP(B7768,I:J,2,FALSE)</f>
        <v>68069.421459999998</v>
      </c>
    </row>
    <row r="7769" spans="1:3" x14ac:dyDescent="0.25">
      <c r="A7769" t="s">
        <v>1008</v>
      </c>
      <c r="B7769" t="s">
        <v>744</v>
      </c>
      <c r="C7769">
        <f>VLOOKUP(B7769,I:J,2,FALSE)</f>
        <v>103110.83493000001</v>
      </c>
    </row>
    <row r="7770" spans="1:3" x14ac:dyDescent="0.25">
      <c r="A7770" t="s">
        <v>1008</v>
      </c>
      <c r="B7770" t="s">
        <v>752</v>
      </c>
      <c r="C7770">
        <f>VLOOKUP(B7770,I:J,2,FALSE)</f>
        <v>50188.355100000001</v>
      </c>
    </row>
    <row r="7771" spans="1:3" x14ac:dyDescent="0.25">
      <c r="A7771" t="s">
        <v>1008</v>
      </c>
      <c r="B7771" t="s">
        <v>818</v>
      </c>
      <c r="C7771">
        <f>VLOOKUP(B7771,I:J,2,FALSE)</f>
        <v>28871.467453400001</v>
      </c>
    </row>
    <row r="7772" spans="1:3" x14ac:dyDescent="0.25">
      <c r="A7772" t="s">
        <v>1008</v>
      </c>
      <c r="B7772" t="s">
        <v>819</v>
      </c>
      <c r="C7772">
        <f>VLOOKUP(B7772,I:J,2,FALSE)</f>
        <v>15014.007025999999</v>
      </c>
    </row>
    <row r="7773" spans="1:3" x14ac:dyDescent="0.25">
      <c r="A7773" t="s">
        <v>1008</v>
      </c>
      <c r="B7773" t="s">
        <v>820</v>
      </c>
      <c r="C7773">
        <f>VLOOKUP(B7773,I:J,2,FALSE)</f>
        <v>23475.078699999998</v>
      </c>
    </row>
    <row r="7774" spans="1:3" x14ac:dyDescent="0.25">
      <c r="A7774" t="s">
        <v>1008</v>
      </c>
      <c r="B7774" t="s">
        <v>753</v>
      </c>
      <c r="C7774">
        <f>VLOOKUP(B7774,I:J,2,FALSE)</f>
        <v>111474.907591</v>
      </c>
    </row>
    <row r="7775" spans="1:3" x14ac:dyDescent="0.25">
      <c r="A7775" t="s">
        <v>1008</v>
      </c>
      <c r="B7775" t="s">
        <v>743</v>
      </c>
      <c r="C7775">
        <f>VLOOKUP(B7775,I:J,2,FALSE)</f>
        <v>15887.7497</v>
      </c>
    </row>
    <row r="7776" spans="1:3" x14ac:dyDescent="0.25">
      <c r="A7776" t="s">
        <v>1008</v>
      </c>
      <c r="B7776" t="s">
        <v>821</v>
      </c>
      <c r="C7776">
        <f>VLOOKUP(B7776,I:J,2,FALSE)</f>
        <v>73373.040675600001</v>
      </c>
    </row>
    <row r="7777" spans="1:3" x14ac:dyDescent="0.25">
      <c r="A7777" t="s">
        <v>1008</v>
      </c>
      <c r="B7777" t="s">
        <v>822</v>
      </c>
      <c r="C7777">
        <f>VLOOKUP(B7777,I:J,2,FALSE)</f>
        <v>24274.786614000001</v>
      </c>
    </row>
    <row r="7778" spans="1:3" x14ac:dyDescent="0.25">
      <c r="A7778" t="s">
        <v>1008</v>
      </c>
      <c r="B7778" t="s">
        <v>823</v>
      </c>
      <c r="C7778">
        <f>VLOOKUP(B7778,I:J,2,FALSE)</f>
        <v>115362.5489136</v>
      </c>
    </row>
    <row r="7779" spans="1:3" x14ac:dyDescent="0.25">
      <c r="A7779" t="s">
        <v>1008</v>
      </c>
      <c r="B7779" t="s">
        <v>824</v>
      </c>
      <c r="C7779">
        <f>VLOOKUP(B7779,I:J,2,FALSE)</f>
        <v>111210.99209699999</v>
      </c>
    </row>
    <row r="7780" spans="1:3" x14ac:dyDescent="0.25">
      <c r="A7780" t="s">
        <v>1008</v>
      </c>
      <c r="B7780" t="s">
        <v>825</v>
      </c>
      <c r="C7780">
        <f>VLOOKUP(B7780,I:J,2,FALSE)</f>
        <v>60690.639799999997</v>
      </c>
    </row>
    <row r="7781" spans="1:3" x14ac:dyDescent="0.25">
      <c r="A7781" t="s">
        <v>1008</v>
      </c>
      <c r="B7781" t="s">
        <v>754</v>
      </c>
      <c r="C7781">
        <f>VLOOKUP(B7781,I:J,2,FALSE)</f>
        <v>172240.97562000001</v>
      </c>
    </row>
    <row r="7782" spans="1:3" x14ac:dyDescent="0.25">
      <c r="A7782" t="s">
        <v>1008</v>
      </c>
      <c r="B7782" t="s">
        <v>755</v>
      </c>
      <c r="C7782">
        <f>VLOOKUP(B7782,I:J,2,FALSE)</f>
        <v>17336.104220200003</v>
      </c>
    </row>
    <row r="7783" spans="1:3" x14ac:dyDescent="0.25">
      <c r="A7783" t="s">
        <v>1008</v>
      </c>
      <c r="B7783" t="s">
        <v>756</v>
      </c>
      <c r="C7783">
        <f>VLOOKUP(B7783,I:J,2,FALSE)</f>
        <v>133780.63534399998</v>
      </c>
    </row>
    <row r="7784" spans="1:3" x14ac:dyDescent="0.25">
      <c r="A7784" t="s">
        <v>1008</v>
      </c>
      <c r="B7784" t="s">
        <v>826</v>
      </c>
      <c r="C7784">
        <f>VLOOKUP(B7784,I:J,2,FALSE)</f>
        <v>27805.875530000001</v>
      </c>
    </row>
    <row r="7785" spans="1:3" x14ac:dyDescent="0.25">
      <c r="A7785" t="s">
        <v>1008</v>
      </c>
      <c r="B7785" t="s">
        <v>827</v>
      </c>
      <c r="C7785">
        <f>VLOOKUP(B7785,I:J,2,FALSE)</f>
        <v>52284.691980000003</v>
      </c>
    </row>
    <row r="7786" spans="1:3" x14ac:dyDescent="0.25">
      <c r="A7786" t="s">
        <v>1008</v>
      </c>
      <c r="B7786" t="s">
        <v>828</v>
      </c>
      <c r="C7786">
        <f>VLOOKUP(B7786,I:J,2,FALSE)</f>
        <v>84616.167165600011</v>
      </c>
    </row>
    <row r="7787" spans="1:3" x14ac:dyDescent="0.25">
      <c r="A7787" t="s">
        <v>1008</v>
      </c>
      <c r="B7787" t="s">
        <v>829</v>
      </c>
      <c r="C7787">
        <f>VLOOKUP(B7787,I:J,2,FALSE)</f>
        <v>72317.340214600001</v>
      </c>
    </row>
    <row r="7788" spans="1:3" x14ac:dyDescent="0.25">
      <c r="A7788" t="s">
        <v>1008</v>
      </c>
      <c r="B7788" t="s">
        <v>757</v>
      </c>
      <c r="C7788">
        <f>VLOOKUP(B7788,I:J,2,FALSE)</f>
        <v>2051.150748</v>
      </c>
    </row>
    <row r="7789" spans="1:3" x14ac:dyDescent="0.25">
      <c r="A7789" t="s">
        <v>1008</v>
      </c>
      <c r="B7789" t="s">
        <v>758</v>
      </c>
      <c r="C7789">
        <f>VLOOKUP(B7789,I:J,2,FALSE)</f>
        <v>38660.283340000002</v>
      </c>
    </row>
    <row r="7790" spans="1:3" x14ac:dyDescent="0.25">
      <c r="A7790" t="s">
        <v>1008</v>
      </c>
      <c r="B7790" t="s">
        <v>759</v>
      </c>
      <c r="C7790">
        <f>VLOOKUP(B7790,I:J,2,FALSE)</f>
        <v>31877.198940000002</v>
      </c>
    </row>
    <row r="7791" spans="1:3" x14ac:dyDescent="0.25">
      <c r="A7791" t="s">
        <v>1008</v>
      </c>
      <c r="B7791" t="s">
        <v>760</v>
      </c>
      <c r="C7791">
        <f>VLOOKUP(B7791,I:J,2,FALSE)</f>
        <v>84741.555156999995</v>
      </c>
    </row>
    <row r="7792" spans="1:3" x14ac:dyDescent="0.25">
      <c r="A7792" t="s">
        <v>1008</v>
      </c>
      <c r="B7792" t="s">
        <v>830</v>
      </c>
      <c r="C7792">
        <f>VLOOKUP(B7792,I:J,2,FALSE)</f>
        <v>10732.834422</v>
      </c>
    </row>
    <row r="7793" spans="1:3" x14ac:dyDescent="0.25">
      <c r="A7793" t="s">
        <v>1008</v>
      </c>
      <c r="B7793" t="s">
        <v>831</v>
      </c>
      <c r="C7793">
        <f>VLOOKUP(B7793,I:J,2,FALSE)</f>
        <v>76743.99257300001</v>
      </c>
    </row>
    <row r="7794" spans="1:3" x14ac:dyDescent="0.25">
      <c r="A7794" t="s">
        <v>1008</v>
      </c>
      <c r="B7794" t="s">
        <v>832</v>
      </c>
      <c r="C7794">
        <f>VLOOKUP(B7794,I:J,2,FALSE)</f>
        <v>56746.9571</v>
      </c>
    </row>
    <row r="7795" spans="1:3" x14ac:dyDescent="0.25">
      <c r="A7795" t="s">
        <v>1008</v>
      </c>
      <c r="B7795" t="s">
        <v>833</v>
      </c>
      <c r="C7795">
        <f>VLOOKUP(B7795,I:J,2,FALSE)</f>
        <v>63311.215779999999</v>
      </c>
    </row>
    <row r="7796" spans="1:3" x14ac:dyDescent="0.25">
      <c r="A7796" t="s">
        <v>1008</v>
      </c>
      <c r="B7796" t="s">
        <v>761</v>
      </c>
      <c r="C7796">
        <f>VLOOKUP(B7796,I:J,2,FALSE)</f>
        <v>86594.368014000007</v>
      </c>
    </row>
    <row r="7797" spans="1:3" x14ac:dyDescent="0.25">
      <c r="A7797" t="s">
        <v>1008</v>
      </c>
      <c r="B7797" t="s">
        <v>762</v>
      </c>
      <c r="C7797">
        <f>VLOOKUP(B7797,I:J,2,FALSE)</f>
        <v>103748.221363</v>
      </c>
    </row>
    <row r="7798" spans="1:3" x14ac:dyDescent="0.25">
      <c r="A7798" t="s">
        <v>1008</v>
      </c>
      <c r="B7798" t="s">
        <v>834</v>
      </c>
      <c r="C7798">
        <f>VLOOKUP(B7798,I:J,2,FALSE)</f>
        <v>116385.391879</v>
      </c>
    </row>
    <row r="7799" spans="1:3" x14ac:dyDescent="0.25">
      <c r="A7799" t="s">
        <v>1008</v>
      </c>
      <c r="B7799" t="s">
        <v>835</v>
      </c>
      <c r="C7799">
        <f>VLOOKUP(B7799,I:J,2,FALSE)</f>
        <v>45346.581581699997</v>
      </c>
    </row>
    <row r="7800" spans="1:3" x14ac:dyDescent="0.25">
      <c r="A7800" t="s">
        <v>1008</v>
      </c>
      <c r="B7800" t="s">
        <v>836</v>
      </c>
      <c r="C7800">
        <f>VLOOKUP(B7800,I:J,2,FALSE)</f>
        <v>69224.661023000008</v>
      </c>
    </row>
    <row r="7801" spans="1:3" x14ac:dyDescent="0.25">
      <c r="A7801" t="s">
        <v>1008</v>
      </c>
      <c r="B7801" t="s">
        <v>837</v>
      </c>
      <c r="C7801">
        <f>VLOOKUP(B7801,I:J,2,FALSE)</f>
        <v>78753.853918000008</v>
      </c>
    </row>
    <row r="7802" spans="1:3" x14ac:dyDescent="0.25">
      <c r="A7802" t="s">
        <v>1008</v>
      </c>
      <c r="B7802" t="s">
        <v>838</v>
      </c>
      <c r="C7802">
        <f>VLOOKUP(B7802,I:J,2,FALSE)</f>
        <v>152995.85430800001</v>
      </c>
    </row>
    <row r="7803" spans="1:3" x14ac:dyDescent="0.25">
      <c r="A7803" t="s">
        <v>1008</v>
      </c>
      <c r="B7803" t="s">
        <v>839</v>
      </c>
      <c r="C7803">
        <f>VLOOKUP(B7803,I:J,2,FALSE)</f>
        <v>44670.384210999997</v>
      </c>
    </row>
    <row r="7804" spans="1:3" x14ac:dyDescent="0.25">
      <c r="A7804" t="s">
        <v>1008</v>
      </c>
      <c r="B7804" t="s">
        <v>763</v>
      </c>
      <c r="C7804">
        <f>VLOOKUP(B7804,I:J,2,FALSE)</f>
        <v>33553.91504</v>
      </c>
    </row>
    <row r="7805" spans="1:3" x14ac:dyDescent="0.25">
      <c r="A7805" t="s">
        <v>1008</v>
      </c>
      <c r="B7805" t="s">
        <v>840</v>
      </c>
      <c r="C7805">
        <f>VLOOKUP(B7805,I:J,2,FALSE)</f>
        <v>40279.685189999997</v>
      </c>
    </row>
    <row r="7806" spans="1:3" x14ac:dyDescent="0.25">
      <c r="A7806" t="s">
        <v>1008</v>
      </c>
      <c r="B7806" t="s">
        <v>841</v>
      </c>
      <c r="C7806">
        <f>VLOOKUP(B7806,I:J,2,FALSE)</f>
        <v>115477.40789999999</v>
      </c>
    </row>
    <row r="7807" spans="1:3" x14ac:dyDescent="0.25">
      <c r="A7807" t="s">
        <v>1008</v>
      </c>
      <c r="B7807" t="s">
        <v>842</v>
      </c>
      <c r="C7807">
        <f>VLOOKUP(B7807,I:J,2,FALSE)</f>
        <v>97668.104510000005</v>
      </c>
    </row>
    <row r="7808" spans="1:3" x14ac:dyDescent="0.25">
      <c r="A7808" t="s">
        <v>1008</v>
      </c>
      <c r="B7808" t="s">
        <v>843</v>
      </c>
      <c r="C7808">
        <f>VLOOKUP(B7808,I:J,2,FALSE)</f>
        <v>83205.364488000007</v>
      </c>
    </row>
    <row r="7809" spans="1:3" x14ac:dyDescent="0.25">
      <c r="A7809" t="s">
        <v>1008</v>
      </c>
      <c r="B7809" t="s">
        <v>844</v>
      </c>
      <c r="C7809">
        <f>VLOOKUP(B7809,I:J,2,FALSE)</f>
        <v>73636.230949999997</v>
      </c>
    </row>
    <row r="7810" spans="1:3" x14ac:dyDescent="0.25">
      <c r="A7810" t="s">
        <v>1008</v>
      </c>
      <c r="B7810" t="s">
        <v>845</v>
      </c>
      <c r="C7810">
        <f>VLOOKUP(B7810,I:J,2,FALSE)</f>
        <v>140865.56424000001</v>
      </c>
    </row>
    <row r="7811" spans="1:3" x14ac:dyDescent="0.25">
      <c r="A7811" t="s">
        <v>1008</v>
      </c>
      <c r="B7811" t="s">
        <v>846</v>
      </c>
      <c r="C7811">
        <f>VLOOKUP(B7811,I:J,2,FALSE)</f>
        <v>59915.920339999997</v>
      </c>
    </row>
    <row r="7812" spans="1:3" x14ac:dyDescent="0.25">
      <c r="A7812" t="s">
        <v>1008</v>
      </c>
      <c r="B7812" t="s">
        <v>847</v>
      </c>
      <c r="C7812">
        <f>VLOOKUP(B7812,I:J,2,FALSE)</f>
        <v>88618.645451000004</v>
      </c>
    </row>
    <row r="7813" spans="1:3" x14ac:dyDescent="0.25">
      <c r="A7813" t="s">
        <v>1008</v>
      </c>
      <c r="B7813" t="s">
        <v>848</v>
      </c>
      <c r="C7813">
        <f>VLOOKUP(B7813,I:J,2,FALSE)</f>
        <v>37108.309110000002</v>
      </c>
    </row>
    <row r="7814" spans="1:3" x14ac:dyDescent="0.25">
      <c r="A7814" t="s">
        <v>1008</v>
      </c>
      <c r="B7814" t="s">
        <v>849</v>
      </c>
      <c r="C7814">
        <f>VLOOKUP(B7814,I:J,2,FALSE)</f>
        <v>45858.485330000003</v>
      </c>
    </row>
    <row r="7815" spans="1:3" x14ac:dyDescent="0.25">
      <c r="A7815" t="s">
        <v>1008</v>
      </c>
      <c r="B7815" t="s">
        <v>850</v>
      </c>
      <c r="C7815">
        <f>VLOOKUP(B7815,I:J,2,FALSE)</f>
        <v>12049.390836</v>
      </c>
    </row>
    <row r="7816" spans="1:3" x14ac:dyDescent="0.25">
      <c r="A7816" t="s">
        <v>1008</v>
      </c>
      <c r="B7816" t="s">
        <v>851</v>
      </c>
      <c r="C7816">
        <f>VLOOKUP(B7816,I:J,2,FALSE)</f>
        <v>136518.98427000002</v>
      </c>
    </row>
    <row r="7817" spans="1:3" x14ac:dyDescent="0.25">
      <c r="A7817" t="s">
        <v>1008</v>
      </c>
      <c r="B7817" t="s">
        <v>852</v>
      </c>
      <c r="C7817">
        <f>VLOOKUP(B7817,I:J,2,FALSE)</f>
        <v>13610.65236</v>
      </c>
    </row>
    <row r="7818" spans="1:3" x14ac:dyDescent="0.25">
      <c r="A7818" t="s">
        <v>1008</v>
      </c>
      <c r="B7818" t="s">
        <v>853</v>
      </c>
      <c r="C7818">
        <f>VLOOKUP(B7818,I:J,2,FALSE)</f>
        <v>52999.518789000002</v>
      </c>
    </row>
    <row r="7819" spans="1:3" x14ac:dyDescent="0.25">
      <c r="A7819" t="s">
        <v>1008</v>
      </c>
      <c r="B7819" t="s">
        <v>854</v>
      </c>
      <c r="C7819">
        <f>VLOOKUP(B7819,I:J,2,FALSE)</f>
        <v>138686.27728799998</v>
      </c>
    </row>
    <row r="7820" spans="1:3" x14ac:dyDescent="0.25">
      <c r="A7820" t="s">
        <v>1008</v>
      </c>
      <c r="B7820" t="s">
        <v>855</v>
      </c>
      <c r="C7820">
        <f>VLOOKUP(B7820,I:J,2,FALSE)</f>
        <v>76108.306769999996</v>
      </c>
    </row>
    <row r="7821" spans="1:3" x14ac:dyDescent="0.25">
      <c r="A7821" t="s">
        <v>1008</v>
      </c>
      <c r="B7821" t="s">
        <v>856</v>
      </c>
      <c r="C7821">
        <f>VLOOKUP(B7821,I:J,2,FALSE)</f>
        <v>121704.5631783</v>
      </c>
    </row>
    <row r="7822" spans="1:3" x14ac:dyDescent="0.25">
      <c r="A7822" t="s">
        <v>1008</v>
      </c>
      <c r="B7822" t="s">
        <v>857</v>
      </c>
      <c r="C7822">
        <f>VLOOKUP(B7822,I:J,2,FALSE)</f>
        <v>81448.014752000003</v>
      </c>
    </row>
    <row r="7823" spans="1:3" x14ac:dyDescent="0.25">
      <c r="A7823" t="s">
        <v>1008</v>
      </c>
      <c r="B7823" t="s">
        <v>858</v>
      </c>
      <c r="C7823">
        <f>VLOOKUP(B7823,I:J,2,FALSE)</f>
        <v>92955.219375000001</v>
      </c>
    </row>
    <row r="7824" spans="1:3" x14ac:dyDescent="0.25">
      <c r="A7824" t="s">
        <v>1008</v>
      </c>
      <c r="B7824" t="s">
        <v>859</v>
      </c>
      <c r="C7824">
        <f>VLOOKUP(B7824,I:J,2,FALSE)</f>
        <v>155156.371239</v>
      </c>
    </row>
    <row r="7825" spans="1:3" x14ac:dyDescent="0.25">
      <c r="A7825" t="s">
        <v>1008</v>
      </c>
      <c r="B7825" t="s">
        <v>860</v>
      </c>
      <c r="C7825">
        <f>VLOOKUP(B7825,I:J,2,FALSE)</f>
        <v>41021.940486</v>
      </c>
    </row>
    <row r="7826" spans="1:3" x14ac:dyDescent="0.25">
      <c r="A7826" t="s">
        <v>1008</v>
      </c>
      <c r="B7826" t="s">
        <v>861</v>
      </c>
      <c r="C7826">
        <f>VLOOKUP(B7826,I:J,2,FALSE)</f>
        <v>16815.55053</v>
      </c>
    </row>
    <row r="7827" spans="1:3" x14ac:dyDescent="0.25">
      <c r="A7827" t="s">
        <v>1008</v>
      </c>
      <c r="B7827" t="s">
        <v>862</v>
      </c>
      <c r="C7827">
        <f>VLOOKUP(B7827,I:J,2,FALSE)</f>
        <v>60666.824706300002</v>
      </c>
    </row>
    <row r="7828" spans="1:3" x14ac:dyDescent="0.25">
      <c r="A7828" t="s">
        <v>1008</v>
      </c>
      <c r="B7828" t="s">
        <v>863</v>
      </c>
      <c r="C7828">
        <f>VLOOKUP(B7828,I:J,2,FALSE)</f>
        <v>91286.814300000013</v>
      </c>
    </row>
    <row r="7829" spans="1:3" x14ac:dyDescent="0.25">
      <c r="A7829" t="s">
        <v>1008</v>
      </c>
      <c r="B7829" t="s">
        <v>864</v>
      </c>
      <c r="C7829">
        <f>VLOOKUP(B7829,I:J,2,FALSE)</f>
        <v>3764.7364739999998</v>
      </c>
    </row>
    <row r="7830" spans="1:3" x14ac:dyDescent="0.25">
      <c r="A7830" t="s">
        <v>1008</v>
      </c>
      <c r="B7830" t="s">
        <v>865</v>
      </c>
      <c r="C7830">
        <f>VLOOKUP(B7830,I:J,2,FALSE)</f>
        <v>39497.865378099996</v>
      </c>
    </row>
    <row r="7831" spans="1:3" x14ac:dyDescent="0.25">
      <c r="A7831" t="s">
        <v>1008</v>
      </c>
      <c r="B7831" t="s">
        <v>866</v>
      </c>
      <c r="C7831">
        <f>VLOOKUP(B7831,I:J,2,FALSE)</f>
        <v>44081.724054099999</v>
      </c>
    </row>
    <row r="7832" spans="1:3" x14ac:dyDescent="0.25">
      <c r="A7832" t="s">
        <v>1008</v>
      </c>
      <c r="B7832" t="s">
        <v>867</v>
      </c>
      <c r="C7832">
        <f>VLOOKUP(B7832,I:J,2,FALSE)</f>
        <v>39507.992359999997</v>
      </c>
    </row>
    <row r="7833" spans="1:3" x14ac:dyDescent="0.25">
      <c r="A7833" t="s">
        <v>1008</v>
      </c>
      <c r="B7833" t="s">
        <v>868</v>
      </c>
      <c r="C7833">
        <f>VLOOKUP(B7833,I:J,2,FALSE)</f>
        <v>99487.287599000003</v>
      </c>
    </row>
    <row r="7834" spans="1:3" x14ac:dyDescent="0.25">
      <c r="A7834" t="s">
        <v>1008</v>
      </c>
      <c r="B7834" t="s">
        <v>869</v>
      </c>
      <c r="C7834">
        <f>VLOOKUP(B7834,I:J,2,FALSE)</f>
        <v>27634.069775</v>
      </c>
    </row>
    <row r="7835" spans="1:3" x14ac:dyDescent="0.25">
      <c r="A7835" t="s">
        <v>1008</v>
      </c>
      <c r="B7835" t="s">
        <v>870</v>
      </c>
      <c r="C7835">
        <f>VLOOKUP(B7835,I:J,2,FALSE)</f>
        <v>298959.5554824</v>
      </c>
    </row>
    <row r="7836" spans="1:3" x14ac:dyDescent="0.25">
      <c r="A7836" t="s">
        <v>1008</v>
      </c>
      <c r="B7836" t="s">
        <v>871</v>
      </c>
      <c r="C7836">
        <f>VLOOKUP(B7836,I:J,2,FALSE)</f>
        <v>96427.240944599995</v>
      </c>
    </row>
    <row r="7837" spans="1:3" x14ac:dyDescent="0.25">
      <c r="A7837" t="s">
        <v>1008</v>
      </c>
      <c r="B7837" t="s">
        <v>872</v>
      </c>
      <c r="C7837">
        <f>VLOOKUP(B7837,I:J,2,FALSE)</f>
        <v>72960.467780000006</v>
      </c>
    </row>
    <row r="7838" spans="1:3" x14ac:dyDescent="0.25">
      <c r="A7838" t="s">
        <v>1008</v>
      </c>
      <c r="B7838" t="s">
        <v>873</v>
      </c>
      <c r="C7838">
        <f>VLOOKUP(B7838,I:J,2,FALSE)</f>
        <v>82117.113989999998</v>
      </c>
    </row>
    <row r="7839" spans="1:3" x14ac:dyDescent="0.25">
      <c r="A7839" t="s">
        <v>1008</v>
      </c>
      <c r="B7839" t="s">
        <v>874</v>
      </c>
      <c r="C7839">
        <f>VLOOKUP(B7839,I:J,2,FALSE)</f>
        <v>46640.728750000002</v>
      </c>
    </row>
    <row r="7840" spans="1:3" x14ac:dyDescent="0.25">
      <c r="A7840" t="s">
        <v>1008</v>
      </c>
      <c r="B7840" t="s">
        <v>875</v>
      </c>
      <c r="C7840">
        <f>VLOOKUP(B7840,I:J,2,FALSE)</f>
        <v>234268.21651</v>
      </c>
    </row>
    <row r="7841" spans="1:3" x14ac:dyDescent="0.25">
      <c r="A7841" t="s">
        <v>1008</v>
      </c>
      <c r="B7841" t="s">
        <v>876</v>
      </c>
      <c r="C7841">
        <f>VLOOKUP(B7841,I:J,2,FALSE)</f>
        <v>8395.0412899999992</v>
      </c>
    </row>
    <row r="7842" spans="1:3" x14ac:dyDescent="0.25">
      <c r="A7842" t="s">
        <v>1008</v>
      </c>
      <c r="B7842" t="s">
        <v>877</v>
      </c>
      <c r="C7842">
        <f>VLOOKUP(B7842,I:J,2,FALSE)</f>
        <v>17467.500652300001</v>
      </c>
    </row>
    <row r="7843" spans="1:3" x14ac:dyDescent="0.25">
      <c r="A7843" t="s">
        <v>1008</v>
      </c>
      <c r="B7843" t="s">
        <v>878</v>
      </c>
      <c r="C7843">
        <f>VLOOKUP(B7843,I:J,2,FALSE)</f>
        <v>30630.515190899998</v>
      </c>
    </row>
    <row r="7844" spans="1:3" x14ac:dyDescent="0.25">
      <c r="A7844" t="s">
        <v>1008</v>
      </c>
      <c r="B7844" t="s">
        <v>879</v>
      </c>
      <c r="C7844">
        <f>VLOOKUP(B7844,I:J,2,FALSE)</f>
        <v>236680.56626290001</v>
      </c>
    </row>
    <row r="7845" spans="1:3" x14ac:dyDescent="0.25">
      <c r="A7845" t="s">
        <v>1008</v>
      </c>
      <c r="B7845" t="s">
        <v>880</v>
      </c>
      <c r="C7845">
        <f>VLOOKUP(B7845,I:J,2,FALSE)</f>
        <v>87444.950899999996</v>
      </c>
    </row>
    <row r="7846" spans="1:3" x14ac:dyDescent="0.25">
      <c r="A7846" t="s">
        <v>1008</v>
      </c>
      <c r="B7846" t="s">
        <v>881</v>
      </c>
      <c r="C7846">
        <f>VLOOKUP(B7846,I:J,2,FALSE)</f>
        <v>64617.186129099995</v>
      </c>
    </row>
    <row r="7847" spans="1:3" x14ac:dyDescent="0.25">
      <c r="A7847" t="s">
        <v>1008</v>
      </c>
      <c r="B7847" t="s">
        <v>882</v>
      </c>
      <c r="C7847">
        <f>VLOOKUP(B7847,I:J,2,FALSE)</f>
        <v>131408.96517000001</v>
      </c>
    </row>
    <row r="7848" spans="1:3" x14ac:dyDescent="0.25">
      <c r="A7848" t="s">
        <v>1008</v>
      </c>
      <c r="B7848" t="s">
        <v>883</v>
      </c>
      <c r="C7848">
        <f>VLOOKUP(B7848,I:J,2,FALSE)</f>
        <v>46823.654089999996</v>
      </c>
    </row>
    <row r="7849" spans="1:3" x14ac:dyDescent="0.25">
      <c r="A7849" t="s">
        <v>1008</v>
      </c>
      <c r="B7849" t="s">
        <v>884</v>
      </c>
      <c r="C7849">
        <f>VLOOKUP(B7849,I:J,2,FALSE)</f>
        <v>95849.355368000004</v>
      </c>
    </row>
    <row r="7850" spans="1:3" x14ac:dyDescent="0.25">
      <c r="A7850" t="s">
        <v>1008</v>
      </c>
      <c r="B7850" t="s">
        <v>885</v>
      </c>
      <c r="C7850">
        <f>VLOOKUP(B7850,I:J,2,FALSE)</f>
        <v>15030.862370000001</v>
      </c>
    </row>
    <row r="7851" spans="1:3" x14ac:dyDescent="0.25">
      <c r="A7851" t="s">
        <v>1008</v>
      </c>
      <c r="B7851" t="s">
        <v>886</v>
      </c>
      <c r="C7851">
        <f>VLOOKUP(B7851,I:J,2,FALSE)</f>
        <v>138392.78753460001</v>
      </c>
    </row>
    <row r="7852" spans="1:3" x14ac:dyDescent="0.25">
      <c r="A7852" t="s">
        <v>1008</v>
      </c>
      <c r="B7852" t="s">
        <v>887</v>
      </c>
      <c r="C7852">
        <f>VLOOKUP(B7852,I:J,2,FALSE)</f>
        <v>108558.82707690001</v>
      </c>
    </row>
    <row r="7853" spans="1:3" x14ac:dyDescent="0.25">
      <c r="A7853" t="s">
        <v>1008</v>
      </c>
      <c r="B7853" t="s">
        <v>888</v>
      </c>
      <c r="C7853">
        <f>VLOOKUP(B7853,I:J,2,FALSE)</f>
        <v>14554.227010000001</v>
      </c>
    </row>
    <row r="7854" spans="1:3" x14ac:dyDescent="0.25">
      <c r="A7854" t="s">
        <v>1008</v>
      </c>
      <c r="B7854" t="s">
        <v>889</v>
      </c>
      <c r="C7854">
        <f>VLOOKUP(B7854,I:J,2,FALSE)</f>
        <v>49543.005399999995</v>
      </c>
    </row>
    <row r="7855" spans="1:3" x14ac:dyDescent="0.25">
      <c r="A7855" t="s">
        <v>1008</v>
      </c>
      <c r="B7855" t="s">
        <v>890</v>
      </c>
      <c r="C7855">
        <f>VLOOKUP(B7855,I:J,2,FALSE)</f>
        <v>57526.392078000004</v>
      </c>
    </row>
    <row r="7856" spans="1:3" x14ac:dyDescent="0.25">
      <c r="A7856" t="s">
        <v>1008</v>
      </c>
      <c r="B7856" t="s">
        <v>891</v>
      </c>
      <c r="C7856">
        <f>VLOOKUP(B7856,I:J,2,FALSE)</f>
        <v>82691.819829999993</v>
      </c>
    </row>
    <row r="7857" spans="1:3" x14ac:dyDescent="0.25">
      <c r="A7857" t="s">
        <v>1008</v>
      </c>
      <c r="B7857" t="s">
        <v>892</v>
      </c>
      <c r="C7857">
        <f>VLOOKUP(B7857,I:J,2,FALSE)</f>
        <v>47174.5223214</v>
      </c>
    </row>
    <row r="7858" spans="1:3" x14ac:dyDescent="0.25">
      <c r="A7858" t="s">
        <v>1008</v>
      </c>
      <c r="B7858" t="s">
        <v>893</v>
      </c>
      <c r="C7858">
        <f>VLOOKUP(B7858,I:J,2,FALSE)</f>
        <v>13699.04385</v>
      </c>
    </row>
    <row r="7859" spans="1:3" x14ac:dyDescent="0.25">
      <c r="A7859" t="s">
        <v>1008</v>
      </c>
      <c r="B7859" t="s">
        <v>894</v>
      </c>
      <c r="C7859">
        <f>VLOOKUP(B7859,I:J,2,FALSE)</f>
        <v>10185.643029999999</v>
      </c>
    </row>
    <row r="7860" spans="1:3" x14ac:dyDescent="0.25">
      <c r="A7860" t="s">
        <v>1008</v>
      </c>
      <c r="B7860" t="s">
        <v>895</v>
      </c>
      <c r="C7860">
        <f>VLOOKUP(B7860,I:J,2,FALSE)</f>
        <v>33749.688179999997</v>
      </c>
    </row>
    <row r="7861" spans="1:3" x14ac:dyDescent="0.25">
      <c r="A7861" t="s">
        <v>1008</v>
      </c>
      <c r="B7861" t="s">
        <v>896</v>
      </c>
      <c r="C7861">
        <f>VLOOKUP(B7861,I:J,2,FALSE)</f>
        <v>6806.7627259999999</v>
      </c>
    </row>
    <row r="7862" spans="1:3" x14ac:dyDescent="0.25">
      <c r="A7862" t="s">
        <v>1008</v>
      </c>
      <c r="B7862" t="s">
        <v>897</v>
      </c>
      <c r="C7862">
        <f>VLOOKUP(B7862,I:J,2,FALSE)</f>
        <v>101328.08934000001</v>
      </c>
    </row>
    <row r="7863" spans="1:3" x14ac:dyDescent="0.25">
      <c r="A7863" t="s">
        <v>1008</v>
      </c>
      <c r="B7863" t="s">
        <v>898</v>
      </c>
      <c r="C7863">
        <f>VLOOKUP(B7863,I:J,2,FALSE)</f>
        <v>94077.697540000008</v>
      </c>
    </row>
    <row r="7864" spans="1:3" x14ac:dyDescent="0.25">
      <c r="A7864" t="s">
        <v>1008</v>
      </c>
      <c r="B7864" t="s">
        <v>899</v>
      </c>
      <c r="C7864">
        <f>VLOOKUP(B7864,I:J,2,FALSE)</f>
        <v>16188.053694</v>
      </c>
    </row>
    <row r="7865" spans="1:3" x14ac:dyDescent="0.25">
      <c r="A7865" t="s">
        <v>1008</v>
      </c>
      <c r="B7865" t="s">
        <v>900</v>
      </c>
      <c r="C7865">
        <f>VLOOKUP(B7865,I:J,2,FALSE)</f>
        <v>45862.736947700003</v>
      </c>
    </row>
    <row r="7866" spans="1:3" x14ac:dyDescent="0.25">
      <c r="A7866" t="s">
        <v>1008</v>
      </c>
      <c r="B7866" t="s">
        <v>901</v>
      </c>
      <c r="C7866">
        <f>VLOOKUP(B7866,I:J,2,FALSE)</f>
        <v>85088.649319999997</v>
      </c>
    </row>
    <row r="7867" spans="1:3" x14ac:dyDescent="0.25">
      <c r="A7867" t="s">
        <v>1008</v>
      </c>
      <c r="B7867" t="s">
        <v>902</v>
      </c>
      <c r="C7867">
        <f>VLOOKUP(B7867,I:J,2,FALSE)</f>
        <v>140423.64910000001</v>
      </c>
    </row>
    <row r="7868" spans="1:3" x14ac:dyDescent="0.25">
      <c r="A7868" t="s">
        <v>1008</v>
      </c>
      <c r="B7868" t="s">
        <v>903</v>
      </c>
      <c r="C7868">
        <f>VLOOKUP(B7868,I:J,2,FALSE)</f>
        <v>134485.503505</v>
      </c>
    </row>
    <row r="7869" spans="1:3" x14ac:dyDescent="0.25">
      <c r="A7869" t="s">
        <v>1008</v>
      </c>
      <c r="B7869" t="s">
        <v>904</v>
      </c>
      <c r="C7869">
        <f>VLOOKUP(B7869,I:J,2,FALSE)</f>
        <v>29162.418956000001</v>
      </c>
    </row>
    <row r="7870" spans="1:3" x14ac:dyDescent="0.25">
      <c r="A7870" t="s">
        <v>1008</v>
      </c>
      <c r="B7870" t="s">
        <v>905</v>
      </c>
      <c r="C7870">
        <f>VLOOKUP(B7870,I:J,2,FALSE)</f>
        <v>32859.607239999998</v>
      </c>
    </row>
    <row r="7871" spans="1:3" x14ac:dyDescent="0.25">
      <c r="A7871" t="s">
        <v>1008</v>
      </c>
      <c r="B7871" t="s">
        <v>906</v>
      </c>
      <c r="C7871">
        <f>VLOOKUP(B7871,I:J,2,FALSE)</f>
        <v>240139.43267699998</v>
      </c>
    </row>
    <row r="7872" spans="1:3" x14ac:dyDescent="0.25">
      <c r="A7872" t="s">
        <v>1008</v>
      </c>
      <c r="B7872" t="s">
        <v>907</v>
      </c>
      <c r="C7872">
        <f>VLOOKUP(B7872,I:J,2,FALSE)</f>
        <v>5547.4348659999996</v>
      </c>
    </row>
    <row r="7873" spans="1:3" x14ac:dyDescent="0.25">
      <c r="A7873" t="s">
        <v>1008</v>
      </c>
      <c r="B7873" t="s">
        <v>908</v>
      </c>
      <c r="C7873">
        <f>VLOOKUP(B7873,I:J,2,FALSE)</f>
        <v>2797.9554039999998</v>
      </c>
    </row>
    <row r="7874" spans="1:3" x14ac:dyDescent="0.25">
      <c r="A7874" t="s">
        <v>1008</v>
      </c>
      <c r="B7874" t="s">
        <v>909</v>
      </c>
      <c r="C7874">
        <f>VLOOKUP(B7874,I:J,2,FALSE)</f>
        <v>61213.827349500003</v>
      </c>
    </row>
    <row r="7875" spans="1:3" x14ac:dyDescent="0.25">
      <c r="A7875" t="s">
        <v>1008</v>
      </c>
      <c r="B7875" t="s">
        <v>910</v>
      </c>
      <c r="C7875">
        <f>VLOOKUP(B7875,I:J,2,FALSE)</f>
        <v>68766.303939999998</v>
      </c>
    </row>
    <row r="7876" spans="1:3" x14ac:dyDescent="0.25">
      <c r="A7876" t="s">
        <v>1008</v>
      </c>
      <c r="B7876" t="s">
        <v>911</v>
      </c>
      <c r="C7876">
        <f>VLOOKUP(B7876,I:J,2,FALSE)</f>
        <v>42217.646905299996</v>
      </c>
    </row>
    <row r="7877" spans="1:3" x14ac:dyDescent="0.25">
      <c r="A7877" t="s">
        <v>1008</v>
      </c>
      <c r="B7877" t="s">
        <v>912</v>
      </c>
      <c r="C7877">
        <f>VLOOKUP(B7877,I:J,2,FALSE)</f>
        <v>42328.695729999999</v>
      </c>
    </row>
    <row r="7878" spans="1:3" x14ac:dyDescent="0.25">
      <c r="A7878" t="s">
        <v>1008</v>
      </c>
      <c r="B7878" t="s">
        <v>913</v>
      </c>
      <c r="C7878">
        <f>VLOOKUP(B7878,I:J,2,FALSE)</f>
        <v>44982.922189999997</v>
      </c>
    </row>
    <row r="7879" spans="1:3" x14ac:dyDescent="0.25">
      <c r="A7879" t="s">
        <v>1008</v>
      </c>
      <c r="B7879" t="s">
        <v>914</v>
      </c>
      <c r="C7879">
        <f>VLOOKUP(B7879,I:J,2,FALSE)</f>
        <v>21227.738160000001</v>
      </c>
    </row>
    <row r="7880" spans="1:3" x14ac:dyDescent="0.25">
      <c r="A7880" t="s">
        <v>1008</v>
      </c>
      <c r="B7880" t="s">
        <v>915</v>
      </c>
      <c r="C7880">
        <f>VLOOKUP(B7880,I:J,2,FALSE)</f>
        <v>122915.07823</v>
      </c>
    </row>
    <row r="7881" spans="1:3" x14ac:dyDescent="0.25">
      <c r="A7881" t="s">
        <v>1008</v>
      </c>
      <c r="B7881" t="s">
        <v>916</v>
      </c>
      <c r="C7881">
        <f>VLOOKUP(B7881,I:J,2,FALSE)</f>
        <v>67236.9811606</v>
      </c>
    </row>
    <row r="7882" spans="1:3" x14ac:dyDescent="0.25">
      <c r="A7882" t="s">
        <v>1008</v>
      </c>
      <c r="B7882" t="s">
        <v>917</v>
      </c>
      <c r="C7882">
        <f>VLOOKUP(B7882,I:J,2,FALSE)</f>
        <v>123836.27241999999</v>
      </c>
    </row>
    <row r="7883" spans="1:3" x14ac:dyDescent="0.25">
      <c r="A7883" t="s">
        <v>1008</v>
      </c>
      <c r="B7883" t="s">
        <v>918</v>
      </c>
      <c r="C7883">
        <f>VLOOKUP(B7883,I:J,2,FALSE)</f>
        <v>27975.1695</v>
      </c>
    </row>
    <row r="7884" spans="1:3" x14ac:dyDescent="0.25">
      <c r="A7884" t="s">
        <v>1008</v>
      </c>
      <c r="B7884" t="s">
        <v>919</v>
      </c>
      <c r="C7884">
        <f>VLOOKUP(B7884,I:J,2,FALSE)</f>
        <v>85860.244537100007</v>
      </c>
    </row>
    <row r="7885" spans="1:3" x14ac:dyDescent="0.25">
      <c r="A7885" t="s">
        <v>1008</v>
      </c>
      <c r="B7885" t="s">
        <v>920</v>
      </c>
      <c r="C7885">
        <f>VLOOKUP(B7885,I:J,2,FALSE)</f>
        <v>42856.279983200002</v>
      </c>
    </row>
    <row r="7886" spans="1:3" x14ac:dyDescent="0.25">
      <c r="A7886" t="s">
        <v>1008</v>
      </c>
      <c r="B7886" t="s">
        <v>921</v>
      </c>
      <c r="C7886">
        <f>VLOOKUP(B7886,I:J,2,FALSE)</f>
        <v>26791.041580000001</v>
      </c>
    </row>
    <row r="7887" spans="1:3" x14ac:dyDescent="0.25">
      <c r="A7887" t="s">
        <v>1008</v>
      </c>
      <c r="B7887" t="s">
        <v>922</v>
      </c>
      <c r="C7887">
        <f>VLOOKUP(B7887,I:J,2,FALSE)</f>
        <v>70696.850650000008</v>
      </c>
    </row>
    <row r="7888" spans="1:3" x14ac:dyDescent="0.25">
      <c r="A7888" t="s">
        <v>1008</v>
      </c>
      <c r="B7888" t="s">
        <v>923</v>
      </c>
      <c r="C7888">
        <f>VLOOKUP(B7888,I:J,2,FALSE)</f>
        <v>18531.991129999999</v>
      </c>
    </row>
    <row r="7889" spans="1:3" x14ac:dyDescent="0.25">
      <c r="A7889" t="s">
        <v>1008</v>
      </c>
      <c r="B7889" t="s">
        <v>924</v>
      </c>
      <c r="C7889">
        <f>VLOOKUP(B7889,I:J,2,FALSE)</f>
        <v>73103.676269999996</v>
      </c>
    </row>
    <row r="7890" spans="1:3" x14ac:dyDescent="0.25">
      <c r="A7890" t="s">
        <v>1008</v>
      </c>
      <c r="B7890" t="s">
        <v>925</v>
      </c>
      <c r="C7890">
        <f>VLOOKUP(B7890,I:J,2,FALSE)</f>
        <v>17922.004958999998</v>
      </c>
    </row>
    <row r="7891" spans="1:3" x14ac:dyDescent="0.25">
      <c r="A7891" t="s">
        <v>1008</v>
      </c>
      <c r="B7891" t="s">
        <v>926</v>
      </c>
      <c r="C7891">
        <f>VLOOKUP(B7891,I:J,2,FALSE)</f>
        <v>10291.166517</v>
      </c>
    </row>
    <row r="7892" spans="1:3" x14ac:dyDescent="0.25">
      <c r="A7892" t="s">
        <v>1008</v>
      </c>
      <c r="B7892" t="s">
        <v>927</v>
      </c>
      <c r="C7892">
        <f>VLOOKUP(B7892,I:J,2,FALSE)</f>
        <v>97258.575115</v>
      </c>
    </row>
    <row r="7893" spans="1:3" x14ac:dyDescent="0.25">
      <c r="A7893" t="s">
        <v>1008</v>
      </c>
      <c r="B7893" t="s">
        <v>928</v>
      </c>
      <c r="C7893">
        <f>VLOOKUP(B7893,I:J,2,FALSE)</f>
        <v>11498.783960000001</v>
      </c>
    </row>
    <row r="7894" spans="1:3" x14ac:dyDescent="0.25">
      <c r="A7894" t="s">
        <v>1008</v>
      </c>
      <c r="B7894" t="s">
        <v>929</v>
      </c>
      <c r="C7894">
        <f>VLOOKUP(B7894,I:J,2,FALSE)</f>
        <v>39493.839390000001</v>
      </c>
    </row>
    <row r="7895" spans="1:3" x14ac:dyDescent="0.25">
      <c r="A7895" t="s">
        <v>1008</v>
      </c>
      <c r="B7895" t="s">
        <v>930</v>
      </c>
      <c r="C7895">
        <f>VLOOKUP(B7895,I:J,2,FALSE)</f>
        <v>39593.538924</v>
      </c>
    </row>
    <row r="7896" spans="1:3" x14ac:dyDescent="0.25">
      <c r="A7896" t="s">
        <v>1008</v>
      </c>
      <c r="B7896" t="s">
        <v>931</v>
      </c>
      <c r="C7896">
        <f>VLOOKUP(B7896,I:J,2,FALSE)</f>
        <v>66456.043133500003</v>
      </c>
    </row>
    <row r="7897" spans="1:3" x14ac:dyDescent="0.25">
      <c r="A7897" t="s">
        <v>1008</v>
      </c>
      <c r="B7897" t="s">
        <v>932</v>
      </c>
      <c r="C7897">
        <f>VLOOKUP(B7897,I:J,2,FALSE)</f>
        <v>17151.5785</v>
      </c>
    </row>
    <row r="7898" spans="1:3" x14ac:dyDescent="0.25">
      <c r="A7898" t="s">
        <v>1008</v>
      </c>
      <c r="B7898" t="s">
        <v>933</v>
      </c>
      <c r="C7898">
        <f>VLOOKUP(B7898,I:J,2,FALSE)</f>
        <v>27986.344870000001</v>
      </c>
    </row>
    <row r="7899" spans="1:3" x14ac:dyDescent="0.25">
      <c r="A7899" t="s">
        <v>1008</v>
      </c>
      <c r="B7899" t="s">
        <v>934</v>
      </c>
      <c r="C7899">
        <f>VLOOKUP(B7899,I:J,2,FALSE)</f>
        <v>61606.595061</v>
      </c>
    </row>
    <row r="7900" spans="1:3" x14ac:dyDescent="0.25">
      <c r="A7900" t="s">
        <v>1008</v>
      </c>
      <c r="B7900" t="s">
        <v>935</v>
      </c>
      <c r="C7900">
        <f>VLOOKUP(B7900,I:J,2,FALSE)</f>
        <v>27086.35828</v>
      </c>
    </row>
    <row r="7901" spans="1:3" x14ac:dyDescent="0.25">
      <c r="A7901" t="s">
        <v>1008</v>
      </c>
      <c r="B7901" t="s">
        <v>936</v>
      </c>
      <c r="C7901">
        <f>VLOOKUP(B7901,I:J,2,FALSE)</f>
        <v>25633.047263</v>
      </c>
    </row>
    <row r="7902" spans="1:3" x14ac:dyDescent="0.25">
      <c r="A7902" t="s">
        <v>1008</v>
      </c>
      <c r="B7902" t="s">
        <v>937</v>
      </c>
      <c r="C7902">
        <f>VLOOKUP(B7902,I:J,2,FALSE)</f>
        <v>38284.192880000002</v>
      </c>
    </row>
    <row r="7903" spans="1:3" x14ac:dyDescent="0.25">
      <c r="A7903" t="s">
        <v>1008</v>
      </c>
      <c r="B7903" t="s">
        <v>938</v>
      </c>
      <c r="C7903">
        <f>VLOOKUP(B7903,I:J,2,FALSE)</f>
        <v>102822.384341</v>
      </c>
    </row>
    <row r="7904" spans="1:3" x14ac:dyDescent="0.25">
      <c r="A7904" t="s">
        <v>1008</v>
      </c>
      <c r="B7904" t="s">
        <v>939</v>
      </c>
      <c r="C7904">
        <f>VLOOKUP(B7904,I:J,2,FALSE)</f>
        <v>30388.512860399998</v>
      </c>
    </row>
    <row r="7905" spans="1:3" x14ac:dyDescent="0.25">
      <c r="A7905" t="s">
        <v>1008</v>
      </c>
      <c r="B7905" t="s">
        <v>940</v>
      </c>
      <c r="C7905">
        <f>VLOOKUP(B7905,I:J,2,FALSE)</f>
        <v>73608.997021000003</v>
      </c>
    </row>
    <row r="7906" spans="1:3" x14ac:dyDescent="0.25">
      <c r="A7906" t="s">
        <v>1008</v>
      </c>
      <c r="B7906" t="s">
        <v>941</v>
      </c>
      <c r="C7906">
        <f>VLOOKUP(B7906,I:J,2,FALSE)</f>
        <v>51883.562440000002</v>
      </c>
    </row>
    <row r="7907" spans="1:3" x14ac:dyDescent="0.25">
      <c r="A7907" t="s">
        <v>1008</v>
      </c>
      <c r="B7907" t="s">
        <v>942</v>
      </c>
      <c r="C7907">
        <f>VLOOKUP(B7907,I:J,2,FALSE)</f>
        <v>10223.250829999999</v>
      </c>
    </row>
    <row r="7908" spans="1:3" x14ac:dyDescent="0.25">
      <c r="A7908" t="s">
        <v>1008</v>
      </c>
      <c r="B7908" t="s">
        <v>943</v>
      </c>
      <c r="C7908">
        <f>VLOOKUP(B7908,I:J,2,FALSE)</f>
        <v>36385.110820000002</v>
      </c>
    </row>
    <row r="7909" spans="1:3" x14ac:dyDescent="0.25">
      <c r="A7909" t="s">
        <v>1008</v>
      </c>
      <c r="B7909" t="s">
        <v>944</v>
      </c>
      <c r="C7909">
        <f>VLOOKUP(B7909,I:J,2,FALSE)</f>
        <v>11304.33995</v>
      </c>
    </row>
    <row r="7910" spans="1:3" x14ac:dyDescent="0.25">
      <c r="A7910" t="s">
        <v>1008</v>
      </c>
      <c r="B7910" t="s">
        <v>945</v>
      </c>
      <c r="C7910">
        <f>VLOOKUP(B7910,I:J,2,FALSE)</f>
        <v>46577.036520000001</v>
      </c>
    </row>
    <row r="7911" spans="1:3" x14ac:dyDescent="0.25">
      <c r="A7911" t="s">
        <v>1008</v>
      </c>
      <c r="B7911" t="s">
        <v>946</v>
      </c>
      <c r="C7911">
        <f>VLOOKUP(B7911,I:J,2,FALSE)</f>
        <v>63738.660650400001</v>
      </c>
    </row>
    <row r="7912" spans="1:3" x14ac:dyDescent="0.25">
      <c r="A7912" t="s">
        <v>1008</v>
      </c>
      <c r="B7912" t="s">
        <v>947</v>
      </c>
      <c r="C7912">
        <f>VLOOKUP(B7912,I:J,2,FALSE)</f>
        <v>59650.214634700002</v>
      </c>
    </row>
    <row r="7913" spans="1:3" x14ac:dyDescent="0.25">
      <c r="A7913" t="s">
        <v>1008</v>
      </c>
      <c r="B7913" t="s">
        <v>948</v>
      </c>
      <c r="C7913">
        <f>VLOOKUP(B7913,I:J,2,FALSE)</f>
        <v>133345.95129999999</v>
      </c>
    </row>
    <row r="7914" spans="1:3" x14ac:dyDescent="0.25">
      <c r="A7914" t="s">
        <v>1008</v>
      </c>
      <c r="B7914" t="s">
        <v>949</v>
      </c>
      <c r="C7914">
        <f>VLOOKUP(B7914,I:J,2,FALSE)</f>
        <v>45133.678979999997</v>
      </c>
    </row>
    <row r="7915" spans="1:3" x14ac:dyDescent="0.25">
      <c r="A7915" t="s">
        <v>1008</v>
      </c>
      <c r="B7915" t="s">
        <v>950</v>
      </c>
      <c r="C7915">
        <f>VLOOKUP(B7915,I:J,2,FALSE)</f>
        <v>69907.516430000003</v>
      </c>
    </row>
    <row r="7916" spans="1:3" x14ac:dyDescent="0.25">
      <c r="A7916" t="s">
        <v>1008</v>
      </c>
      <c r="B7916" t="s">
        <v>951</v>
      </c>
      <c r="C7916">
        <f>VLOOKUP(B7916,I:J,2,FALSE)</f>
        <v>10499.85793</v>
      </c>
    </row>
    <row r="7917" spans="1:3" x14ac:dyDescent="0.25">
      <c r="A7917" t="s">
        <v>1008</v>
      </c>
      <c r="B7917" t="s">
        <v>952</v>
      </c>
      <c r="C7917">
        <f>VLOOKUP(B7917,I:J,2,FALSE)</f>
        <v>164723.46258300002</v>
      </c>
    </row>
    <row r="7918" spans="1:3" x14ac:dyDescent="0.25">
      <c r="A7918" t="s">
        <v>1008</v>
      </c>
      <c r="B7918" t="s">
        <v>953</v>
      </c>
      <c r="C7918">
        <f>VLOOKUP(B7918,I:J,2,FALSE)</f>
        <v>73600.319229999994</v>
      </c>
    </row>
    <row r="7919" spans="1:3" x14ac:dyDescent="0.25">
      <c r="A7919" t="s">
        <v>1008</v>
      </c>
      <c r="B7919" t="s">
        <v>954</v>
      </c>
      <c r="C7919">
        <f>VLOOKUP(B7919,I:J,2,FALSE)</f>
        <v>77255.910709999996</v>
      </c>
    </row>
    <row r="7920" spans="1:3" x14ac:dyDescent="0.25">
      <c r="A7920" t="s">
        <v>1008</v>
      </c>
      <c r="B7920" t="s">
        <v>955</v>
      </c>
      <c r="C7920">
        <f>VLOOKUP(B7920,I:J,2,FALSE)</f>
        <v>2385.4722740000002</v>
      </c>
    </row>
    <row r="7921" spans="1:3" x14ac:dyDescent="0.25">
      <c r="A7921" t="s">
        <v>1008</v>
      </c>
      <c r="B7921" t="s">
        <v>956</v>
      </c>
      <c r="C7921">
        <f>VLOOKUP(B7921,I:J,2,FALSE)</f>
        <v>130928.81975</v>
      </c>
    </row>
    <row r="7922" spans="1:3" x14ac:dyDescent="0.25">
      <c r="A7922" t="s">
        <v>1008</v>
      </c>
      <c r="B7922" t="s">
        <v>957</v>
      </c>
      <c r="C7922">
        <f>VLOOKUP(B7922,I:J,2,FALSE)</f>
        <v>56708.549867000002</v>
      </c>
    </row>
    <row r="7923" spans="1:3" x14ac:dyDescent="0.25">
      <c r="A7923" t="s">
        <v>1008</v>
      </c>
      <c r="B7923" t="s">
        <v>958</v>
      </c>
      <c r="C7923">
        <f>VLOOKUP(B7923,I:J,2,FALSE)</f>
        <v>49503.573980000001</v>
      </c>
    </row>
    <row r="7924" spans="1:3" x14ac:dyDescent="0.25">
      <c r="A7924" t="s">
        <v>1008</v>
      </c>
      <c r="B7924" t="s">
        <v>959</v>
      </c>
      <c r="C7924">
        <f>VLOOKUP(B7924,I:J,2,FALSE)</f>
        <v>36066.337140000003</v>
      </c>
    </row>
    <row r="7925" spans="1:3" x14ac:dyDescent="0.25">
      <c r="A7925" t="s">
        <v>1008</v>
      </c>
      <c r="B7925" t="s">
        <v>960</v>
      </c>
      <c r="C7925">
        <f>VLOOKUP(B7925,I:J,2,FALSE)</f>
        <v>112379.97109000001</v>
      </c>
    </row>
    <row r="7926" spans="1:3" x14ac:dyDescent="0.25">
      <c r="A7926" t="s">
        <v>1008</v>
      </c>
      <c r="B7926" t="s">
        <v>961</v>
      </c>
      <c r="C7926">
        <f>VLOOKUP(B7926,I:J,2,FALSE)</f>
        <v>76405.50408150001</v>
      </c>
    </row>
    <row r="7927" spans="1:3" x14ac:dyDescent="0.25">
      <c r="A7927" t="s">
        <v>1008</v>
      </c>
      <c r="B7927" t="s">
        <v>962</v>
      </c>
      <c r="C7927">
        <f>VLOOKUP(B7927,I:J,2,FALSE)</f>
        <v>4178.3251419999997</v>
      </c>
    </row>
    <row r="7928" spans="1:3" x14ac:dyDescent="0.25">
      <c r="A7928" t="s">
        <v>1008</v>
      </c>
      <c r="B7928" t="s">
        <v>963</v>
      </c>
      <c r="C7928">
        <f>VLOOKUP(B7928,I:J,2,FALSE)</f>
        <v>58613.145660000002</v>
      </c>
    </row>
    <row r="7929" spans="1:3" x14ac:dyDescent="0.25">
      <c r="A7929" t="s">
        <v>1008</v>
      </c>
      <c r="B7929" t="s">
        <v>964</v>
      </c>
      <c r="C7929">
        <f>VLOOKUP(B7929,I:J,2,FALSE)</f>
        <v>65597.5815</v>
      </c>
    </row>
    <row r="7930" spans="1:3" x14ac:dyDescent="0.25">
      <c r="A7930" t="s">
        <v>1008</v>
      </c>
      <c r="B7930" t="s">
        <v>965</v>
      </c>
      <c r="C7930">
        <f>VLOOKUP(B7930,I:J,2,FALSE)</f>
        <v>59715.277141999999</v>
      </c>
    </row>
    <row r="7931" spans="1:3" x14ac:dyDescent="0.25">
      <c r="A7931" t="s">
        <v>1008</v>
      </c>
      <c r="B7931" t="s">
        <v>966</v>
      </c>
      <c r="C7931">
        <f>VLOOKUP(B7931,I:J,2,FALSE)</f>
        <v>20210.089070000002</v>
      </c>
    </row>
    <row r="7932" spans="1:3" x14ac:dyDescent="0.25">
      <c r="A7932" t="s">
        <v>1008</v>
      </c>
      <c r="B7932" t="s">
        <v>967</v>
      </c>
      <c r="C7932">
        <f>VLOOKUP(B7932,I:J,2,FALSE)</f>
        <v>22458.19283</v>
      </c>
    </row>
    <row r="7933" spans="1:3" x14ac:dyDescent="0.25">
      <c r="A7933" t="s">
        <v>1008</v>
      </c>
      <c r="B7933" t="s">
        <v>968</v>
      </c>
      <c r="C7933">
        <f>VLOOKUP(B7933,I:J,2,FALSE)</f>
        <v>5607.7301509999998</v>
      </c>
    </row>
    <row r="7934" spans="1:3" x14ac:dyDescent="0.25">
      <c r="A7934" t="s">
        <v>1008</v>
      </c>
      <c r="B7934" t="s">
        <v>969</v>
      </c>
      <c r="C7934">
        <f>VLOOKUP(B7934,I:J,2,FALSE)</f>
        <v>15036.518841000001</v>
      </c>
    </row>
    <row r="7935" spans="1:3" x14ac:dyDescent="0.25">
      <c r="A7935" t="s">
        <v>1008</v>
      </c>
      <c r="B7935" t="s">
        <v>970</v>
      </c>
      <c r="C7935">
        <f>VLOOKUP(B7935,I:J,2,FALSE)</f>
        <v>50380.584662000001</v>
      </c>
    </row>
    <row r="7936" spans="1:3" x14ac:dyDescent="0.25">
      <c r="A7936" t="s">
        <v>1008</v>
      </c>
      <c r="B7936" t="s">
        <v>971</v>
      </c>
      <c r="C7936">
        <f>VLOOKUP(B7936,I:J,2,FALSE)</f>
        <v>31167.802191000002</v>
      </c>
    </row>
    <row r="7937" spans="1:3" x14ac:dyDescent="0.25">
      <c r="A7937" t="s">
        <v>1008</v>
      </c>
      <c r="B7937" t="s">
        <v>972</v>
      </c>
      <c r="C7937">
        <f>VLOOKUP(B7937,I:J,2,FALSE)</f>
        <v>24351.949922</v>
      </c>
    </row>
    <row r="7938" spans="1:3" x14ac:dyDescent="0.25">
      <c r="A7938" t="s">
        <v>1008</v>
      </c>
      <c r="B7938" t="s">
        <v>973</v>
      </c>
      <c r="C7938">
        <f>VLOOKUP(B7938,I:J,2,FALSE)</f>
        <v>7532.4401669999997</v>
      </c>
    </row>
    <row r="7939" spans="1:3" x14ac:dyDescent="0.25">
      <c r="A7939" t="s">
        <v>1008</v>
      </c>
      <c r="B7939" t="s">
        <v>974</v>
      </c>
      <c r="C7939">
        <f>VLOOKUP(B7939,I:J,2,FALSE)</f>
        <v>19896.664551000002</v>
      </c>
    </row>
    <row r="7940" spans="1:3" x14ac:dyDescent="0.25">
      <c r="A7940" t="s">
        <v>1008</v>
      </c>
      <c r="B7940" t="s">
        <v>975</v>
      </c>
      <c r="C7940">
        <f>VLOOKUP(B7940,I:J,2,FALSE)</f>
        <v>292106.36586400005</v>
      </c>
    </row>
    <row r="7941" spans="1:3" x14ac:dyDescent="0.25">
      <c r="A7941" t="s">
        <v>1008</v>
      </c>
      <c r="B7941" t="s">
        <v>976</v>
      </c>
      <c r="C7941">
        <f>VLOOKUP(B7941,I:J,2,FALSE)</f>
        <v>34997.492100000003</v>
      </c>
    </row>
    <row r="7942" spans="1:3" x14ac:dyDescent="0.25">
      <c r="A7942" t="s">
        <v>1008</v>
      </c>
      <c r="B7942" t="s">
        <v>977</v>
      </c>
      <c r="C7942">
        <f>VLOOKUP(B7942,I:J,2,FALSE)</f>
        <v>71877.438769999993</v>
      </c>
    </row>
    <row r="7943" spans="1:3" x14ac:dyDescent="0.25">
      <c r="A7943" t="s">
        <v>1008</v>
      </c>
      <c r="B7943" t="s">
        <v>978</v>
      </c>
      <c r="C7943">
        <f>VLOOKUP(B7943,I:J,2,FALSE)</f>
        <v>69664.813085000002</v>
      </c>
    </row>
    <row r="7944" spans="1:3" x14ac:dyDescent="0.25">
      <c r="A7944" t="s">
        <v>1008</v>
      </c>
      <c r="B7944" t="s">
        <v>979</v>
      </c>
      <c r="C7944">
        <f>VLOOKUP(B7944,I:J,2,FALSE)</f>
        <v>133909.80683009999</v>
      </c>
    </row>
    <row r="7945" spans="1:3" x14ac:dyDescent="0.25">
      <c r="A7945" t="s">
        <v>1008</v>
      </c>
      <c r="B7945" t="s">
        <v>980</v>
      </c>
      <c r="C7945">
        <f>VLOOKUP(B7945,I:J,2,FALSE)</f>
        <v>10772.987010000001</v>
      </c>
    </row>
    <row r="7946" spans="1:3" x14ac:dyDescent="0.25">
      <c r="A7946" t="s">
        <v>1008</v>
      </c>
      <c r="B7946" t="s">
        <v>981</v>
      </c>
      <c r="C7946">
        <f>VLOOKUP(B7946,I:J,2,FALSE)</f>
        <v>33575.62156</v>
      </c>
    </row>
    <row r="7947" spans="1:3" x14ac:dyDescent="0.25">
      <c r="A7947" t="s">
        <v>1008</v>
      </c>
      <c r="B7947" t="s">
        <v>982</v>
      </c>
      <c r="C7947">
        <f>VLOOKUP(B7947,I:J,2,FALSE)</f>
        <v>3521.5513559999999</v>
      </c>
    </row>
    <row r="7948" spans="1:3" x14ac:dyDescent="0.25">
      <c r="A7948" t="s">
        <v>1008</v>
      </c>
      <c r="B7948" t="s">
        <v>983</v>
      </c>
      <c r="C7948">
        <f>VLOOKUP(B7948,I:J,2,FALSE)</f>
        <v>120768.8823</v>
      </c>
    </row>
    <row r="7949" spans="1:3" x14ac:dyDescent="0.25">
      <c r="A7949" t="s">
        <v>1008</v>
      </c>
      <c r="B7949" t="s">
        <v>984</v>
      </c>
      <c r="C7949">
        <f>VLOOKUP(B7949,I:J,2,FALSE)</f>
        <v>91375.910560000004</v>
      </c>
    </row>
    <row r="7950" spans="1:3" x14ac:dyDescent="0.25">
      <c r="A7950" t="s">
        <v>1008</v>
      </c>
      <c r="B7950" t="s">
        <v>985</v>
      </c>
      <c r="C7950">
        <f>VLOOKUP(B7950,I:J,2,FALSE)</f>
        <v>9436.9138419999999</v>
      </c>
    </row>
    <row r="7951" spans="1:3" x14ac:dyDescent="0.25">
      <c r="A7951" t="s">
        <v>1008</v>
      </c>
      <c r="B7951" t="s">
        <v>986</v>
      </c>
      <c r="C7951">
        <f>VLOOKUP(B7951,I:J,2,FALSE)</f>
        <v>15224.473400000001</v>
      </c>
    </row>
    <row r="7952" spans="1:3" x14ac:dyDescent="0.25">
      <c r="A7952" t="s">
        <v>1008</v>
      </c>
      <c r="B7952" t="s">
        <v>987</v>
      </c>
      <c r="C7952">
        <f>VLOOKUP(B7952,I:J,2,FALSE)</f>
        <v>666.77387769999996</v>
      </c>
    </row>
    <row r="7953" spans="1:3" x14ac:dyDescent="0.25">
      <c r="A7953" t="s">
        <v>1008</v>
      </c>
      <c r="B7953" t="s">
        <v>988</v>
      </c>
      <c r="C7953">
        <f>VLOOKUP(B7953,I:J,2,FALSE)</f>
        <v>76361.308886999992</v>
      </c>
    </row>
    <row r="7954" spans="1:3" x14ac:dyDescent="0.25">
      <c r="A7954" t="s">
        <v>1008</v>
      </c>
      <c r="B7954" t="s">
        <v>989</v>
      </c>
      <c r="C7954">
        <f>VLOOKUP(B7954,I:J,2,FALSE)</f>
        <v>67171.662400000001</v>
      </c>
    </row>
    <row r="7955" spans="1:3" x14ac:dyDescent="0.25">
      <c r="A7955" t="s">
        <v>1008</v>
      </c>
      <c r="B7955" t="s">
        <v>990</v>
      </c>
      <c r="C7955">
        <f>VLOOKUP(B7955,I:J,2,FALSE)</f>
        <v>202421.93568910001</v>
      </c>
    </row>
    <row r="7956" spans="1:3" x14ac:dyDescent="0.25">
      <c r="A7956" t="s">
        <v>1008</v>
      </c>
      <c r="B7956" t="s">
        <v>991</v>
      </c>
      <c r="C7956">
        <f>VLOOKUP(B7956,I:J,2,FALSE)</f>
        <v>45722.713473999996</v>
      </c>
    </row>
    <row r="7957" spans="1:3" x14ac:dyDescent="0.25">
      <c r="A7957" t="s">
        <v>1008</v>
      </c>
      <c r="B7957" t="s">
        <v>992</v>
      </c>
      <c r="C7957">
        <f>VLOOKUP(B7957,I:J,2,FALSE)</f>
        <v>2697.9369799999999</v>
      </c>
    </row>
    <row r="7958" spans="1:3" x14ac:dyDescent="0.25">
      <c r="A7958" t="s">
        <v>1008</v>
      </c>
      <c r="B7958" t="s">
        <v>993</v>
      </c>
      <c r="C7958">
        <f>VLOOKUP(B7958,I:J,2,FALSE)</f>
        <v>3462.7812159999999</v>
      </c>
    </row>
    <row r="7959" spans="1:3" x14ac:dyDescent="0.25">
      <c r="A7959" t="s">
        <v>1008</v>
      </c>
      <c r="B7959" t="s">
        <v>994</v>
      </c>
      <c r="C7959">
        <f>VLOOKUP(B7959,I:J,2,FALSE)</f>
        <v>21586.990079000003</v>
      </c>
    </row>
    <row r="7960" spans="1:3" x14ac:dyDescent="0.25">
      <c r="A7960" t="s">
        <v>1008</v>
      </c>
      <c r="B7960" t="s">
        <v>995</v>
      </c>
      <c r="C7960">
        <f>VLOOKUP(B7960,I:J,2,FALSE)</f>
        <v>51666.839351000002</v>
      </c>
    </row>
    <row r="7961" spans="1:3" x14ac:dyDescent="0.25">
      <c r="A7961" t="s">
        <v>1008</v>
      </c>
      <c r="B7961" t="s">
        <v>996</v>
      </c>
      <c r="C7961">
        <f>VLOOKUP(B7961,I:J,2,FALSE)</f>
        <v>6668.9719253000012</v>
      </c>
    </row>
    <row r="7962" spans="1:3" x14ac:dyDescent="0.25">
      <c r="A7962" t="s">
        <v>1008</v>
      </c>
      <c r="B7962" t="s">
        <v>997</v>
      </c>
      <c r="C7962">
        <f>VLOOKUP(B7962,I:J,2,FALSE)</f>
        <v>15964.072892600001</v>
      </c>
    </row>
    <row r="7963" spans="1:3" x14ac:dyDescent="0.25">
      <c r="A7963" t="s">
        <v>1008</v>
      </c>
      <c r="B7963" t="s">
        <v>998</v>
      </c>
      <c r="C7963">
        <f>VLOOKUP(B7963,I:J,2,FALSE)</f>
        <v>85235.998061899998</v>
      </c>
    </row>
    <row r="7964" spans="1:3" x14ac:dyDescent="0.25">
      <c r="A7964" t="s">
        <v>1008</v>
      </c>
      <c r="B7964" t="s">
        <v>999</v>
      </c>
      <c r="C7964">
        <f>VLOOKUP(B7964,I:J,2,FALSE)</f>
        <v>22788.596898899999</v>
      </c>
    </row>
    <row r="7965" spans="1:3" x14ac:dyDescent="0.25">
      <c r="A7965" t="s">
        <v>1008</v>
      </c>
      <c r="B7965" t="s">
        <v>1000</v>
      </c>
      <c r="C7965">
        <f>VLOOKUP(B7965,I:J,2,FALSE)</f>
        <v>74320.734628999999</v>
      </c>
    </row>
    <row r="7966" spans="1:3" x14ac:dyDescent="0.25">
      <c r="A7966" t="s">
        <v>1008</v>
      </c>
      <c r="B7966" t="s">
        <v>1001</v>
      </c>
      <c r="C7966">
        <f>VLOOKUP(B7966,I:J,2,FALSE)</f>
        <v>95691.641292000015</v>
      </c>
    </row>
    <row r="7967" spans="1:3" x14ac:dyDescent="0.25">
      <c r="A7967" t="s">
        <v>1008</v>
      </c>
      <c r="B7967" t="s">
        <v>1002</v>
      </c>
      <c r="C7967">
        <f>VLOOKUP(B7967,I:J,2,FALSE)</f>
        <v>30231.485891</v>
      </c>
    </row>
    <row r="7968" spans="1:3" x14ac:dyDescent="0.25">
      <c r="A7968" t="s">
        <v>1008</v>
      </c>
      <c r="B7968" t="s">
        <v>1003</v>
      </c>
      <c r="C7968">
        <f>VLOOKUP(B7968,I:J,2,FALSE)</f>
        <v>15443.862213999999</v>
      </c>
    </row>
    <row r="7969" spans="1:3" x14ac:dyDescent="0.25">
      <c r="A7969" t="s">
        <v>1008</v>
      </c>
      <c r="B7969" t="s">
        <v>1004</v>
      </c>
      <c r="C7969">
        <f>VLOOKUP(B7969,I:J,2,FALSE)</f>
        <v>53034.362327999996</v>
      </c>
    </row>
    <row r="7970" spans="1:3" x14ac:dyDescent="0.25">
      <c r="A7970" t="s">
        <v>1008</v>
      </c>
      <c r="B7970" t="s">
        <v>1005</v>
      </c>
      <c r="C7970">
        <f>VLOOKUP(B7970,I:J,2,FALSE)</f>
        <v>23997.469118999998</v>
      </c>
    </row>
    <row r="7971" spans="1:3" x14ac:dyDescent="0.25">
      <c r="A7971" t="s">
        <v>1008</v>
      </c>
      <c r="B7971" t="s">
        <v>1006</v>
      </c>
      <c r="C7971">
        <f>VLOOKUP(B7971,I:J,2,FALSE)</f>
        <v>12303.883266999999</v>
      </c>
    </row>
    <row r="7972" spans="1:3" x14ac:dyDescent="0.25">
      <c r="A7972" t="s">
        <v>1008</v>
      </c>
      <c r="B7972" t="s">
        <v>1007</v>
      </c>
      <c r="C7972">
        <f>VLOOKUP(B7972,I:J,2,FALSE)</f>
        <v>73076.043239999999</v>
      </c>
    </row>
    <row r="7973" spans="1:3" x14ac:dyDescent="0.25">
      <c r="A7973" t="s">
        <v>1008</v>
      </c>
      <c r="B7973" t="s">
        <v>1008</v>
      </c>
      <c r="C7973">
        <f>VLOOKUP(B7973,I:J,2,FALSE)</f>
        <v>32016.990659999999</v>
      </c>
    </row>
    <row r="7974" spans="1:3" x14ac:dyDescent="0.25">
      <c r="A7974" t="s">
        <v>1009</v>
      </c>
      <c r="B7974" t="s">
        <v>766</v>
      </c>
      <c r="C7974">
        <f>VLOOKUP(B7974,I:J,2,FALSE)</f>
        <v>25759.1632708</v>
      </c>
    </row>
    <row r="7975" spans="1:3" x14ac:dyDescent="0.25">
      <c r="A7975" t="s">
        <v>1009</v>
      </c>
      <c r="B7975" t="s">
        <v>788</v>
      </c>
      <c r="C7975">
        <f>VLOOKUP(B7975,I:J,2,FALSE)</f>
        <v>88595.859170000011</v>
      </c>
    </row>
    <row r="7976" spans="1:3" x14ac:dyDescent="0.25">
      <c r="A7976" t="s">
        <v>1009</v>
      </c>
      <c r="B7976" t="s">
        <v>785</v>
      </c>
      <c r="C7976">
        <f>VLOOKUP(B7976,I:J,2,FALSE)</f>
        <v>99101.980148000002</v>
      </c>
    </row>
    <row r="7977" spans="1:3" x14ac:dyDescent="0.25">
      <c r="A7977" t="s">
        <v>1009</v>
      </c>
      <c r="B7977" t="s">
        <v>773</v>
      </c>
      <c r="C7977">
        <f>VLOOKUP(B7977,I:J,2,FALSE)</f>
        <v>36091.09203</v>
      </c>
    </row>
    <row r="7978" spans="1:3" x14ac:dyDescent="0.25">
      <c r="A7978" t="s">
        <v>1009</v>
      </c>
      <c r="B7978" t="s">
        <v>784</v>
      </c>
      <c r="C7978">
        <f>VLOOKUP(B7978,I:J,2,FALSE)</f>
        <v>80673.499091000005</v>
      </c>
    </row>
    <row r="7979" spans="1:3" x14ac:dyDescent="0.25">
      <c r="A7979" t="s">
        <v>1009</v>
      </c>
      <c r="B7979" t="s">
        <v>772</v>
      </c>
      <c r="C7979">
        <f>VLOOKUP(B7979,I:J,2,FALSE)</f>
        <v>89652.866089999996</v>
      </c>
    </row>
    <row r="7980" spans="1:3" x14ac:dyDescent="0.25">
      <c r="A7980" t="s">
        <v>1009</v>
      </c>
      <c r="B7980" t="s">
        <v>783</v>
      </c>
      <c r="C7980">
        <f>VLOOKUP(B7980,I:J,2,FALSE)</f>
        <v>89796.273820000002</v>
      </c>
    </row>
    <row r="7981" spans="1:3" x14ac:dyDescent="0.25">
      <c r="A7981" t="s">
        <v>1009</v>
      </c>
      <c r="B7981" t="s">
        <v>767</v>
      </c>
      <c r="C7981">
        <f>VLOOKUP(B7981,I:J,2,FALSE)</f>
        <v>15232.5576182</v>
      </c>
    </row>
    <row r="7982" spans="1:3" x14ac:dyDescent="0.25">
      <c r="A7982" t="s">
        <v>1009</v>
      </c>
      <c r="B7982" t="s">
        <v>802</v>
      </c>
      <c r="C7982">
        <f>VLOOKUP(B7982,I:J,2,FALSE)</f>
        <v>330054.68369700003</v>
      </c>
    </row>
    <row r="7983" spans="1:3" x14ac:dyDescent="0.25">
      <c r="A7983" t="s">
        <v>1009</v>
      </c>
      <c r="B7983" t="s">
        <v>797</v>
      </c>
      <c r="C7983">
        <f>VLOOKUP(B7983,I:J,2,FALSE)</f>
        <v>25367.938819999999</v>
      </c>
    </row>
    <row r="7984" spans="1:3" x14ac:dyDescent="0.25">
      <c r="A7984" t="s">
        <v>1009</v>
      </c>
      <c r="B7984" t="s">
        <v>777</v>
      </c>
      <c r="C7984">
        <f>VLOOKUP(B7984,I:J,2,FALSE)</f>
        <v>74763.747780000005</v>
      </c>
    </row>
    <row r="7985" spans="1:3" x14ac:dyDescent="0.25">
      <c r="A7985" t="s">
        <v>1009</v>
      </c>
      <c r="B7985" t="s">
        <v>764</v>
      </c>
      <c r="C7985">
        <f>VLOOKUP(B7985,I:J,2,FALSE)</f>
        <v>46344.826930000003</v>
      </c>
    </row>
    <row r="7986" spans="1:3" x14ac:dyDescent="0.25">
      <c r="A7986" t="s">
        <v>1009</v>
      </c>
      <c r="B7986" t="s">
        <v>799</v>
      </c>
      <c r="C7986">
        <f>VLOOKUP(B7986,I:J,2,FALSE)</f>
        <v>7093.8354079999999</v>
      </c>
    </row>
    <row r="7987" spans="1:3" x14ac:dyDescent="0.25">
      <c r="A7987" t="s">
        <v>1009</v>
      </c>
      <c r="B7987" t="s">
        <v>800</v>
      </c>
      <c r="C7987">
        <f>VLOOKUP(B7987,I:J,2,FALSE)</f>
        <v>55872.84403</v>
      </c>
    </row>
    <row r="7988" spans="1:3" x14ac:dyDescent="0.25">
      <c r="A7988" t="s">
        <v>1009</v>
      </c>
      <c r="B7988" t="s">
        <v>798</v>
      </c>
      <c r="C7988">
        <f>VLOOKUP(B7988,I:J,2,FALSE)</f>
        <v>137570.668921</v>
      </c>
    </row>
    <row r="7989" spans="1:3" x14ac:dyDescent="0.25">
      <c r="A7989" t="s">
        <v>1009</v>
      </c>
      <c r="B7989" t="s">
        <v>775</v>
      </c>
      <c r="C7989">
        <f>VLOOKUP(B7989,I:J,2,FALSE)</f>
        <v>31990.651610000001</v>
      </c>
    </row>
    <row r="7990" spans="1:3" x14ac:dyDescent="0.25">
      <c r="A7990" t="s">
        <v>1009</v>
      </c>
      <c r="B7990" t="s">
        <v>776</v>
      </c>
      <c r="C7990">
        <f>VLOOKUP(B7990,I:J,2,FALSE)</f>
        <v>13391.386270000001</v>
      </c>
    </row>
    <row r="7991" spans="1:3" x14ac:dyDescent="0.25">
      <c r="A7991" t="s">
        <v>1009</v>
      </c>
      <c r="B7991" t="s">
        <v>771</v>
      </c>
      <c r="C7991">
        <f>VLOOKUP(B7991,I:J,2,FALSE)</f>
        <v>63480.581590000002</v>
      </c>
    </row>
    <row r="7992" spans="1:3" x14ac:dyDescent="0.25">
      <c r="A7992" t="s">
        <v>1009</v>
      </c>
      <c r="B7992" t="s">
        <v>774</v>
      </c>
      <c r="C7992">
        <f>VLOOKUP(B7992,I:J,2,FALSE)</f>
        <v>29310.404640000001</v>
      </c>
    </row>
    <row r="7993" spans="1:3" x14ac:dyDescent="0.25">
      <c r="A7993" t="s">
        <v>1009</v>
      </c>
      <c r="B7993" t="s">
        <v>803</v>
      </c>
      <c r="C7993">
        <f>VLOOKUP(B7993,I:J,2,FALSE)</f>
        <v>6129.6211560000002</v>
      </c>
    </row>
    <row r="7994" spans="1:3" x14ac:dyDescent="0.25">
      <c r="A7994" t="s">
        <v>1009</v>
      </c>
      <c r="B7994" t="s">
        <v>801</v>
      </c>
      <c r="C7994">
        <f>VLOOKUP(B7994,I:J,2,FALSE)</f>
        <v>3420.2161550000001</v>
      </c>
    </row>
    <row r="7995" spans="1:3" x14ac:dyDescent="0.25">
      <c r="A7995" t="s">
        <v>1009</v>
      </c>
      <c r="B7995" t="s">
        <v>765</v>
      </c>
      <c r="C7995">
        <f>VLOOKUP(B7995,I:J,2,FALSE)</f>
        <v>2796.925722</v>
      </c>
    </row>
    <row r="7996" spans="1:3" x14ac:dyDescent="0.25">
      <c r="A7996" t="s">
        <v>1009</v>
      </c>
      <c r="B7996" t="s">
        <v>780</v>
      </c>
      <c r="C7996">
        <f>VLOOKUP(B7996,I:J,2,FALSE)</f>
        <v>74208.591539999994</v>
      </c>
    </row>
    <row r="7997" spans="1:3" x14ac:dyDescent="0.25">
      <c r="A7997" t="s">
        <v>1009</v>
      </c>
      <c r="B7997" t="s">
        <v>804</v>
      </c>
      <c r="C7997">
        <f>VLOOKUP(B7997,I:J,2,FALSE)</f>
        <v>36184.884969999999</v>
      </c>
    </row>
    <row r="7998" spans="1:3" x14ac:dyDescent="0.25">
      <c r="A7998" t="s">
        <v>1009</v>
      </c>
      <c r="B7998" t="s">
        <v>738</v>
      </c>
      <c r="C7998">
        <f>VLOOKUP(B7998,I:J,2,FALSE)</f>
        <v>47157.450324999998</v>
      </c>
    </row>
    <row r="7999" spans="1:3" x14ac:dyDescent="0.25">
      <c r="A7999" t="s">
        <v>1009</v>
      </c>
      <c r="B7999" t="s">
        <v>787</v>
      </c>
      <c r="C7999">
        <f>VLOOKUP(B7999,I:J,2,FALSE)</f>
        <v>68752.95147</v>
      </c>
    </row>
    <row r="8000" spans="1:3" x14ac:dyDescent="0.25">
      <c r="A8000" t="s">
        <v>1009</v>
      </c>
      <c r="B8000" t="s">
        <v>795</v>
      </c>
      <c r="C8000">
        <f>VLOOKUP(B8000,I:J,2,FALSE)</f>
        <v>132207.74359249999</v>
      </c>
    </row>
    <row r="8001" spans="1:3" x14ac:dyDescent="0.25">
      <c r="A8001" t="s">
        <v>1009</v>
      </c>
      <c r="B8001" t="s">
        <v>781</v>
      </c>
      <c r="C8001">
        <f>VLOOKUP(B8001,I:J,2,FALSE)</f>
        <v>32977.586009999999</v>
      </c>
    </row>
    <row r="8002" spans="1:3" x14ac:dyDescent="0.25">
      <c r="A8002" t="s">
        <v>1009</v>
      </c>
      <c r="B8002" t="s">
        <v>782</v>
      </c>
      <c r="C8002">
        <f>VLOOKUP(B8002,I:J,2,FALSE)</f>
        <v>15757.976349299999</v>
      </c>
    </row>
    <row r="8003" spans="1:3" x14ac:dyDescent="0.25">
      <c r="A8003" t="s">
        <v>1009</v>
      </c>
      <c r="B8003" t="s">
        <v>794</v>
      </c>
      <c r="C8003">
        <f>VLOOKUP(B8003,I:J,2,FALSE)</f>
        <v>74446.999656</v>
      </c>
    </row>
    <row r="8004" spans="1:3" x14ac:dyDescent="0.25">
      <c r="A8004" t="s">
        <v>1009</v>
      </c>
      <c r="B8004" t="s">
        <v>737</v>
      </c>
      <c r="C8004">
        <f>VLOOKUP(B8004,I:J,2,FALSE)</f>
        <v>29270.375695999999</v>
      </c>
    </row>
    <row r="8005" spans="1:3" x14ac:dyDescent="0.25">
      <c r="A8005" t="s">
        <v>1009</v>
      </c>
      <c r="B8005" t="s">
        <v>809</v>
      </c>
      <c r="C8005">
        <f>VLOOKUP(B8005,I:J,2,FALSE)</f>
        <v>189600.22842140001</v>
      </c>
    </row>
    <row r="8006" spans="1:3" x14ac:dyDescent="0.25">
      <c r="A8006" t="s">
        <v>1009</v>
      </c>
      <c r="B8006" t="s">
        <v>810</v>
      </c>
      <c r="C8006">
        <f>VLOOKUP(B8006,I:J,2,FALSE)</f>
        <v>34893.062680000003</v>
      </c>
    </row>
    <row r="8007" spans="1:3" x14ac:dyDescent="0.25">
      <c r="A8007" t="s">
        <v>1009</v>
      </c>
      <c r="B8007" t="s">
        <v>805</v>
      </c>
      <c r="C8007">
        <f>VLOOKUP(B8007,I:J,2,FALSE)</f>
        <v>21224.12297</v>
      </c>
    </row>
    <row r="8008" spans="1:3" x14ac:dyDescent="0.25">
      <c r="A8008" t="s">
        <v>1009</v>
      </c>
      <c r="B8008" t="s">
        <v>806</v>
      </c>
      <c r="C8008">
        <f>VLOOKUP(B8008,I:J,2,FALSE)</f>
        <v>12133.104520000001</v>
      </c>
    </row>
    <row r="8009" spans="1:3" x14ac:dyDescent="0.25">
      <c r="A8009" t="s">
        <v>1009</v>
      </c>
      <c r="B8009" t="s">
        <v>736</v>
      </c>
      <c r="C8009">
        <f>VLOOKUP(B8009,I:J,2,FALSE)</f>
        <v>122442.046617</v>
      </c>
    </row>
    <row r="8010" spans="1:3" x14ac:dyDescent="0.25">
      <c r="A8010" t="s">
        <v>1009</v>
      </c>
      <c r="B8010" t="s">
        <v>796</v>
      </c>
      <c r="C8010">
        <f>VLOOKUP(B8010,I:J,2,FALSE)</f>
        <v>44210.063058500004</v>
      </c>
    </row>
    <row r="8011" spans="1:3" x14ac:dyDescent="0.25">
      <c r="A8011" t="s">
        <v>1009</v>
      </c>
      <c r="B8011" t="s">
        <v>779</v>
      </c>
      <c r="C8011">
        <f>VLOOKUP(B8011,I:J,2,FALSE)</f>
        <v>105358.04381</v>
      </c>
    </row>
    <row r="8012" spans="1:3" x14ac:dyDescent="0.25">
      <c r="A8012" t="s">
        <v>1009</v>
      </c>
      <c r="B8012" t="s">
        <v>778</v>
      </c>
      <c r="C8012">
        <f>VLOOKUP(B8012,I:J,2,FALSE)</f>
        <v>100546.456353</v>
      </c>
    </row>
    <row r="8013" spans="1:3" x14ac:dyDescent="0.25">
      <c r="A8013" t="s">
        <v>1009</v>
      </c>
      <c r="B8013" t="s">
        <v>747</v>
      </c>
      <c r="C8013">
        <f>VLOOKUP(B8013,I:J,2,FALSE)</f>
        <v>136406.47509000002</v>
      </c>
    </row>
    <row r="8014" spans="1:3" x14ac:dyDescent="0.25">
      <c r="A8014" t="s">
        <v>1009</v>
      </c>
      <c r="B8014" t="s">
        <v>748</v>
      </c>
      <c r="C8014">
        <f>VLOOKUP(B8014,I:J,2,FALSE)</f>
        <v>7086.1288809999996</v>
      </c>
    </row>
    <row r="8015" spans="1:3" x14ac:dyDescent="0.25">
      <c r="A8015" t="s">
        <v>1009</v>
      </c>
      <c r="B8015" t="s">
        <v>770</v>
      </c>
      <c r="C8015">
        <f>VLOOKUP(B8015,I:J,2,FALSE)</f>
        <v>111669.13917849999</v>
      </c>
    </row>
    <row r="8016" spans="1:3" x14ac:dyDescent="0.25">
      <c r="A8016" t="s">
        <v>1009</v>
      </c>
      <c r="B8016" t="s">
        <v>807</v>
      </c>
      <c r="C8016">
        <f>VLOOKUP(B8016,I:J,2,FALSE)</f>
        <v>39634.904349999997</v>
      </c>
    </row>
    <row r="8017" spans="1:3" x14ac:dyDescent="0.25">
      <c r="A8017" t="s">
        <v>1009</v>
      </c>
      <c r="B8017" t="s">
        <v>768</v>
      </c>
      <c r="C8017">
        <f>VLOOKUP(B8017,I:J,2,FALSE)</f>
        <v>34865.257863999999</v>
      </c>
    </row>
    <row r="8018" spans="1:3" x14ac:dyDescent="0.25">
      <c r="A8018" t="s">
        <v>1009</v>
      </c>
      <c r="B8018" t="s">
        <v>735</v>
      </c>
      <c r="C8018">
        <f>VLOOKUP(B8018,I:J,2,FALSE)</f>
        <v>46430.319496000004</v>
      </c>
    </row>
    <row r="8019" spans="1:3" x14ac:dyDescent="0.25">
      <c r="A8019" t="s">
        <v>1009</v>
      </c>
      <c r="B8019" t="s">
        <v>745</v>
      </c>
      <c r="C8019">
        <f>VLOOKUP(B8019,I:J,2,FALSE)</f>
        <v>141267.34024699999</v>
      </c>
    </row>
    <row r="8020" spans="1:3" x14ac:dyDescent="0.25">
      <c r="A8020" t="s">
        <v>1009</v>
      </c>
      <c r="B8020" t="s">
        <v>739</v>
      </c>
      <c r="C8020">
        <f>VLOOKUP(B8020,I:J,2,FALSE)</f>
        <v>130521.8018425</v>
      </c>
    </row>
    <row r="8021" spans="1:3" x14ac:dyDescent="0.25">
      <c r="A8021" t="s">
        <v>1009</v>
      </c>
      <c r="B8021" t="s">
        <v>808</v>
      </c>
      <c r="C8021">
        <f>VLOOKUP(B8021,I:J,2,FALSE)</f>
        <v>57578.332742999999</v>
      </c>
    </row>
    <row r="8022" spans="1:3" x14ac:dyDescent="0.25">
      <c r="A8022" t="s">
        <v>1009</v>
      </c>
      <c r="B8022" t="s">
        <v>740</v>
      </c>
      <c r="C8022">
        <f>VLOOKUP(B8022,I:J,2,FALSE)</f>
        <v>8167.2670189999999</v>
      </c>
    </row>
    <row r="8023" spans="1:3" x14ac:dyDescent="0.25">
      <c r="A8023" t="s">
        <v>1009</v>
      </c>
      <c r="B8023" t="s">
        <v>791</v>
      </c>
      <c r="C8023">
        <f>VLOOKUP(B8023,I:J,2,FALSE)</f>
        <v>195682.15028569999</v>
      </c>
    </row>
    <row r="8024" spans="1:3" x14ac:dyDescent="0.25">
      <c r="A8024" t="s">
        <v>1009</v>
      </c>
      <c r="B8024" t="s">
        <v>792</v>
      </c>
      <c r="C8024">
        <f>VLOOKUP(B8024,I:J,2,FALSE)</f>
        <v>45459.189469999998</v>
      </c>
    </row>
    <row r="8025" spans="1:3" x14ac:dyDescent="0.25">
      <c r="A8025" t="s">
        <v>1009</v>
      </c>
      <c r="B8025" t="s">
        <v>811</v>
      </c>
      <c r="C8025">
        <f>VLOOKUP(B8025,I:J,2,FALSE)</f>
        <v>56206.258131000002</v>
      </c>
    </row>
    <row r="8026" spans="1:3" x14ac:dyDescent="0.25">
      <c r="A8026" t="s">
        <v>1009</v>
      </c>
      <c r="B8026" t="s">
        <v>742</v>
      </c>
      <c r="C8026">
        <f>VLOOKUP(B8026,I:J,2,FALSE)</f>
        <v>61453.55126</v>
      </c>
    </row>
    <row r="8027" spans="1:3" x14ac:dyDescent="0.25">
      <c r="A8027" t="s">
        <v>1009</v>
      </c>
      <c r="B8027" t="s">
        <v>751</v>
      </c>
      <c r="C8027">
        <f>VLOOKUP(B8027,I:J,2,FALSE)</f>
        <v>21720.478770000002</v>
      </c>
    </row>
    <row r="8028" spans="1:3" x14ac:dyDescent="0.25">
      <c r="A8028" t="s">
        <v>1009</v>
      </c>
      <c r="B8028" t="s">
        <v>769</v>
      </c>
      <c r="C8028">
        <f>VLOOKUP(B8028,I:J,2,FALSE)</f>
        <v>52624.674209999997</v>
      </c>
    </row>
    <row r="8029" spans="1:3" x14ac:dyDescent="0.25">
      <c r="A8029" t="s">
        <v>1009</v>
      </c>
      <c r="B8029" t="s">
        <v>793</v>
      </c>
      <c r="C8029">
        <f>VLOOKUP(B8029,I:J,2,FALSE)</f>
        <v>1457.7322569999999</v>
      </c>
    </row>
    <row r="8030" spans="1:3" x14ac:dyDescent="0.25">
      <c r="A8030" t="s">
        <v>1009</v>
      </c>
      <c r="B8030" t="s">
        <v>812</v>
      </c>
      <c r="C8030">
        <f>VLOOKUP(B8030,I:J,2,FALSE)</f>
        <v>32910.630182200002</v>
      </c>
    </row>
    <row r="8031" spans="1:3" x14ac:dyDescent="0.25">
      <c r="A8031" t="s">
        <v>1009</v>
      </c>
      <c r="B8031" t="s">
        <v>813</v>
      </c>
      <c r="C8031">
        <f>VLOOKUP(B8031,I:J,2,FALSE)</f>
        <v>97812.696807600005</v>
      </c>
    </row>
    <row r="8032" spans="1:3" x14ac:dyDescent="0.25">
      <c r="A8032" t="s">
        <v>1009</v>
      </c>
      <c r="B8032" t="s">
        <v>749</v>
      </c>
      <c r="C8032">
        <f>VLOOKUP(B8032,I:J,2,FALSE)</f>
        <v>185250.255363</v>
      </c>
    </row>
    <row r="8033" spans="1:3" x14ac:dyDescent="0.25">
      <c r="A8033" t="s">
        <v>1009</v>
      </c>
      <c r="B8033" t="s">
        <v>741</v>
      </c>
      <c r="C8033">
        <f>VLOOKUP(B8033,I:J,2,FALSE)</f>
        <v>109773.4905942</v>
      </c>
    </row>
    <row r="8034" spans="1:3" x14ac:dyDescent="0.25">
      <c r="A8034" t="s">
        <v>1009</v>
      </c>
      <c r="B8034" t="s">
        <v>746</v>
      </c>
      <c r="C8034">
        <f>VLOOKUP(B8034,I:J,2,FALSE)</f>
        <v>78131.424449999991</v>
      </c>
    </row>
    <row r="8035" spans="1:3" x14ac:dyDescent="0.25">
      <c r="A8035" t="s">
        <v>1009</v>
      </c>
      <c r="B8035" t="s">
        <v>814</v>
      </c>
      <c r="C8035">
        <f>VLOOKUP(B8035,I:J,2,FALSE)</f>
        <v>85503.140998999996</v>
      </c>
    </row>
    <row r="8036" spans="1:3" x14ac:dyDescent="0.25">
      <c r="A8036" t="s">
        <v>1009</v>
      </c>
      <c r="B8036" t="s">
        <v>815</v>
      </c>
      <c r="C8036">
        <f>VLOOKUP(B8036,I:J,2,FALSE)</f>
        <v>38855.098117000001</v>
      </c>
    </row>
    <row r="8037" spans="1:3" x14ac:dyDescent="0.25">
      <c r="A8037" t="s">
        <v>1009</v>
      </c>
      <c r="B8037" t="s">
        <v>816</v>
      </c>
      <c r="C8037">
        <f>VLOOKUP(B8037,I:J,2,FALSE)</f>
        <v>73044.449509999991</v>
      </c>
    </row>
    <row r="8038" spans="1:3" x14ac:dyDescent="0.25">
      <c r="A8038" t="s">
        <v>1009</v>
      </c>
      <c r="B8038" t="s">
        <v>817</v>
      </c>
      <c r="C8038">
        <f>VLOOKUP(B8038,I:J,2,FALSE)</f>
        <v>39710.426340899998</v>
      </c>
    </row>
    <row r="8039" spans="1:3" x14ac:dyDescent="0.25">
      <c r="A8039" t="s">
        <v>1009</v>
      </c>
      <c r="B8039" t="s">
        <v>750</v>
      </c>
      <c r="C8039">
        <f>VLOOKUP(B8039,I:J,2,FALSE)</f>
        <v>68069.421459999998</v>
      </c>
    </row>
    <row r="8040" spans="1:3" x14ac:dyDescent="0.25">
      <c r="A8040" t="s">
        <v>1009</v>
      </c>
      <c r="B8040" t="s">
        <v>744</v>
      </c>
      <c r="C8040">
        <f>VLOOKUP(B8040,I:J,2,FALSE)</f>
        <v>103110.83493000001</v>
      </c>
    </row>
    <row r="8041" spans="1:3" x14ac:dyDescent="0.25">
      <c r="A8041" t="s">
        <v>1009</v>
      </c>
      <c r="B8041" t="s">
        <v>752</v>
      </c>
      <c r="C8041">
        <f>VLOOKUP(B8041,I:J,2,FALSE)</f>
        <v>50188.355100000001</v>
      </c>
    </row>
    <row r="8042" spans="1:3" x14ac:dyDescent="0.25">
      <c r="A8042" t="s">
        <v>1009</v>
      </c>
      <c r="B8042" t="s">
        <v>818</v>
      </c>
      <c r="C8042">
        <f>VLOOKUP(B8042,I:J,2,FALSE)</f>
        <v>28871.467453400001</v>
      </c>
    </row>
    <row r="8043" spans="1:3" x14ac:dyDescent="0.25">
      <c r="A8043" t="s">
        <v>1009</v>
      </c>
      <c r="B8043" t="s">
        <v>819</v>
      </c>
      <c r="C8043">
        <f>VLOOKUP(B8043,I:J,2,FALSE)</f>
        <v>15014.007025999999</v>
      </c>
    </row>
    <row r="8044" spans="1:3" x14ac:dyDescent="0.25">
      <c r="A8044" t="s">
        <v>1009</v>
      </c>
      <c r="B8044" t="s">
        <v>820</v>
      </c>
      <c r="C8044">
        <f>VLOOKUP(B8044,I:J,2,FALSE)</f>
        <v>23475.078699999998</v>
      </c>
    </row>
    <row r="8045" spans="1:3" x14ac:dyDescent="0.25">
      <c r="A8045" t="s">
        <v>1009</v>
      </c>
      <c r="B8045" t="s">
        <v>753</v>
      </c>
      <c r="C8045">
        <f>VLOOKUP(B8045,I:J,2,FALSE)</f>
        <v>111474.907591</v>
      </c>
    </row>
    <row r="8046" spans="1:3" x14ac:dyDescent="0.25">
      <c r="A8046" t="s">
        <v>1009</v>
      </c>
      <c r="B8046" t="s">
        <v>743</v>
      </c>
      <c r="C8046">
        <f>VLOOKUP(B8046,I:J,2,FALSE)</f>
        <v>15887.7497</v>
      </c>
    </row>
    <row r="8047" spans="1:3" x14ac:dyDescent="0.25">
      <c r="A8047" t="s">
        <v>1009</v>
      </c>
      <c r="B8047" t="s">
        <v>821</v>
      </c>
      <c r="C8047">
        <f>VLOOKUP(B8047,I:J,2,FALSE)</f>
        <v>73373.040675600001</v>
      </c>
    </row>
    <row r="8048" spans="1:3" x14ac:dyDescent="0.25">
      <c r="A8048" t="s">
        <v>1009</v>
      </c>
      <c r="B8048" t="s">
        <v>822</v>
      </c>
      <c r="C8048">
        <f>VLOOKUP(B8048,I:J,2,FALSE)</f>
        <v>24274.786614000001</v>
      </c>
    </row>
    <row r="8049" spans="1:3" x14ac:dyDescent="0.25">
      <c r="A8049" t="s">
        <v>1009</v>
      </c>
      <c r="B8049" t="s">
        <v>823</v>
      </c>
      <c r="C8049">
        <f>VLOOKUP(B8049,I:J,2,FALSE)</f>
        <v>115362.5489136</v>
      </c>
    </row>
    <row r="8050" spans="1:3" x14ac:dyDescent="0.25">
      <c r="A8050" t="s">
        <v>1009</v>
      </c>
      <c r="B8050" t="s">
        <v>824</v>
      </c>
      <c r="C8050">
        <f>VLOOKUP(B8050,I:J,2,FALSE)</f>
        <v>111210.99209699999</v>
      </c>
    </row>
    <row r="8051" spans="1:3" x14ac:dyDescent="0.25">
      <c r="A8051" t="s">
        <v>1009</v>
      </c>
      <c r="B8051" t="s">
        <v>825</v>
      </c>
      <c r="C8051">
        <f>VLOOKUP(B8051,I:J,2,FALSE)</f>
        <v>60690.639799999997</v>
      </c>
    </row>
    <row r="8052" spans="1:3" x14ac:dyDescent="0.25">
      <c r="A8052" t="s">
        <v>1009</v>
      </c>
      <c r="B8052" t="s">
        <v>754</v>
      </c>
      <c r="C8052">
        <f>VLOOKUP(B8052,I:J,2,FALSE)</f>
        <v>172240.97562000001</v>
      </c>
    </row>
    <row r="8053" spans="1:3" x14ac:dyDescent="0.25">
      <c r="A8053" t="s">
        <v>1009</v>
      </c>
      <c r="B8053" t="s">
        <v>755</v>
      </c>
      <c r="C8053">
        <f>VLOOKUP(B8053,I:J,2,FALSE)</f>
        <v>17336.104220200003</v>
      </c>
    </row>
    <row r="8054" spans="1:3" x14ac:dyDescent="0.25">
      <c r="A8054" t="s">
        <v>1009</v>
      </c>
      <c r="B8054" t="s">
        <v>756</v>
      </c>
      <c r="C8054">
        <f>VLOOKUP(B8054,I:J,2,FALSE)</f>
        <v>133780.63534399998</v>
      </c>
    </row>
    <row r="8055" spans="1:3" x14ac:dyDescent="0.25">
      <c r="A8055" t="s">
        <v>1009</v>
      </c>
      <c r="B8055" t="s">
        <v>826</v>
      </c>
      <c r="C8055">
        <f>VLOOKUP(B8055,I:J,2,FALSE)</f>
        <v>27805.875530000001</v>
      </c>
    </row>
    <row r="8056" spans="1:3" x14ac:dyDescent="0.25">
      <c r="A8056" t="s">
        <v>1009</v>
      </c>
      <c r="B8056" t="s">
        <v>827</v>
      </c>
      <c r="C8056">
        <f>VLOOKUP(B8056,I:J,2,FALSE)</f>
        <v>52284.691980000003</v>
      </c>
    </row>
    <row r="8057" spans="1:3" x14ac:dyDescent="0.25">
      <c r="A8057" t="s">
        <v>1009</v>
      </c>
      <c r="B8057" t="s">
        <v>828</v>
      </c>
      <c r="C8057">
        <f>VLOOKUP(B8057,I:J,2,FALSE)</f>
        <v>84616.167165600011</v>
      </c>
    </row>
    <row r="8058" spans="1:3" x14ac:dyDescent="0.25">
      <c r="A8058" t="s">
        <v>1009</v>
      </c>
      <c r="B8058" t="s">
        <v>829</v>
      </c>
      <c r="C8058">
        <f>VLOOKUP(B8058,I:J,2,FALSE)</f>
        <v>72317.340214600001</v>
      </c>
    </row>
    <row r="8059" spans="1:3" x14ac:dyDescent="0.25">
      <c r="A8059" t="s">
        <v>1009</v>
      </c>
      <c r="B8059" t="s">
        <v>757</v>
      </c>
      <c r="C8059">
        <f>VLOOKUP(B8059,I:J,2,FALSE)</f>
        <v>2051.150748</v>
      </c>
    </row>
    <row r="8060" spans="1:3" x14ac:dyDescent="0.25">
      <c r="A8060" t="s">
        <v>1009</v>
      </c>
      <c r="B8060" t="s">
        <v>758</v>
      </c>
      <c r="C8060">
        <f>VLOOKUP(B8060,I:J,2,FALSE)</f>
        <v>38660.283340000002</v>
      </c>
    </row>
    <row r="8061" spans="1:3" x14ac:dyDescent="0.25">
      <c r="A8061" t="s">
        <v>1009</v>
      </c>
      <c r="B8061" t="s">
        <v>759</v>
      </c>
      <c r="C8061">
        <f>VLOOKUP(B8061,I:J,2,FALSE)</f>
        <v>31877.198940000002</v>
      </c>
    </row>
    <row r="8062" spans="1:3" x14ac:dyDescent="0.25">
      <c r="A8062" t="s">
        <v>1009</v>
      </c>
      <c r="B8062" t="s">
        <v>760</v>
      </c>
      <c r="C8062">
        <f>VLOOKUP(B8062,I:J,2,FALSE)</f>
        <v>84741.555156999995</v>
      </c>
    </row>
    <row r="8063" spans="1:3" x14ac:dyDescent="0.25">
      <c r="A8063" t="s">
        <v>1009</v>
      </c>
      <c r="B8063" t="s">
        <v>830</v>
      </c>
      <c r="C8063">
        <f>VLOOKUP(B8063,I:J,2,FALSE)</f>
        <v>10732.834422</v>
      </c>
    </row>
    <row r="8064" spans="1:3" x14ac:dyDescent="0.25">
      <c r="A8064" t="s">
        <v>1009</v>
      </c>
      <c r="B8064" t="s">
        <v>831</v>
      </c>
      <c r="C8064">
        <f>VLOOKUP(B8064,I:J,2,FALSE)</f>
        <v>76743.99257300001</v>
      </c>
    </row>
    <row r="8065" spans="1:3" x14ac:dyDescent="0.25">
      <c r="A8065" t="s">
        <v>1009</v>
      </c>
      <c r="B8065" t="s">
        <v>832</v>
      </c>
      <c r="C8065">
        <f>VLOOKUP(B8065,I:J,2,FALSE)</f>
        <v>56746.9571</v>
      </c>
    </row>
    <row r="8066" spans="1:3" x14ac:dyDescent="0.25">
      <c r="A8066" t="s">
        <v>1009</v>
      </c>
      <c r="B8066" t="s">
        <v>833</v>
      </c>
      <c r="C8066">
        <f>VLOOKUP(B8066,I:J,2,FALSE)</f>
        <v>63311.215779999999</v>
      </c>
    </row>
    <row r="8067" spans="1:3" x14ac:dyDescent="0.25">
      <c r="A8067" t="s">
        <v>1009</v>
      </c>
      <c r="B8067" t="s">
        <v>761</v>
      </c>
      <c r="C8067">
        <f>VLOOKUP(B8067,I:J,2,FALSE)</f>
        <v>86594.368014000007</v>
      </c>
    </row>
    <row r="8068" spans="1:3" x14ac:dyDescent="0.25">
      <c r="A8068" t="s">
        <v>1009</v>
      </c>
      <c r="B8068" t="s">
        <v>762</v>
      </c>
      <c r="C8068">
        <f>VLOOKUP(B8068,I:J,2,FALSE)</f>
        <v>103748.221363</v>
      </c>
    </row>
    <row r="8069" spans="1:3" x14ac:dyDescent="0.25">
      <c r="A8069" t="s">
        <v>1009</v>
      </c>
      <c r="B8069" t="s">
        <v>834</v>
      </c>
      <c r="C8069">
        <f>VLOOKUP(B8069,I:J,2,FALSE)</f>
        <v>116385.391879</v>
      </c>
    </row>
    <row r="8070" spans="1:3" x14ac:dyDescent="0.25">
      <c r="A8070" t="s">
        <v>1009</v>
      </c>
      <c r="B8070" t="s">
        <v>835</v>
      </c>
      <c r="C8070">
        <f>VLOOKUP(B8070,I:J,2,FALSE)</f>
        <v>45346.581581699997</v>
      </c>
    </row>
    <row r="8071" spans="1:3" x14ac:dyDescent="0.25">
      <c r="A8071" t="s">
        <v>1009</v>
      </c>
      <c r="B8071" t="s">
        <v>836</v>
      </c>
      <c r="C8071">
        <f>VLOOKUP(B8071,I:J,2,FALSE)</f>
        <v>69224.661023000008</v>
      </c>
    </row>
    <row r="8072" spans="1:3" x14ac:dyDescent="0.25">
      <c r="A8072" t="s">
        <v>1009</v>
      </c>
      <c r="B8072" t="s">
        <v>837</v>
      </c>
      <c r="C8072">
        <f>VLOOKUP(B8072,I:J,2,FALSE)</f>
        <v>78753.853918000008</v>
      </c>
    </row>
    <row r="8073" spans="1:3" x14ac:dyDescent="0.25">
      <c r="A8073" t="s">
        <v>1009</v>
      </c>
      <c r="B8073" t="s">
        <v>838</v>
      </c>
      <c r="C8073">
        <f>VLOOKUP(B8073,I:J,2,FALSE)</f>
        <v>152995.85430800001</v>
      </c>
    </row>
    <row r="8074" spans="1:3" x14ac:dyDescent="0.25">
      <c r="A8074" t="s">
        <v>1009</v>
      </c>
      <c r="B8074" t="s">
        <v>839</v>
      </c>
      <c r="C8074">
        <f>VLOOKUP(B8074,I:J,2,FALSE)</f>
        <v>44670.384210999997</v>
      </c>
    </row>
    <row r="8075" spans="1:3" x14ac:dyDescent="0.25">
      <c r="A8075" t="s">
        <v>1009</v>
      </c>
      <c r="B8075" t="s">
        <v>763</v>
      </c>
      <c r="C8075">
        <f>VLOOKUP(B8075,I:J,2,FALSE)</f>
        <v>33553.91504</v>
      </c>
    </row>
    <row r="8076" spans="1:3" x14ac:dyDescent="0.25">
      <c r="A8076" t="s">
        <v>1009</v>
      </c>
      <c r="B8076" t="s">
        <v>840</v>
      </c>
      <c r="C8076">
        <f>VLOOKUP(B8076,I:J,2,FALSE)</f>
        <v>40279.685189999997</v>
      </c>
    </row>
    <row r="8077" spans="1:3" x14ac:dyDescent="0.25">
      <c r="A8077" t="s">
        <v>1009</v>
      </c>
      <c r="B8077" t="s">
        <v>841</v>
      </c>
      <c r="C8077">
        <f>VLOOKUP(B8077,I:J,2,FALSE)</f>
        <v>115477.40789999999</v>
      </c>
    </row>
    <row r="8078" spans="1:3" x14ac:dyDescent="0.25">
      <c r="A8078" t="s">
        <v>1009</v>
      </c>
      <c r="B8078" t="s">
        <v>842</v>
      </c>
      <c r="C8078">
        <f>VLOOKUP(B8078,I:J,2,FALSE)</f>
        <v>97668.104510000005</v>
      </c>
    </row>
    <row r="8079" spans="1:3" x14ac:dyDescent="0.25">
      <c r="A8079" t="s">
        <v>1009</v>
      </c>
      <c r="B8079" t="s">
        <v>843</v>
      </c>
      <c r="C8079">
        <f>VLOOKUP(B8079,I:J,2,FALSE)</f>
        <v>83205.364488000007</v>
      </c>
    </row>
    <row r="8080" spans="1:3" x14ac:dyDescent="0.25">
      <c r="A8080" t="s">
        <v>1009</v>
      </c>
      <c r="B8080" t="s">
        <v>844</v>
      </c>
      <c r="C8080">
        <f>VLOOKUP(B8080,I:J,2,FALSE)</f>
        <v>73636.230949999997</v>
      </c>
    </row>
    <row r="8081" spans="1:3" x14ac:dyDescent="0.25">
      <c r="A8081" t="s">
        <v>1009</v>
      </c>
      <c r="B8081" t="s">
        <v>845</v>
      </c>
      <c r="C8081">
        <f>VLOOKUP(B8081,I:J,2,FALSE)</f>
        <v>140865.56424000001</v>
      </c>
    </row>
    <row r="8082" spans="1:3" x14ac:dyDescent="0.25">
      <c r="A8082" t="s">
        <v>1009</v>
      </c>
      <c r="B8082" t="s">
        <v>846</v>
      </c>
      <c r="C8082">
        <f>VLOOKUP(B8082,I:J,2,FALSE)</f>
        <v>59915.920339999997</v>
      </c>
    </row>
    <row r="8083" spans="1:3" x14ac:dyDescent="0.25">
      <c r="A8083" t="s">
        <v>1009</v>
      </c>
      <c r="B8083" t="s">
        <v>847</v>
      </c>
      <c r="C8083">
        <f>VLOOKUP(B8083,I:J,2,FALSE)</f>
        <v>88618.645451000004</v>
      </c>
    </row>
    <row r="8084" spans="1:3" x14ac:dyDescent="0.25">
      <c r="A8084" t="s">
        <v>1009</v>
      </c>
      <c r="B8084" t="s">
        <v>848</v>
      </c>
      <c r="C8084">
        <f>VLOOKUP(B8084,I:J,2,FALSE)</f>
        <v>37108.309110000002</v>
      </c>
    </row>
    <row r="8085" spans="1:3" x14ac:dyDescent="0.25">
      <c r="A8085" t="s">
        <v>1009</v>
      </c>
      <c r="B8085" t="s">
        <v>849</v>
      </c>
      <c r="C8085">
        <f>VLOOKUP(B8085,I:J,2,FALSE)</f>
        <v>45858.485330000003</v>
      </c>
    </row>
    <row r="8086" spans="1:3" x14ac:dyDescent="0.25">
      <c r="A8086" t="s">
        <v>1009</v>
      </c>
      <c r="B8086" t="s">
        <v>850</v>
      </c>
      <c r="C8086">
        <f>VLOOKUP(B8086,I:J,2,FALSE)</f>
        <v>12049.390836</v>
      </c>
    </row>
    <row r="8087" spans="1:3" x14ac:dyDescent="0.25">
      <c r="A8087" t="s">
        <v>1009</v>
      </c>
      <c r="B8087" t="s">
        <v>851</v>
      </c>
      <c r="C8087">
        <f>VLOOKUP(B8087,I:J,2,FALSE)</f>
        <v>136518.98427000002</v>
      </c>
    </row>
    <row r="8088" spans="1:3" x14ac:dyDescent="0.25">
      <c r="A8088" t="s">
        <v>1009</v>
      </c>
      <c r="B8088" t="s">
        <v>852</v>
      </c>
      <c r="C8088">
        <f>VLOOKUP(B8088,I:J,2,FALSE)</f>
        <v>13610.65236</v>
      </c>
    </row>
    <row r="8089" spans="1:3" x14ac:dyDescent="0.25">
      <c r="A8089" t="s">
        <v>1009</v>
      </c>
      <c r="B8089" t="s">
        <v>853</v>
      </c>
      <c r="C8089">
        <f>VLOOKUP(B8089,I:J,2,FALSE)</f>
        <v>52999.518789000002</v>
      </c>
    </row>
    <row r="8090" spans="1:3" x14ac:dyDescent="0.25">
      <c r="A8090" t="s">
        <v>1009</v>
      </c>
      <c r="B8090" t="s">
        <v>854</v>
      </c>
      <c r="C8090">
        <f>VLOOKUP(B8090,I:J,2,FALSE)</f>
        <v>138686.27728799998</v>
      </c>
    </row>
    <row r="8091" spans="1:3" x14ac:dyDescent="0.25">
      <c r="A8091" t="s">
        <v>1009</v>
      </c>
      <c r="B8091" t="s">
        <v>855</v>
      </c>
      <c r="C8091">
        <f>VLOOKUP(B8091,I:J,2,FALSE)</f>
        <v>76108.306769999996</v>
      </c>
    </row>
    <row r="8092" spans="1:3" x14ac:dyDescent="0.25">
      <c r="A8092" t="s">
        <v>1009</v>
      </c>
      <c r="B8092" t="s">
        <v>856</v>
      </c>
      <c r="C8092">
        <f>VLOOKUP(B8092,I:J,2,FALSE)</f>
        <v>121704.5631783</v>
      </c>
    </row>
    <row r="8093" spans="1:3" x14ac:dyDescent="0.25">
      <c r="A8093" t="s">
        <v>1009</v>
      </c>
      <c r="B8093" t="s">
        <v>857</v>
      </c>
      <c r="C8093">
        <f>VLOOKUP(B8093,I:J,2,FALSE)</f>
        <v>81448.014752000003</v>
      </c>
    </row>
    <row r="8094" spans="1:3" x14ac:dyDescent="0.25">
      <c r="A8094" t="s">
        <v>1009</v>
      </c>
      <c r="B8094" t="s">
        <v>858</v>
      </c>
      <c r="C8094">
        <f>VLOOKUP(B8094,I:J,2,FALSE)</f>
        <v>92955.219375000001</v>
      </c>
    </row>
    <row r="8095" spans="1:3" x14ac:dyDescent="0.25">
      <c r="A8095" t="s">
        <v>1009</v>
      </c>
      <c r="B8095" t="s">
        <v>859</v>
      </c>
      <c r="C8095">
        <f>VLOOKUP(B8095,I:J,2,FALSE)</f>
        <v>155156.371239</v>
      </c>
    </row>
    <row r="8096" spans="1:3" x14ac:dyDescent="0.25">
      <c r="A8096" t="s">
        <v>1009</v>
      </c>
      <c r="B8096" t="s">
        <v>860</v>
      </c>
      <c r="C8096">
        <f>VLOOKUP(B8096,I:J,2,FALSE)</f>
        <v>41021.940486</v>
      </c>
    </row>
    <row r="8097" spans="1:3" x14ac:dyDescent="0.25">
      <c r="A8097" t="s">
        <v>1009</v>
      </c>
      <c r="B8097" t="s">
        <v>861</v>
      </c>
      <c r="C8097">
        <f>VLOOKUP(B8097,I:J,2,FALSE)</f>
        <v>16815.55053</v>
      </c>
    </row>
    <row r="8098" spans="1:3" x14ac:dyDescent="0.25">
      <c r="A8098" t="s">
        <v>1009</v>
      </c>
      <c r="B8098" t="s">
        <v>862</v>
      </c>
      <c r="C8098">
        <f>VLOOKUP(B8098,I:J,2,FALSE)</f>
        <v>60666.824706300002</v>
      </c>
    </row>
    <row r="8099" spans="1:3" x14ac:dyDescent="0.25">
      <c r="A8099" t="s">
        <v>1009</v>
      </c>
      <c r="B8099" t="s">
        <v>863</v>
      </c>
      <c r="C8099">
        <f>VLOOKUP(B8099,I:J,2,FALSE)</f>
        <v>91286.814300000013</v>
      </c>
    </row>
    <row r="8100" spans="1:3" x14ac:dyDescent="0.25">
      <c r="A8100" t="s">
        <v>1009</v>
      </c>
      <c r="B8100" t="s">
        <v>864</v>
      </c>
      <c r="C8100">
        <f>VLOOKUP(B8100,I:J,2,FALSE)</f>
        <v>3764.7364739999998</v>
      </c>
    </row>
    <row r="8101" spans="1:3" x14ac:dyDescent="0.25">
      <c r="A8101" t="s">
        <v>1009</v>
      </c>
      <c r="B8101" t="s">
        <v>865</v>
      </c>
      <c r="C8101">
        <f>VLOOKUP(B8101,I:J,2,FALSE)</f>
        <v>39497.865378099996</v>
      </c>
    </row>
    <row r="8102" spans="1:3" x14ac:dyDescent="0.25">
      <c r="A8102" t="s">
        <v>1009</v>
      </c>
      <c r="B8102" t="s">
        <v>866</v>
      </c>
      <c r="C8102">
        <f>VLOOKUP(B8102,I:J,2,FALSE)</f>
        <v>44081.724054099999</v>
      </c>
    </row>
    <row r="8103" spans="1:3" x14ac:dyDescent="0.25">
      <c r="A8103" t="s">
        <v>1009</v>
      </c>
      <c r="B8103" t="s">
        <v>867</v>
      </c>
      <c r="C8103">
        <f>VLOOKUP(B8103,I:J,2,FALSE)</f>
        <v>39507.992359999997</v>
      </c>
    </row>
    <row r="8104" spans="1:3" x14ac:dyDescent="0.25">
      <c r="A8104" t="s">
        <v>1009</v>
      </c>
      <c r="B8104" t="s">
        <v>868</v>
      </c>
      <c r="C8104">
        <f>VLOOKUP(B8104,I:J,2,FALSE)</f>
        <v>99487.287599000003</v>
      </c>
    </row>
    <row r="8105" spans="1:3" x14ac:dyDescent="0.25">
      <c r="A8105" t="s">
        <v>1009</v>
      </c>
      <c r="B8105" t="s">
        <v>869</v>
      </c>
      <c r="C8105">
        <f>VLOOKUP(B8105,I:J,2,FALSE)</f>
        <v>27634.069775</v>
      </c>
    </row>
    <row r="8106" spans="1:3" x14ac:dyDescent="0.25">
      <c r="A8106" t="s">
        <v>1009</v>
      </c>
      <c r="B8106" t="s">
        <v>870</v>
      </c>
      <c r="C8106">
        <f>VLOOKUP(B8106,I:J,2,FALSE)</f>
        <v>298959.5554824</v>
      </c>
    </row>
    <row r="8107" spans="1:3" x14ac:dyDescent="0.25">
      <c r="A8107" t="s">
        <v>1009</v>
      </c>
      <c r="B8107" t="s">
        <v>871</v>
      </c>
      <c r="C8107">
        <f>VLOOKUP(B8107,I:J,2,FALSE)</f>
        <v>96427.240944599995</v>
      </c>
    </row>
    <row r="8108" spans="1:3" x14ac:dyDescent="0.25">
      <c r="A8108" t="s">
        <v>1009</v>
      </c>
      <c r="B8108" t="s">
        <v>872</v>
      </c>
      <c r="C8108">
        <f>VLOOKUP(B8108,I:J,2,FALSE)</f>
        <v>72960.467780000006</v>
      </c>
    </row>
    <row r="8109" spans="1:3" x14ac:dyDescent="0.25">
      <c r="A8109" t="s">
        <v>1009</v>
      </c>
      <c r="B8109" t="s">
        <v>873</v>
      </c>
      <c r="C8109">
        <f>VLOOKUP(B8109,I:J,2,FALSE)</f>
        <v>82117.113989999998</v>
      </c>
    </row>
    <row r="8110" spans="1:3" x14ac:dyDescent="0.25">
      <c r="A8110" t="s">
        <v>1009</v>
      </c>
      <c r="B8110" t="s">
        <v>874</v>
      </c>
      <c r="C8110">
        <f>VLOOKUP(B8110,I:J,2,FALSE)</f>
        <v>46640.728750000002</v>
      </c>
    </row>
    <row r="8111" spans="1:3" x14ac:dyDescent="0.25">
      <c r="A8111" t="s">
        <v>1009</v>
      </c>
      <c r="B8111" t="s">
        <v>875</v>
      </c>
      <c r="C8111">
        <f>VLOOKUP(B8111,I:J,2,FALSE)</f>
        <v>234268.21651</v>
      </c>
    </row>
    <row r="8112" spans="1:3" x14ac:dyDescent="0.25">
      <c r="A8112" t="s">
        <v>1009</v>
      </c>
      <c r="B8112" t="s">
        <v>876</v>
      </c>
      <c r="C8112">
        <f>VLOOKUP(B8112,I:J,2,FALSE)</f>
        <v>8395.0412899999992</v>
      </c>
    </row>
    <row r="8113" spans="1:3" x14ac:dyDescent="0.25">
      <c r="A8113" t="s">
        <v>1009</v>
      </c>
      <c r="B8113" t="s">
        <v>877</v>
      </c>
      <c r="C8113">
        <f>VLOOKUP(B8113,I:J,2,FALSE)</f>
        <v>17467.500652300001</v>
      </c>
    </row>
    <row r="8114" spans="1:3" x14ac:dyDescent="0.25">
      <c r="A8114" t="s">
        <v>1009</v>
      </c>
      <c r="B8114" t="s">
        <v>878</v>
      </c>
      <c r="C8114">
        <f>VLOOKUP(B8114,I:J,2,FALSE)</f>
        <v>30630.515190899998</v>
      </c>
    </row>
    <row r="8115" spans="1:3" x14ac:dyDescent="0.25">
      <c r="A8115" t="s">
        <v>1009</v>
      </c>
      <c r="B8115" t="s">
        <v>879</v>
      </c>
      <c r="C8115">
        <f>VLOOKUP(B8115,I:J,2,FALSE)</f>
        <v>236680.56626290001</v>
      </c>
    </row>
    <row r="8116" spans="1:3" x14ac:dyDescent="0.25">
      <c r="A8116" t="s">
        <v>1009</v>
      </c>
      <c r="B8116" t="s">
        <v>880</v>
      </c>
      <c r="C8116">
        <f>VLOOKUP(B8116,I:J,2,FALSE)</f>
        <v>87444.950899999996</v>
      </c>
    </row>
    <row r="8117" spans="1:3" x14ac:dyDescent="0.25">
      <c r="A8117" t="s">
        <v>1009</v>
      </c>
      <c r="B8117" t="s">
        <v>881</v>
      </c>
      <c r="C8117">
        <f>VLOOKUP(B8117,I:J,2,FALSE)</f>
        <v>64617.186129099995</v>
      </c>
    </row>
    <row r="8118" spans="1:3" x14ac:dyDescent="0.25">
      <c r="A8118" t="s">
        <v>1009</v>
      </c>
      <c r="B8118" t="s">
        <v>882</v>
      </c>
      <c r="C8118">
        <f>VLOOKUP(B8118,I:J,2,FALSE)</f>
        <v>131408.96517000001</v>
      </c>
    </row>
    <row r="8119" spans="1:3" x14ac:dyDescent="0.25">
      <c r="A8119" t="s">
        <v>1009</v>
      </c>
      <c r="B8119" t="s">
        <v>883</v>
      </c>
      <c r="C8119">
        <f>VLOOKUP(B8119,I:J,2,FALSE)</f>
        <v>46823.654089999996</v>
      </c>
    </row>
    <row r="8120" spans="1:3" x14ac:dyDescent="0.25">
      <c r="A8120" t="s">
        <v>1009</v>
      </c>
      <c r="B8120" t="s">
        <v>884</v>
      </c>
      <c r="C8120">
        <f>VLOOKUP(B8120,I:J,2,FALSE)</f>
        <v>95849.355368000004</v>
      </c>
    </row>
    <row r="8121" spans="1:3" x14ac:dyDescent="0.25">
      <c r="A8121" t="s">
        <v>1009</v>
      </c>
      <c r="B8121" t="s">
        <v>885</v>
      </c>
      <c r="C8121">
        <f>VLOOKUP(B8121,I:J,2,FALSE)</f>
        <v>15030.862370000001</v>
      </c>
    </row>
    <row r="8122" spans="1:3" x14ac:dyDescent="0.25">
      <c r="A8122" t="s">
        <v>1009</v>
      </c>
      <c r="B8122" t="s">
        <v>886</v>
      </c>
      <c r="C8122">
        <f>VLOOKUP(B8122,I:J,2,FALSE)</f>
        <v>138392.78753460001</v>
      </c>
    </row>
    <row r="8123" spans="1:3" x14ac:dyDescent="0.25">
      <c r="A8123" t="s">
        <v>1009</v>
      </c>
      <c r="B8123" t="s">
        <v>887</v>
      </c>
      <c r="C8123">
        <f>VLOOKUP(B8123,I:J,2,FALSE)</f>
        <v>108558.82707690001</v>
      </c>
    </row>
    <row r="8124" spans="1:3" x14ac:dyDescent="0.25">
      <c r="A8124" t="s">
        <v>1009</v>
      </c>
      <c r="B8124" t="s">
        <v>888</v>
      </c>
      <c r="C8124">
        <f>VLOOKUP(B8124,I:J,2,FALSE)</f>
        <v>14554.227010000001</v>
      </c>
    </row>
    <row r="8125" spans="1:3" x14ac:dyDescent="0.25">
      <c r="A8125" t="s">
        <v>1009</v>
      </c>
      <c r="B8125" t="s">
        <v>889</v>
      </c>
      <c r="C8125">
        <f>VLOOKUP(B8125,I:J,2,FALSE)</f>
        <v>49543.005399999995</v>
      </c>
    </row>
    <row r="8126" spans="1:3" x14ac:dyDescent="0.25">
      <c r="A8126" t="s">
        <v>1009</v>
      </c>
      <c r="B8126" t="s">
        <v>890</v>
      </c>
      <c r="C8126">
        <f>VLOOKUP(B8126,I:J,2,FALSE)</f>
        <v>57526.392078000004</v>
      </c>
    </row>
    <row r="8127" spans="1:3" x14ac:dyDescent="0.25">
      <c r="A8127" t="s">
        <v>1009</v>
      </c>
      <c r="B8127" t="s">
        <v>891</v>
      </c>
      <c r="C8127">
        <f>VLOOKUP(B8127,I:J,2,FALSE)</f>
        <v>82691.819829999993</v>
      </c>
    </row>
    <row r="8128" spans="1:3" x14ac:dyDescent="0.25">
      <c r="A8128" t="s">
        <v>1009</v>
      </c>
      <c r="B8128" t="s">
        <v>892</v>
      </c>
      <c r="C8128">
        <f>VLOOKUP(B8128,I:J,2,FALSE)</f>
        <v>47174.5223214</v>
      </c>
    </row>
    <row r="8129" spans="1:3" x14ac:dyDescent="0.25">
      <c r="A8129" t="s">
        <v>1009</v>
      </c>
      <c r="B8129" t="s">
        <v>893</v>
      </c>
      <c r="C8129">
        <f>VLOOKUP(B8129,I:J,2,FALSE)</f>
        <v>13699.04385</v>
      </c>
    </row>
    <row r="8130" spans="1:3" x14ac:dyDescent="0.25">
      <c r="A8130" t="s">
        <v>1009</v>
      </c>
      <c r="B8130" t="s">
        <v>894</v>
      </c>
      <c r="C8130">
        <f>VLOOKUP(B8130,I:J,2,FALSE)</f>
        <v>10185.643029999999</v>
      </c>
    </row>
    <row r="8131" spans="1:3" x14ac:dyDescent="0.25">
      <c r="A8131" t="s">
        <v>1009</v>
      </c>
      <c r="B8131" t="s">
        <v>895</v>
      </c>
      <c r="C8131">
        <f>VLOOKUP(B8131,I:J,2,FALSE)</f>
        <v>33749.688179999997</v>
      </c>
    </row>
    <row r="8132" spans="1:3" x14ac:dyDescent="0.25">
      <c r="A8132" t="s">
        <v>1009</v>
      </c>
      <c r="B8132" t="s">
        <v>896</v>
      </c>
      <c r="C8132">
        <f>VLOOKUP(B8132,I:J,2,FALSE)</f>
        <v>6806.7627259999999</v>
      </c>
    </row>
    <row r="8133" spans="1:3" x14ac:dyDescent="0.25">
      <c r="A8133" t="s">
        <v>1009</v>
      </c>
      <c r="B8133" t="s">
        <v>897</v>
      </c>
      <c r="C8133">
        <f>VLOOKUP(B8133,I:J,2,FALSE)</f>
        <v>101328.08934000001</v>
      </c>
    </row>
    <row r="8134" spans="1:3" x14ac:dyDescent="0.25">
      <c r="A8134" t="s">
        <v>1009</v>
      </c>
      <c r="B8134" t="s">
        <v>898</v>
      </c>
      <c r="C8134">
        <f>VLOOKUP(B8134,I:J,2,FALSE)</f>
        <v>94077.697540000008</v>
      </c>
    </row>
    <row r="8135" spans="1:3" x14ac:dyDescent="0.25">
      <c r="A8135" t="s">
        <v>1009</v>
      </c>
      <c r="B8135" t="s">
        <v>899</v>
      </c>
      <c r="C8135">
        <f>VLOOKUP(B8135,I:J,2,FALSE)</f>
        <v>16188.053694</v>
      </c>
    </row>
    <row r="8136" spans="1:3" x14ac:dyDescent="0.25">
      <c r="A8136" t="s">
        <v>1009</v>
      </c>
      <c r="B8136" t="s">
        <v>900</v>
      </c>
      <c r="C8136">
        <f>VLOOKUP(B8136,I:J,2,FALSE)</f>
        <v>45862.736947700003</v>
      </c>
    </row>
    <row r="8137" spans="1:3" x14ac:dyDescent="0.25">
      <c r="A8137" t="s">
        <v>1009</v>
      </c>
      <c r="B8137" t="s">
        <v>901</v>
      </c>
      <c r="C8137">
        <f>VLOOKUP(B8137,I:J,2,FALSE)</f>
        <v>85088.649319999997</v>
      </c>
    </row>
    <row r="8138" spans="1:3" x14ac:dyDescent="0.25">
      <c r="A8138" t="s">
        <v>1009</v>
      </c>
      <c r="B8138" t="s">
        <v>902</v>
      </c>
      <c r="C8138">
        <f>VLOOKUP(B8138,I:J,2,FALSE)</f>
        <v>140423.64910000001</v>
      </c>
    </row>
    <row r="8139" spans="1:3" x14ac:dyDescent="0.25">
      <c r="A8139" t="s">
        <v>1009</v>
      </c>
      <c r="B8139" t="s">
        <v>903</v>
      </c>
      <c r="C8139">
        <f>VLOOKUP(B8139,I:J,2,FALSE)</f>
        <v>134485.503505</v>
      </c>
    </row>
    <row r="8140" spans="1:3" x14ac:dyDescent="0.25">
      <c r="A8140" t="s">
        <v>1009</v>
      </c>
      <c r="B8140" t="s">
        <v>904</v>
      </c>
      <c r="C8140">
        <f>VLOOKUP(B8140,I:J,2,FALSE)</f>
        <v>29162.418956000001</v>
      </c>
    </row>
    <row r="8141" spans="1:3" x14ac:dyDescent="0.25">
      <c r="A8141" t="s">
        <v>1009</v>
      </c>
      <c r="B8141" t="s">
        <v>905</v>
      </c>
      <c r="C8141">
        <f>VLOOKUP(B8141,I:J,2,FALSE)</f>
        <v>32859.607239999998</v>
      </c>
    </row>
    <row r="8142" spans="1:3" x14ac:dyDescent="0.25">
      <c r="A8142" t="s">
        <v>1009</v>
      </c>
      <c r="B8142" t="s">
        <v>906</v>
      </c>
      <c r="C8142">
        <f>VLOOKUP(B8142,I:J,2,FALSE)</f>
        <v>240139.43267699998</v>
      </c>
    </row>
    <row r="8143" spans="1:3" x14ac:dyDescent="0.25">
      <c r="A8143" t="s">
        <v>1009</v>
      </c>
      <c r="B8143" t="s">
        <v>907</v>
      </c>
      <c r="C8143">
        <f>VLOOKUP(B8143,I:J,2,FALSE)</f>
        <v>5547.4348659999996</v>
      </c>
    </row>
    <row r="8144" spans="1:3" x14ac:dyDescent="0.25">
      <c r="A8144" t="s">
        <v>1009</v>
      </c>
      <c r="B8144" t="s">
        <v>908</v>
      </c>
      <c r="C8144">
        <f>VLOOKUP(B8144,I:J,2,FALSE)</f>
        <v>2797.9554039999998</v>
      </c>
    </row>
    <row r="8145" spans="1:3" x14ac:dyDescent="0.25">
      <c r="A8145" t="s">
        <v>1009</v>
      </c>
      <c r="B8145" t="s">
        <v>909</v>
      </c>
      <c r="C8145">
        <f>VLOOKUP(B8145,I:J,2,FALSE)</f>
        <v>61213.827349500003</v>
      </c>
    </row>
    <row r="8146" spans="1:3" x14ac:dyDescent="0.25">
      <c r="A8146" t="s">
        <v>1009</v>
      </c>
      <c r="B8146" t="s">
        <v>910</v>
      </c>
      <c r="C8146">
        <f>VLOOKUP(B8146,I:J,2,FALSE)</f>
        <v>68766.303939999998</v>
      </c>
    </row>
    <row r="8147" spans="1:3" x14ac:dyDescent="0.25">
      <c r="A8147" t="s">
        <v>1009</v>
      </c>
      <c r="B8147" t="s">
        <v>911</v>
      </c>
      <c r="C8147">
        <f>VLOOKUP(B8147,I:J,2,FALSE)</f>
        <v>42217.646905299996</v>
      </c>
    </row>
    <row r="8148" spans="1:3" x14ac:dyDescent="0.25">
      <c r="A8148" t="s">
        <v>1009</v>
      </c>
      <c r="B8148" t="s">
        <v>912</v>
      </c>
      <c r="C8148">
        <f>VLOOKUP(B8148,I:J,2,FALSE)</f>
        <v>42328.695729999999</v>
      </c>
    </row>
    <row r="8149" spans="1:3" x14ac:dyDescent="0.25">
      <c r="A8149" t="s">
        <v>1009</v>
      </c>
      <c r="B8149" t="s">
        <v>913</v>
      </c>
      <c r="C8149">
        <f>VLOOKUP(B8149,I:J,2,FALSE)</f>
        <v>44982.922189999997</v>
      </c>
    </row>
    <row r="8150" spans="1:3" x14ac:dyDescent="0.25">
      <c r="A8150" t="s">
        <v>1009</v>
      </c>
      <c r="B8150" t="s">
        <v>914</v>
      </c>
      <c r="C8150">
        <f>VLOOKUP(B8150,I:J,2,FALSE)</f>
        <v>21227.738160000001</v>
      </c>
    </row>
    <row r="8151" spans="1:3" x14ac:dyDescent="0.25">
      <c r="A8151" t="s">
        <v>1009</v>
      </c>
      <c r="B8151" t="s">
        <v>915</v>
      </c>
      <c r="C8151">
        <f>VLOOKUP(B8151,I:J,2,FALSE)</f>
        <v>122915.07823</v>
      </c>
    </row>
    <row r="8152" spans="1:3" x14ac:dyDescent="0.25">
      <c r="A8152" t="s">
        <v>1009</v>
      </c>
      <c r="B8152" t="s">
        <v>916</v>
      </c>
      <c r="C8152">
        <f>VLOOKUP(B8152,I:J,2,FALSE)</f>
        <v>67236.9811606</v>
      </c>
    </row>
    <row r="8153" spans="1:3" x14ac:dyDescent="0.25">
      <c r="A8153" t="s">
        <v>1009</v>
      </c>
      <c r="B8153" t="s">
        <v>917</v>
      </c>
      <c r="C8153">
        <f>VLOOKUP(B8153,I:J,2,FALSE)</f>
        <v>123836.27241999999</v>
      </c>
    </row>
    <row r="8154" spans="1:3" x14ac:dyDescent="0.25">
      <c r="A8154" t="s">
        <v>1009</v>
      </c>
      <c r="B8154" t="s">
        <v>918</v>
      </c>
      <c r="C8154">
        <f>VLOOKUP(B8154,I:J,2,FALSE)</f>
        <v>27975.1695</v>
      </c>
    </row>
    <row r="8155" spans="1:3" x14ac:dyDescent="0.25">
      <c r="A8155" t="s">
        <v>1009</v>
      </c>
      <c r="B8155" t="s">
        <v>919</v>
      </c>
      <c r="C8155">
        <f>VLOOKUP(B8155,I:J,2,FALSE)</f>
        <v>85860.244537100007</v>
      </c>
    </row>
    <row r="8156" spans="1:3" x14ac:dyDescent="0.25">
      <c r="A8156" t="s">
        <v>1009</v>
      </c>
      <c r="B8156" t="s">
        <v>920</v>
      </c>
      <c r="C8156">
        <f>VLOOKUP(B8156,I:J,2,FALSE)</f>
        <v>42856.279983200002</v>
      </c>
    </row>
    <row r="8157" spans="1:3" x14ac:dyDescent="0.25">
      <c r="A8157" t="s">
        <v>1009</v>
      </c>
      <c r="B8157" t="s">
        <v>921</v>
      </c>
      <c r="C8157">
        <f>VLOOKUP(B8157,I:J,2,FALSE)</f>
        <v>26791.041580000001</v>
      </c>
    </row>
    <row r="8158" spans="1:3" x14ac:dyDescent="0.25">
      <c r="A8158" t="s">
        <v>1009</v>
      </c>
      <c r="B8158" t="s">
        <v>922</v>
      </c>
      <c r="C8158">
        <f>VLOOKUP(B8158,I:J,2,FALSE)</f>
        <v>70696.850650000008</v>
      </c>
    </row>
    <row r="8159" spans="1:3" x14ac:dyDescent="0.25">
      <c r="A8159" t="s">
        <v>1009</v>
      </c>
      <c r="B8159" t="s">
        <v>923</v>
      </c>
      <c r="C8159">
        <f>VLOOKUP(B8159,I:J,2,FALSE)</f>
        <v>18531.991129999999</v>
      </c>
    </row>
    <row r="8160" spans="1:3" x14ac:dyDescent="0.25">
      <c r="A8160" t="s">
        <v>1009</v>
      </c>
      <c r="B8160" t="s">
        <v>924</v>
      </c>
      <c r="C8160">
        <f>VLOOKUP(B8160,I:J,2,FALSE)</f>
        <v>73103.676269999996</v>
      </c>
    </row>
    <row r="8161" spans="1:3" x14ac:dyDescent="0.25">
      <c r="A8161" t="s">
        <v>1009</v>
      </c>
      <c r="B8161" t="s">
        <v>925</v>
      </c>
      <c r="C8161">
        <f>VLOOKUP(B8161,I:J,2,FALSE)</f>
        <v>17922.004958999998</v>
      </c>
    </row>
    <row r="8162" spans="1:3" x14ac:dyDescent="0.25">
      <c r="A8162" t="s">
        <v>1009</v>
      </c>
      <c r="B8162" t="s">
        <v>926</v>
      </c>
      <c r="C8162">
        <f>VLOOKUP(B8162,I:J,2,FALSE)</f>
        <v>10291.166517</v>
      </c>
    </row>
    <row r="8163" spans="1:3" x14ac:dyDescent="0.25">
      <c r="A8163" t="s">
        <v>1009</v>
      </c>
      <c r="B8163" t="s">
        <v>927</v>
      </c>
      <c r="C8163">
        <f>VLOOKUP(B8163,I:J,2,FALSE)</f>
        <v>97258.575115</v>
      </c>
    </row>
    <row r="8164" spans="1:3" x14ac:dyDescent="0.25">
      <c r="A8164" t="s">
        <v>1009</v>
      </c>
      <c r="B8164" t="s">
        <v>928</v>
      </c>
      <c r="C8164">
        <f>VLOOKUP(B8164,I:J,2,FALSE)</f>
        <v>11498.783960000001</v>
      </c>
    </row>
    <row r="8165" spans="1:3" x14ac:dyDescent="0.25">
      <c r="A8165" t="s">
        <v>1009</v>
      </c>
      <c r="B8165" t="s">
        <v>929</v>
      </c>
      <c r="C8165">
        <f>VLOOKUP(B8165,I:J,2,FALSE)</f>
        <v>39493.839390000001</v>
      </c>
    </row>
    <row r="8166" spans="1:3" x14ac:dyDescent="0.25">
      <c r="A8166" t="s">
        <v>1009</v>
      </c>
      <c r="B8166" t="s">
        <v>930</v>
      </c>
      <c r="C8166">
        <f>VLOOKUP(B8166,I:J,2,FALSE)</f>
        <v>39593.538924</v>
      </c>
    </row>
    <row r="8167" spans="1:3" x14ac:dyDescent="0.25">
      <c r="A8167" t="s">
        <v>1009</v>
      </c>
      <c r="B8167" t="s">
        <v>931</v>
      </c>
      <c r="C8167">
        <f>VLOOKUP(B8167,I:J,2,FALSE)</f>
        <v>66456.043133500003</v>
      </c>
    </row>
    <row r="8168" spans="1:3" x14ac:dyDescent="0.25">
      <c r="A8168" t="s">
        <v>1009</v>
      </c>
      <c r="B8168" t="s">
        <v>932</v>
      </c>
      <c r="C8168">
        <f>VLOOKUP(B8168,I:J,2,FALSE)</f>
        <v>17151.5785</v>
      </c>
    </row>
    <row r="8169" spans="1:3" x14ac:dyDescent="0.25">
      <c r="A8169" t="s">
        <v>1009</v>
      </c>
      <c r="B8169" t="s">
        <v>933</v>
      </c>
      <c r="C8169">
        <f>VLOOKUP(B8169,I:J,2,FALSE)</f>
        <v>27986.344870000001</v>
      </c>
    </row>
    <row r="8170" spans="1:3" x14ac:dyDescent="0.25">
      <c r="A8170" t="s">
        <v>1009</v>
      </c>
      <c r="B8170" t="s">
        <v>934</v>
      </c>
      <c r="C8170">
        <f>VLOOKUP(B8170,I:J,2,FALSE)</f>
        <v>61606.595061</v>
      </c>
    </row>
    <row r="8171" spans="1:3" x14ac:dyDescent="0.25">
      <c r="A8171" t="s">
        <v>1009</v>
      </c>
      <c r="B8171" t="s">
        <v>935</v>
      </c>
      <c r="C8171">
        <f>VLOOKUP(B8171,I:J,2,FALSE)</f>
        <v>27086.35828</v>
      </c>
    </row>
    <row r="8172" spans="1:3" x14ac:dyDescent="0.25">
      <c r="A8172" t="s">
        <v>1009</v>
      </c>
      <c r="B8172" t="s">
        <v>936</v>
      </c>
      <c r="C8172">
        <f>VLOOKUP(B8172,I:J,2,FALSE)</f>
        <v>25633.047263</v>
      </c>
    </row>
    <row r="8173" spans="1:3" x14ac:dyDescent="0.25">
      <c r="A8173" t="s">
        <v>1009</v>
      </c>
      <c r="B8173" t="s">
        <v>937</v>
      </c>
      <c r="C8173">
        <f>VLOOKUP(B8173,I:J,2,FALSE)</f>
        <v>38284.192880000002</v>
      </c>
    </row>
    <row r="8174" spans="1:3" x14ac:dyDescent="0.25">
      <c r="A8174" t="s">
        <v>1009</v>
      </c>
      <c r="B8174" t="s">
        <v>938</v>
      </c>
      <c r="C8174">
        <f>VLOOKUP(B8174,I:J,2,FALSE)</f>
        <v>102822.384341</v>
      </c>
    </row>
    <row r="8175" spans="1:3" x14ac:dyDescent="0.25">
      <c r="A8175" t="s">
        <v>1009</v>
      </c>
      <c r="B8175" t="s">
        <v>939</v>
      </c>
      <c r="C8175">
        <f>VLOOKUP(B8175,I:J,2,FALSE)</f>
        <v>30388.512860399998</v>
      </c>
    </row>
    <row r="8176" spans="1:3" x14ac:dyDescent="0.25">
      <c r="A8176" t="s">
        <v>1009</v>
      </c>
      <c r="B8176" t="s">
        <v>940</v>
      </c>
      <c r="C8176">
        <f>VLOOKUP(B8176,I:J,2,FALSE)</f>
        <v>73608.997021000003</v>
      </c>
    </row>
    <row r="8177" spans="1:3" x14ac:dyDescent="0.25">
      <c r="A8177" t="s">
        <v>1009</v>
      </c>
      <c r="B8177" t="s">
        <v>941</v>
      </c>
      <c r="C8177">
        <f>VLOOKUP(B8177,I:J,2,FALSE)</f>
        <v>51883.562440000002</v>
      </c>
    </row>
    <row r="8178" spans="1:3" x14ac:dyDescent="0.25">
      <c r="A8178" t="s">
        <v>1009</v>
      </c>
      <c r="B8178" t="s">
        <v>942</v>
      </c>
      <c r="C8178">
        <f>VLOOKUP(B8178,I:J,2,FALSE)</f>
        <v>10223.250829999999</v>
      </c>
    </row>
    <row r="8179" spans="1:3" x14ac:dyDescent="0.25">
      <c r="A8179" t="s">
        <v>1009</v>
      </c>
      <c r="B8179" t="s">
        <v>943</v>
      </c>
      <c r="C8179">
        <f>VLOOKUP(B8179,I:J,2,FALSE)</f>
        <v>36385.110820000002</v>
      </c>
    </row>
    <row r="8180" spans="1:3" x14ac:dyDescent="0.25">
      <c r="A8180" t="s">
        <v>1009</v>
      </c>
      <c r="B8180" t="s">
        <v>944</v>
      </c>
      <c r="C8180">
        <f>VLOOKUP(B8180,I:J,2,FALSE)</f>
        <v>11304.33995</v>
      </c>
    </row>
    <row r="8181" spans="1:3" x14ac:dyDescent="0.25">
      <c r="A8181" t="s">
        <v>1009</v>
      </c>
      <c r="B8181" t="s">
        <v>945</v>
      </c>
      <c r="C8181">
        <f>VLOOKUP(B8181,I:J,2,FALSE)</f>
        <v>46577.036520000001</v>
      </c>
    </row>
    <row r="8182" spans="1:3" x14ac:dyDescent="0.25">
      <c r="A8182" t="s">
        <v>1009</v>
      </c>
      <c r="B8182" t="s">
        <v>946</v>
      </c>
      <c r="C8182">
        <f>VLOOKUP(B8182,I:J,2,FALSE)</f>
        <v>63738.660650400001</v>
      </c>
    </row>
    <row r="8183" spans="1:3" x14ac:dyDescent="0.25">
      <c r="A8183" t="s">
        <v>1009</v>
      </c>
      <c r="B8183" t="s">
        <v>947</v>
      </c>
      <c r="C8183">
        <f>VLOOKUP(B8183,I:J,2,FALSE)</f>
        <v>59650.214634700002</v>
      </c>
    </row>
    <row r="8184" spans="1:3" x14ac:dyDescent="0.25">
      <c r="A8184" t="s">
        <v>1009</v>
      </c>
      <c r="B8184" t="s">
        <v>948</v>
      </c>
      <c r="C8184">
        <f>VLOOKUP(B8184,I:J,2,FALSE)</f>
        <v>133345.95129999999</v>
      </c>
    </row>
    <row r="8185" spans="1:3" x14ac:dyDescent="0.25">
      <c r="A8185" t="s">
        <v>1009</v>
      </c>
      <c r="B8185" t="s">
        <v>949</v>
      </c>
      <c r="C8185">
        <f>VLOOKUP(B8185,I:J,2,FALSE)</f>
        <v>45133.678979999997</v>
      </c>
    </row>
    <row r="8186" spans="1:3" x14ac:dyDescent="0.25">
      <c r="A8186" t="s">
        <v>1009</v>
      </c>
      <c r="B8186" t="s">
        <v>950</v>
      </c>
      <c r="C8186">
        <f>VLOOKUP(B8186,I:J,2,FALSE)</f>
        <v>69907.516430000003</v>
      </c>
    </row>
    <row r="8187" spans="1:3" x14ac:dyDescent="0.25">
      <c r="A8187" t="s">
        <v>1009</v>
      </c>
      <c r="B8187" t="s">
        <v>951</v>
      </c>
      <c r="C8187">
        <f>VLOOKUP(B8187,I:J,2,FALSE)</f>
        <v>10499.85793</v>
      </c>
    </row>
    <row r="8188" spans="1:3" x14ac:dyDescent="0.25">
      <c r="A8188" t="s">
        <v>1009</v>
      </c>
      <c r="B8188" t="s">
        <v>952</v>
      </c>
      <c r="C8188">
        <f>VLOOKUP(B8188,I:J,2,FALSE)</f>
        <v>164723.46258300002</v>
      </c>
    </row>
    <row r="8189" spans="1:3" x14ac:dyDescent="0.25">
      <c r="A8189" t="s">
        <v>1009</v>
      </c>
      <c r="B8189" t="s">
        <v>953</v>
      </c>
      <c r="C8189">
        <f>VLOOKUP(B8189,I:J,2,FALSE)</f>
        <v>73600.319229999994</v>
      </c>
    </row>
    <row r="8190" spans="1:3" x14ac:dyDescent="0.25">
      <c r="A8190" t="s">
        <v>1009</v>
      </c>
      <c r="B8190" t="s">
        <v>954</v>
      </c>
      <c r="C8190">
        <f>VLOOKUP(B8190,I:J,2,FALSE)</f>
        <v>77255.910709999996</v>
      </c>
    </row>
    <row r="8191" spans="1:3" x14ac:dyDescent="0.25">
      <c r="A8191" t="s">
        <v>1009</v>
      </c>
      <c r="B8191" t="s">
        <v>955</v>
      </c>
      <c r="C8191">
        <f>VLOOKUP(B8191,I:J,2,FALSE)</f>
        <v>2385.4722740000002</v>
      </c>
    </row>
    <row r="8192" spans="1:3" x14ac:dyDescent="0.25">
      <c r="A8192" t="s">
        <v>1009</v>
      </c>
      <c r="B8192" t="s">
        <v>956</v>
      </c>
      <c r="C8192">
        <f>VLOOKUP(B8192,I:J,2,FALSE)</f>
        <v>130928.81975</v>
      </c>
    </row>
    <row r="8193" spans="1:3" x14ac:dyDescent="0.25">
      <c r="A8193" t="s">
        <v>1009</v>
      </c>
      <c r="B8193" t="s">
        <v>957</v>
      </c>
      <c r="C8193">
        <f>VLOOKUP(B8193,I:J,2,FALSE)</f>
        <v>56708.549867000002</v>
      </c>
    </row>
    <row r="8194" spans="1:3" x14ac:dyDescent="0.25">
      <c r="A8194" t="s">
        <v>1009</v>
      </c>
      <c r="B8194" t="s">
        <v>958</v>
      </c>
      <c r="C8194">
        <f>VLOOKUP(B8194,I:J,2,FALSE)</f>
        <v>49503.573980000001</v>
      </c>
    </row>
    <row r="8195" spans="1:3" x14ac:dyDescent="0.25">
      <c r="A8195" t="s">
        <v>1009</v>
      </c>
      <c r="B8195" t="s">
        <v>959</v>
      </c>
      <c r="C8195">
        <f>VLOOKUP(B8195,I:J,2,FALSE)</f>
        <v>36066.337140000003</v>
      </c>
    </row>
    <row r="8196" spans="1:3" x14ac:dyDescent="0.25">
      <c r="A8196" t="s">
        <v>1009</v>
      </c>
      <c r="B8196" t="s">
        <v>960</v>
      </c>
      <c r="C8196">
        <f>VLOOKUP(B8196,I:J,2,FALSE)</f>
        <v>112379.97109000001</v>
      </c>
    </row>
    <row r="8197" spans="1:3" x14ac:dyDescent="0.25">
      <c r="A8197" t="s">
        <v>1009</v>
      </c>
      <c r="B8197" t="s">
        <v>961</v>
      </c>
      <c r="C8197">
        <f>VLOOKUP(B8197,I:J,2,FALSE)</f>
        <v>76405.50408150001</v>
      </c>
    </row>
    <row r="8198" spans="1:3" x14ac:dyDescent="0.25">
      <c r="A8198" t="s">
        <v>1009</v>
      </c>
      <c r="B8198" t="s">
        <v>962</v>
      </c>
      <c r="C8198">
        <f>VLOOKUP(B8198,I:J,2,FALSE)</f>
        <v>4178.3251419999997</v>
      </c>
    </row>
    <row r="8199" spans="1:3" x14ac:dyDescent="0.25">
      <c r="A8199" t="s">
        <v>1009</v>
      </c>
      <c r="B8199" t="s">
        <v>963</v>
      </c>
      <c r="C8199">
        <f>VLOOKUP(B8199,I:J,2,FALSE)</f>
        <v>58613.145660000002</v>
      </c>
    </row>
    <row r="8200" spans="1:3" x14ac:dyDescent="0.25">
      <c r="A8200" t="s">
        <v>1009</v>
      </c>
      <c r="B8200" t="s">
        <v>964</v>
      </c>
      <c r="C8200">
        <f>VLOOKUP(B8200,I:J,2,FALSE)</f>
        <v>65597.5815</v>
      </c>
    </row>
    <row r="8201" spans="1:3" x14ac:dyDescent="0.25">
      <c r="A8201" t="s">
        <v>1009</v>
      </c>
      <c r="B8201" t="s">
        <v>965</v>
      </c>
      <c r="C8201">
        <f>VLOOKUP(B8201,I:J,2,FALSE)</f>
        <v>59715.277141999999</v>
      </c>
    </row>
    <row r="8202" spans="1:3" x14ac:dyDescent="0.25">
      <c r="A8202" t="s">
        <v>1009</v>
      </c>
      <c r="B8202" t="s">
        <v>966</v>
      </c>
      <c r="C8202">
        <f>VLOOKUP(B8202,I:J,2,FALSE)</f>
        <v>20210.089070000002</v>
      </c>
    </row>
    <row r="8203" spans="1:3" x14ac:dyDescent="0.25">
      <c r="A8203" t="s">
        <v>1009</v>
      </c>
      <c r="B8203" t="s">
        <v>967</v>
      </c>
      <c r="C8203">
        <f>VLOOKUP(B8203,I:J,2,FALSE)</f>
        <v>22458.19283</v>
      </c>
    </row>
    <row r="8204" spans="1:3" x14ac:dyDescent="0.25">
      <c r="A8204" t="s">
        <v>1009</v>
      </c>
      <c r="B8204" t="s">
        <v>968</v>
      </c>
      <c r="C8204">
        <f>VLOOKUP(B8204,I:J,2,FALSE)</f>
        <v>5607.7301509999998</v>
      </c>
    </row>
    <row r="8205" spans="1:3" x14ac:dyDescent="0.25">
      <c r="A8205" t="s">
        <v>1009</v>
      </c>
      <c r="B8205" t="s">
        <v>969</v>
      </c>
      <c r="C8205">
        <f>VLOOKUP(B8205,I:J,2,FALSE)</f>
        <v>15036.518841000001</v>
      </c>
    </row>
    <row r="8206" spans="1:3" x14ac:dyDescent="0.25">
      <c r="A8206" t="s">
        <v>1009</v>
      </c>
      <c r="B8206" t="s">
        <v>970</v>
      </c>
      <c r="C8206">
        <f>VLOOKUP(B8206,I:J,2,FALSE)</f>
        <v>50380.584662000001</v>
      </c>
    </row>
    <row r="8207" spans="1:3" x14ac:dyDescent="0.25">
      <c r="A8207" t="s">
        <v>1009</v>
      </c>
      <c r="B8207" t="s">
        <v>971</v>
      </c>
      <c r="C8207">
        <f>VLOOKUP(B8207,I:J,2,FALSE)</f>
        <v>31167.802191000002</v>
      </c>
    </row>
    <row r="8208" spans="1:3" x14ac:dyDescent="0.25">
      <c r="A8208" t="s">
        <v>1009</v>
      </c>
      <c r="B8208" t="s">
        <v>972</v>
      </c>
      <c r="C8208">
        <f>VLOOKUP(B8208,I:J,2,FALSE)</f>
        <v>24351.949922</v>
      </c>
    </row>
    <row r="8209" spans="1:3" x14ac:dyDescent="0.25">
      <c r="A8209" t="s">
        <v>1009</v>
      </c>
      <c r="B8209" t="s">
        <v>973</v>
      </c>
      <c r="C8209">
        <f>VLOOKUP(B8209,I:J,2,FALSE)</f>
        <v>7532.4401669999997</v>
      </c>
    </row>
    <row r="8210" spans="1:3" x14ac:dyDescent="0.25">
      <c r="A8210" t="s">
        <v>1009</v>
      </c>
      <c r="B8210" t="s">
        <v>974</v>
      </c>
      <c r="C8210">
        <f>VLOOKUP(B8210,I:J,2,FALSE)</f>
        <v>19896.664551000002</v>
      </c>
    </row>
    <row r="8211" spans="1:3" x14ac:dyDescent="0.25">
      <c r="A8211" t="s">
        <v>1009</v>
      </c>
      <c r="B8211" t="s">
        <v>975</v>
      </c>
      <c r="C8211">
        <f>VLOOKUP(B8211,I:J,2,FALSE)</f>
        <v>292106.36586400005</v>
      </c>
    </row>
    <row r="8212" spans="1:3" x14ac:dyDescent="0.25">
      <c r="A8212" t="s">
        <v>1009</v>
      </c>
      <c r="B8212" t="s">
        <v>976</v>
      </c>
      <c r="C8212">
        <f>VLOOKUP(B8212,I:J,2,FALSE)</f>
        <v>34997.492100000003</v>
      </c>
    </row>
    <row r="8213" spans="1:3" x14ac:dyDescent="0.25">
      <c r="A8213" t="s">
        <v>1009</v>
      </c>
      <c r="B8213" t="s">
        <v>977</v>
      </c>
      <c r="C8213">
        <f>VLOOKUP(B8213,I:J,2,FALSE)</f>
        <v>71877.438769999993</v>
      </c>
    </row>
    <row r="8214" spans="1:3" x14ac:dyDescent="0.25">
      <c r="A8214" t="s">
        <v>1009</v>
      </c>
      <c r="B8214" t="s">
        <v>978</v>
      </c>
      <c r="C8214">
        <f>VLOOKUP(B8214,I:J,2,FALSE)</f>
        <v>69664.813085000002</v>
      </c>
    </row>
    <row r="8215" spans="1:3" x14ac:dyDescent="0.25">
      <c r="A8215" t="s">
        <v>1009</v>
      </c>
      <c r="B8215" t="s">
        <v>979</v>
      </c>
      <c r="C8215">
        <f>VLOOKUP(B8215,I:J,2,FALSE)</f>
        <v>133909.80683009999</v>
      </c>
    </row>
    <row r="8216" spans="1:3" x14ac:dyDescent="0.25">
      <c r="A8216" t="s">
        <v>1009</v>
      </c>
      <c r="B8216" t="s">
        <v>980</v>
      </c>
      <c r="C8216">
        <f>VLOOKUP(B8216,I:J,2,FALSE)</f>
        <v>10772.987010000001</v>
      </c>
    </row>
    <row r="8217" spans="1:3" x14ac:dyDescent="0.25">
      <c r="A8217" t="s">
        <v>1009</v>
      </c>
      <c r="B8217" t="s">
        <v>981</v>
      </c>
      <c r="C8217">
        <f>VLOOKUP(B8217,I:J,2,FALSE)</f>
        <v>33575.62156</v>
      </c>
    </row>
    <row r="8218" spans="1:3" x14ac:dyDescent="0.25">
      <c r="A8218" t="s">
        <v>1009</v>
      </c>
      <c r="B8218" t="s">
        <v>982</v>
      </c>
      <c r="C8218">
        <f>VLOOKUP(B8218,I:J,2,FALSE)</f>
        <v>3521.5513559999999</v>
      </c>
    </row>
    <row r="8219" spans="1:3" x14ac:dyDescent="0.25">
      <c r="A8219" t="s">
        <v>1009</v>
      </c>
      <c r="B8219" t="s">
        <v>983</v>
      </c>
      <c r="C8219">
        <f>VLOOKUP(B8219,I:J,2,FALSE)</f>
        <v>120768.8823</v>
      </c>
    </row>
    <row r="8220" spans="1:3" x14ac:dyDescent="0.25">
      <c r="A8220" t="s">
        <v>1009</v>
      </c>
      <c r="B8220" t="s">
        <v>984</v>
      </c>
      <c r="C8220">
        <f>VLOOKUP(B8220,I:J,2,FALSE)</f>
        <v>91375.910560000004</v>
      </c>
    </row>
    <row r="8221" spans="1:3" x14ac:dyDescent="0.25">
      <c r="A8221" t="s">
        <v>1009</v>
      </c>
      <c r="B8221" t="s">
        <v>985</v>
      </c>
      <c r="C8221">
        <f>VLOOKUP(B8221,I:J,2,FALSE)</f>
        <v>9436.9138419999999</v>
      </c>
    </row>
    <row r="8222" spans="1:3" x14ac:dyDescent="0.25">
      <c r="A8222" t="s">
        <v>1009</v>
      </c>
      <c r="B8222" t="s">
        <v>986</v>
      </c>
      <c r="C8222">
        <f>VLOOKUP(B8222,I:J,2,FALSE)</f>
        <v>15224.473400000001</v>
      </c>
    </row>
    <row r="8223" spans="1:3" x14ac:dyDescent="0.25">
      <c r="A8223" t="s">
        <v>1009</v>
      </c>
      <c r="B8223" t="s">
        <v>987</v>
      </c>
      <c r="C8223">
        <f>VLOOKUP(B8223,I:J,2,FALSE)</f>
        <v>666.77387769999996</v>
      </c>
    </row>
    <row r="8224" spans="1:3" x14ac:dyDescent="0.25">
      <c r="A8224" t="s">
        <v>1009</v>
      </c>
      <c r="B8224" t="s">
        <v>988</v>
      </c>
      <c r="C8224">
        <f>VLOOKUP(B8224,I:J,2,FALSE)</f>
        <v>76361.308886999992</v>
      </c>
    </row>
    <row r="8225" spans="1:3" x14ac:dyDescent="0.25">
      <c r="A8225" t="s">
        <v>1009</v>
      </c>
      <c r="B8225" t="s">
        <v>989</v>
      </c>
      <c r="C8225">
        <f>VLOOKUP(B8225,I:J,2,FALSE)</f>
        <v>67171.662400000001</v>
      </c>
    </row>
    <row r="8226" spans="1:3" x14ac:dyDescent="0.25">
      <c r="A8226" t="s">
        <v>1009</v>
      </c>
      <c r="B8226" t="s">
        <v>990</v>
      </c>
      <c r="C8226">
        <f>VLOOKUP(B8226,I:J,2,FALSE)</f>
        <v>202421.93568910001</v>
      </c>
    </row>
    <row r="8227" spans="1:3" x14ac:dyDescent="0.25">
      <c r="A8227" t="s">
        <v>1009</v>
      </c>
      <c r="B8227" t="s">
        <v>991</v>
      </c>
      <c r="C8227">
        <f>VLOOKUP(B8227,I:J,2,FALSE)</f>
        <v>45722.713473999996</v>
      </c>
    </row>
    <row r="8228" spans="1:3" x14ac:dyDescent="0.25">
      <c r="A8228" t="s">
        <v>1009</v>
      </c>
      <c r="B8228" t="s">
        <v>992</v>
      </c>
      <c r="C8228">
        <f>VLOOKUP(B8228,I:J,2,FALSE)</f>
        <v>2697.9369799999999</v>
      </c>
    </row>
    <row r="8229" spans="1:3" x14ac:dyDescent="0.25">
      <c r="A8229" t="s">
        <v>1009</v>
      </c>
      <c r="B8229" t="s">
        <v>993</v>
      </c>
      <c r="C8229">
        <f>VLOOKUP(B8229,I:J,2,FALSE)</f>
        <v>3462.7812159999999</v>
      </c>
    </row>
    <row r="8230" spans="1:3" x14ac:dyDescent="0.25">
      <c r="A8230" t="s">
        <v>1009</v>
      </c>
      <c r="B8230" t="s">
        <v>994</v>
      </c>
      <c r="C8230">
        <f>VLOOKUP(B8230,I:J,2,FALSE)</f>
        <v>21586.990079000003</v>
      </c>
    </row>
    <row r="8231" spans="1:3" x14ac:dyDescent="0.25">
      <c r="A8231" t="s">
        <v>1009</v>
      </c>
      <c r="B8231" t="s">
        <v>995</v>
      </c>
      <c r="C8231">
        <f>VLOOKUP(B8231,I:J,2,FALSE)</f>
        <v>51666.839351000002</v>
      </c>
    </row>
    <row r="8232" spans="1:3" x14ac:dyDescent="0.25">
      <c r="A8232" t="s">
        <v>1009</v>
      </c>
      <c r="B8232" t="s">
        <v>996</v>
      </c>
      <c r="C8232">
        <f>VLOOKUP(B8232,I:J,2,FALSE)</f>
        <v>6668.9719253000012</v>
      </c>
    </row>
    <row r="8233" spans="1:3" x14ac:dyDescent="0.25">
      <c r="A8233" t="s">
        <v>1009</v>
      </c>
      <c r="B8233" t="s">
        <v>997</v>
      </c>
      <c r="C8233">
        <f>VLOOKUP(B8233,I:J,2,FALSE)</f>
        <v>15964.072892600001</v>
      </c>
    </row>
    <row r="8234" spans="1:3" x14ac:dyDescent="0.25">
      <c r="A8234" t="s">
        <v>1009</v>
      </c>
      <c r="B8234" t="s">
        <v>998</v>
      </c>
      <c r="C8234">
        <f>VLOOKUP(B8234,I:J,2,FALSE)</f>
        <v>85235.998061899998</v>
      </c>
    </row>
    <row r="8235" spans="1:3" x14ac:dyDescent="0.25">
      <c r="A8235" t="s">
        <v>1009</v>
      </c>
      <c r="B8235" t="s">
        <v>999</v>
      </c>
      <c r="C8235">
        <f>VLOOKUP(B8235,I:J,2,FALSE)</f>
        <v>22788.596898899999</v>
      </c>
    </row>
    <row r="8236" spans="1:3" x14ac:dyDescent="0.25">
      <c r="A8236" t="s">
        <v>1009</v>
      </c>
      <c r="B8236" t="s">
        <v>1000</v>
      </c>
      <c r="C8236">
        <f>VLOOKUP(B8236,I:J,2,FALSE)</f>
        <v>74320.734628999999</v>
      </c>
    </row>
    <row r="8237" spans="1:3" x14ac:dyDescent="0.25">
      <c r="A8237" t="s">
        <v>1009</v>
      </c>
      <c r="B8237" t="s">
        <v>1001</v>
      </c>
      <c r="C8237">
        <f>VLOOKUP(B8237,I:J,2,FALSE)</f>
        <v>95691.641292000015</v>
      </c>
    </row>
    <row r="8238" spans="1:3" x14ac:dyDescent="0.25">
      <c r="A8238" t="s">
        <v>1009</v>
      </c>
      <c r="B8238" t="s">
        <v>1002</v>
      </c>
      <c r="C8238">
        <f>VLOOKUP(B8238,I:J,2,FALSE)</f>
        <v>30231.485891</v>
      </c>
    </row>
    <row r="8239" spans="1:3" x14ac:dyDescent="0.25">
      <c r="A8239" t="s">
        <v>1009</v>
      </c>
      <c r="B8239" t="s">
        <v>1003</v>
      </c>
      <c r="C8239">
        <f>VLOOKUP(B8239,I:J,2,FALSE)</f>
        <v>15443.862213999999</v>
      </c>
    </row>
    <row r="8240" spans="1:3" x14ac:dyDescent="0.25">
      <c r="A8240" t="s">
        <v>1009</v>
      </c>
      <c r="B8240" t="s">
        <v>1004</v>
      </c>
      <c r="C8240">
        <f>VLOOKUP(B8240,I:J,2,FALSE)</f>
        <v>53034.362327999996</v>
      </c>
    </row>
    <row r="8241" spans="1:3" x14ac:dyDescent="0.25">
      <c r="A8241" t="s">
        <v>1009</v>
      </c>
      <c r="B8241" t="s">
        <v>1005</v>
      </c>
      <c r="C8241">
        <f>VLOOKUP(B8241,I:J,2,FALSE)</f>
        <v>23997.469118999998</v>
      </c>
    </row>
    <row r="8242" spans="1:3" x14ac:dyDescent="0.25">
      <c r="A8242" t="s">
        <v>1009</v>
      </c>
      <c r="B8242" t="s">
        <v>1006</v>
      </c>
      <c r="C8242">
        <f>VLOOKUP(B8242,I:J,2,FALSE)</f>
        <v>12303.883266999999</v>
      </c>
    </row>
    <row r="8243" spans="1:3" x14ac:dyDescent="0.25">
      <c r="A8243" t="s">
        <v>1009</v>
      </c>
      <c r="B8243" t="s">
        <v>1007</v>
      </c>
      <c r="C8243">
        <f>VLOOKUP(B8243,I:J,2,FALSE)</f>
        <v>73076.043239999999</v>
      </c>
    </row>
    <row r="8244" spans="1:3" x14ac:dyDescent="0.25">
      <c r="A8244" t="s">
        <v>1009</v>
      </c>
      <c r="B8244" t="s">
        <v>1008</v>
      </c>
      <c r="C8244">
        <f>VLOOKUP(B8244,I:J,2,FALSE)</f>
        <v>32016.990659999999</v>
      </c>
    </row>
    <row r="8245" spans="1:3" x14ac:dyDescent="0.25">
      <c r="A8245" t="s">
        <v>1009</v>
      </c>
      <c r="B8245" t="s">
        <v>1009</v>
      </c>
      <c r="C8245">
        <f>VLOOKUP(B8245,I:J,2,FALSE)</f>
        <v>79569.56012699999</v>
      </c>
    </row>
    <row r="8246" spans="1:3" x14ac:dyDescent="0.25">
      <c r="A8246" t="s">
        <v>1010</v>
      </c>
      <c r="B8246" t="s">
        <v>1010</v>
      </c>
      <c r="C8246">
        <f>VLOOKUP(B8246,I:J,2,FALSE)</f>
        <v>14098.738181000001</v>
      </c>
    </row>
    <row r="8247" spans="1:3" x14ac:dyDescent="0.25">
      <c r="A8247" t="s">
        <v>1011</v>
      </c>
      <c r="B8247" t="s">
        <v>1011</v>
      </c>
      <c r="C8247">
        <f>VLOOKUP(B8247,I:J,2,FALSE)</f>
        <v>3910.7077389999995</v>
      </c>
    </row>
    <row r="8248" spans="1:3" x14ac:dyDescent="0.25">
      <c r="A8248" t="s">
        <v>930</v>
      </c>
      <c r="B8248" t="s">
        <v>930</v>
      </c>
      <c r="C8248">
        <f>VLOOKUP(B8248,I:J,2,FALSE)</f>
        <v>39593.538924</v>
      </c>
    </row>
    <row r="8249" spans="1:3" x14ac:dyDescent="0.25">
      <c r="A8249" t="s">
        <v>947</v>
      </c>
      <c r="B8249" t="s">
        <v>947</v>
      </c>
      <c r="C8249">
        <f>VLOOKUP(B8249,I:J,2,FALSE)</f>
        <v>59650.214634700002</v>
      </c>
    </row>
    <row r="8250" spans="1:3" x14ac:dyDescent="0.25">
      <c r="A8250" t="s">
        <v>937</v>
      </c>
      <c r="B8250" t="s">
        <v>937</v>
      </c>
      <c r="C8250">
        <f>VLOOKUP(B8250,I:J,2,FALSE)</f>
        <v>38284.192880000002</v>
      </c>
    </row>
    <row r="8251" spans="1:3" x14ac:dyDescent="0.25">
      <c r="A8251" t="s">
        <v>929</v>
      </c>
      <c r="B8251" t="s">
        <v>929</v>
      </c>
      <c r="C8251">
        <f>VLOOKUP(B8251,I:J,2,FALSE)</f>
        <v>39493.839390000001</v>
      </c>
    </row>
    <row r="8252" spans="1:3" x14ac:dyDescent="0.25">
      <c r="A8252" t="s">
        <v>881</v>
      </c>
      <c r="B8252" t="s">
        <v>881</v>
      </c>
      <c r="C8252">
        <f>VLOOKUP(B8252,I:J,2,FALSE)</f>
        <v>64617.186129099995</v>
      </c>
    </row>
    <row r="8253" spans="1:3" x14ac:dyDescent="0.25">
      <c r="A8253" t="s">
        <v>936</v>
      </c>
      <c r="B8253" t="s">
        <v>936</v>
      </c>
      <c r="C8253">
        <f>VLOOKUP(B8253,I:J,2,FALSE)</f>
        <v>25633.047263</v>
      </c>
    </row>
    <row r="8254" spans="1:3" x14ac:dyDescent="0.25">
      <c r="A8254" t="s">
        <v>889</v>
      </c>
      <c r="B8254" t="s">
        <v>889</v>
      </c>
      <c r="C8254">
        <f>VLOOKUP(B8254,I:J,2,FALSE)</f>
        <v>49543.005399999995</v>
      </c>
    </row>
    <row r="8255" spans="1:3" x14ac:dyDescent="0.25">
      <c r="A8255" t="s">
        <v>899</v>
      </c>
      <c r="B8255" t="s">
        <v>899</v>
      </c>
      <c r="C8255">
        <f>VLOOKUP(B8255,I:J,2,FALSE)</f>
        <v>16188.053694</v>
      </c>
    </row>
    <row r="8256" spans="1:3" x14ac:dyDescent="0.25">
      <c r="A8256" t="s">
        <v>836</v>
      </c>
      <c r="B8256" t="s">
        <v>836</v>
      </c>
      <c r="C8256">
        <f>VLOOKUP(B8256,I:J,2,FALSE)</f>
        <v>69224.661023000008</v>
      </c>
    </row>
    <row r="8257" spans="1:3" x14ac:dyDescent="0.25">
      <c r="A8257" t="s">
        <v>890</v>
      </c>
      <c r="B8257" t="s">
        <v>890</v>
      </c>
      <c r="C8257">
        <f>VLOOKUP(B8257,I:J,2,FALSE)</f>
        <v>57526.392078000004</v>
      </c>
    </row>
    <row r="8258" spans="1:3" x14ac:dyDescent="0.25">
      <c r="A8258" t="s">
        <v>910</v>
      </c>
      <c r="B8258" t="s">
        <v>910</v>
      </c>
      <c r="C8258">
        <f>VLOOKUP(B8258,I:J,2,FALSE)</f>
        <v>68766.303939999998</v>
      </c>
    </row>
    <row r="8259" spans="1:3" x14ac:dyDescent="0.25">
      <c r="A8259" t="s">
        <v>853</v>
      </c>
      <c r="B8259" t="s">
        <v>853</v>
      </c>
      <c r="C8259">
        <f>VLOOKUP(B8259,I:J,2,FALSE)</f>
        <v>52999.518789000002</v>
      </c>
    </row>
    <row r="8260" spans="1:3" x14ac:dyDescent="0.25">
      <c r="A8260" t="s">
        <v>817</v>
      </c>
      <c r="B8260" t="s">
        <v>817</v>
      </c>
      <c r="C8260">
        <f>VLOOKUP(B8260,I:J,2,FALSE)</f>
        <v>39710.426340899998</v>
      </c>
    </row>
    <row r="8261" spans="1:3" x14ac:dyDescent="0.25">
      <c r="A8261" t="s">
        <v>811</v>
      </c>
      <c r="B8261" t="s">
        <v>811</v>
      </c>
      <c r="C8261">
        <f>VLOOKUP(B8261,I:J,2,FALSE)</f>
        <v>56206.258131000002</v>
      </c>
    </row>
    <row r="8262" spans="1:3" x14ac:dyDescent="0.25">
      <c r="A8262" t="s">
        <v>964</v>
      </c>
      <c r="B8262" t="s">
        <v>964</v>
      </c>
      <c r="C8262">
        <f>VLOOKUP(B8262,I:J,2,FALSE)</f>
        <v>65597.5815</v>
      </c>
    </row>
    <row r="8263" spans="1:3" x14ac:dyDescent="0.25">
      <c r="A8263" t="s">
        <v>965</v>
      </c>
      <c r="B8263" t="s">
        <v>965</v>
      </c>
      <c r="C8263">
        <f>VLOOKUP(B8263,I:J,2,FALSE)</f>
        <v>59715.277141999999</v>
      </c>
    </row>
    <row r="8264" spans="1:3" x14ac:dyDescent="0.25">
      <c r="A8264" t="s">
        <v>963</v>
      </c>
      <c r="B8264" t="s">
        <v>963</v>
      </c>
      <c r="C8264">
        <f>VLOOKUP(B8264,I:J,2,FALSE)</f>
        <v>58613.145660000002</v>
      </c>
    </row>
    <row r="8265" spans="1:3" x14ac:dyDescent="0.25">
      <c r="A8265" t="s">
        <v>940</v>
      </c>
      <c r="B8265" t="s">
        <v>940</v>
      </c>
      <c r="C8265">
        <f>VLOOKUP(B8265,I:J,2,FALSE)</f>
        <v>73608.997021000003</v>
      </c>
    </row>
    <row r="8266" spans="1:3" x14ac:dyDescent="0.25">
      <c r="A8266" t="s">
        <v>961</v>
      </c>
      <c r="B8266" t="s">
        <v>961</v>
      </c>
      <c r="C8266">
        <f>VLOOKUP(B8266,I:J,2,FALSE)</f>
        <v>76405.50408150001</v>
      </c>
    </row>
    <row r="8267" spans="1:3" x14ac:dyDescent="0.25">
      <c r="A8267" t="s">
        <v>898</v>
      </c>
      <c r="B8267" t="s">
        <v>898</v>
      </c>
      <c r="C8267">
        <f>VLOOKUP(B8267,I:J,2,FALSE)</f>
        <v>94077.697540000008</v>
      </c>
    </row>
    <row r="8268" spans="1:3" x14ac:dyDescent="0.25">
      <c r="A8268" t="s">
        <v>917</v>
      </c>
      <c r="B8268" t="s">
        <v>917</v>
      </c>
      <c r="C8268">
        <f>VLOOKUP(B8268,I:J,2,FALSE)</f>
        <v>123836.27241999999</v>
      </c>
    </row>
    <row r="8269" spans="1:3" x14ac:dyDescent="0.25">
      <c r="A8269" t="s">
        <v>950</v>
      </c>
      <c r="B8269" t="s">
        <v>950</v>
      </c>
      <c r="C8269">
        <f>VLOOKUP(B8269,I:J,2,FALSE)</f>
        <v>69907.516430000003</v>
      </c>
    </row>
    <row r="8270" spans="1:3" x14ac:dyDescent="0.25">
      <c r="A8270" t="s">
        <v>960</v>
      </c>
      <c r="B8270" t="s">
        <v>960</v>
      </c>
      <c r="C8270">
        <f>VLOOKUP(B8270,I:J,2,FALSE)</f>
        <v>112379.97109000001</v>
      </c>
    </row>
    <row r="8271" spans="1:3" x14ac:dyDescent="0.25">
      <c r="A8271" t="s">
        <v>931</v>
      </c>
      <c r="B8271" t="s">
        <v>931</v>
      </c>
      <c r="C8271">
        <f>VLOOKUP(B8271,I:J,2,FALSE)</f>
        <v>66456.043133500003</v>
      </c>
    </row>
    <row r="8272" spans="1:3" x14ac:dyDescent="0.25">
      <c r="A8272" t="s">
        <v>949</v>
      </c>
      <c r="B8272" t="s">
        <v>937</v>
      </c>
      <c r="C8272">
        <f>VLOOKUP(B8272,I:J,2,FALSE)</f>
        <v>38284.192880000002</v>
      </c>
    </row>
    <row r="8273" spans="1:3" x14ac:dyDescent="0.25">
      <c r="A8273" t="s">
        <v>949</v>
      </c>
      <c r="B8273" t="s">
        <v>949</v>
      </c>
      <c r="C8273">
        <f>VLOOKUP(B8273,I:J,2,FALSE)</f>
        <v>45133.678979999997</v>
      </c>
    </row>
    <row r="8274" spans="1:3" x14ac:dyDescent="0.25">
      <c r="A8274" t="s">
        <v>916</v>
      </c>
      <c r="B8274" t="s">
        <v>916</v>
      </c>
      <c r="C8274">
        <f>VLOOKUP(B8274,I:J,2,FALSE)</f>
        <v>67236.9811606</v>
      </c>
    </row>
    <row r="8275" spans="1:3" x14ac:dyDescent="0.25">
      <c r="A8275" t="s">
        <v>946</v>
      </c>
      <c r="B8275" t="s">
        <v>946</v>
      </c>
      <c r="C8275">
        <f>VLOOKUP(B8275,I:J,2,FALSE)</f>
        <v>63738.660650400001</v>
      </c>
    </row>
    <row r="8276" spans="1:3" x14ac:dyDescent="0.25">
      <c r="A8276" t="s">
        <v>955</v>
      </c>
      <c r="B8276" t="s">
        <v>946</v>
      </c>
      <c r="C8276">
        <f>VLOOKUP(B8276,I:J,2,FALSE)</f>
        <v>63738.660650400001</v>
      </c>
    </row>
    <row r="8277" spans="1:3" x14ac:dyDescent="0.25">
      <c r="A8277" t="s">
        <v>955</v>
      </c>
      <c r="B8277" t="s">
        <v>955</v>
      </c>
      <c r="C8277">
        <f>VLOOKUP(B8277,I:J,2,FALSE)</f>
        <v>2385.4722740000002</v>
      </c>
    </row>
    <row r="8278" spans="1:3" x14ac:dyDescent="0.25">
      <c r="A8278" t="s">
        <v>962</v>
      </c>
      <c r="B8278" t="s">
        <v>946</v>
      </c>
      <c r="C8278">
        <f>VLOOKUP(B8278,I:J,2,FALSE)</f>
        <v>63738.660650400001</v>
      </c>
    </row>
    <row r="8279" spans="1:3" x14ac:dyDescent="0.25">
      <c r="A8279" t="s">
        <v>962</v>
      </c>
      <c r="B8279" t="s">
        <v>955</v>
      </c>
      <c r="C8279">
        <f>VLOOKUP(B8279,I:J,2,FALSE)</f>
        <v>2385.4722740000002</v>
      </c>
    </row>
    <row r="8280" spans="1:3" x14ac:dyDescent="0.25">
      <c r="A8280" t="s">
        <v>962</v>
      </c>
      <c r="B8280" t="s">
        <v>962</v>
      </c>
      <c r="C8280">
        <f>VLOOKUP(B8280,I:J,2,FALSE)</f>
        <v>4178.3251419999997</v>
      </c>
    </row>
    <row r="8281" spans="1:3" x14ac:dyDescent="0.25">
      <c r="A8281" t="s">
        <v>921</v>
      </c>
      <c r="B8281" t="s">
        <v>921</v>
      </c>
      <c r="C8281">
        <f>VLOOKUP(B8281,I:J,2,FALSE)</f>
        <v>26791.041580000001</v>
      </c>
    </row>
    <row r="8282" spans="1:3" x14ac:dyDescent="0.25">
      <c r="A8282" t="s">
        <v>872</v>
      </c>
      <c r="B8282" t="s">
        <v>872</v>
      </c>
      <c r="C8282">
        <f>VLOOKUP(B8282,I:J,2,FALSE)</f>
        <v>72960.467780000006</v>
      </c>
    </row>
    <row r="8283" spans="1:3" x14ac:dyDescent="0.25">
      <c r="A8283" t="s">
        <v>863</v>
      </c>
      <c r="B8283" t="s">
        <v>863</v>
      </c>
      <c r="C8283">
        <f>VLOOKUP(B8283,I:J,2,FALSE)</f>
        <v>91286.814300000013</v>
      </c>
    </row>
    <row r="8284" spans="1:3" x14ac:dyDescent="0.25">
      <c r="A8284" t="s">
        <v>871</v>
      </c>
      <c r="B8284" t="s">
        <v>871</v>
      </c>
      <c r="C8284">
        <f>VLOOKUP(B8284,I:J,2,FALSE)</f>
        <v>96427.240944599995</v>
      </c>
    </row>
    <row r="8285" spans="1:3" x14ac:dyDescent="0.25">
      <c r="A8285" t="s">
        <v>897</v>
      </c>
      <c r="B8285" t="s">
        <v>897</v>
      </c>
      <c r="C8285">
        <f>VLOOKUP(B8285,I:J,2,FALSE)</f>
        <v>101328.08934000001</v>
      </c>
    </row>
    <row r="8286" spans="1:3" x14ac:dyDescent="0.25">
      <c r="A8286" t="s">
        <v>907</v>
      </c>
      <c r="B8286" t="s">
        <v>881</v>
      </c>
      <c r="C8286">
        <f>VLOOKUP(B8286,I:J,2,FALSE)</f>
        <v>64617.186129099995</v>
      </c>
    </row>
    <row r="8287" spans="1:3" x14ac:dyDescent="0.25">
      <c r="A8287" t="s">
        <v>907</v>
      </c>
      <c r="B8287" t="s">
        <v>889</v>
      </c>
      <c r="C8287">
        <f>VLOOKUP(B8287,I:J,2,FALSE)</f>
        <v>49543.005399999995</v>
      </c>
    </row>
    <row r="8288" spans="1:3" x14ac:dyDescent="0.25">
      <c r="A8288" t="s">
        <v>907</v>
      </c>
      <c r="B8288" t="s">
        <v>907</v>
      </c>
      <c r="C8288">
        <f>VLOOKUP(B8288,I:J,2,FALSE)</f>
        <v>5547.4348659999996</v>
      </c>
    </row>
    <row r="8289" spans="1:3" x14ac:dyDescent="0.25">
      <c r="A8289" t="s">
        <v>923</v>
      </c>
      <c r="B8289" t="s">
        <v>897</v>
      </c>
      <c r="C8289">
        <f>VLOOKUP(B8289,I:J,2,FALSE)</f>
        <v>101328.08934000001</v>
      </c>
    </row>
    <row r="8290" spans="1:3" x14ac:dyDescent="0.25">
      <c r="A8290" t="s">
        <v>923</v>
      </c>
      <c r="B8290" t="s">
        <v>923</v>
      </c>
      <c r="C8290">
        <f>VLOOKUP(B8290,I:J,2,FALSE)</f>
        <v>18531.991129999999</v>
      </c>
    </row>
    <row r="8291" spans="1:3" x14ac:dyDescent="0.25">
      <c r="A8291" t="s">
        <v>909</v>
      </c>
      <c r="B8291" t="s">
        <v>909</v>
      </c>
      <c r="C8291">
        <f>VLOOKUP(B8291,I:J,2,FALSE)</f>
        <v>61213.827349500003</v>
      </c>
    </row>
    <row r="8292" spans="1:3" x14ac:dyDescent="0.25">
      <c r="A8292" t="s">
        <v>873</v>
      </c>
      <c r="B8292" t="s">
        <v>873</v>
      </c>
      <c r="C8292">
        <f>VLOOKUP(B8292,I:J,2,FALSE)</f>
        <v>82117.113989999998</v>
      </c>
    </row>
    <row r="8293" spans="1:3" x14ac:dyDescent="0.25">
      <c r="A8293" t="s">
        <v>822</v>
      </c>
      <c r="B8293" t="s">
        <v>822</v>
      </c>
      <c r="C8293">
        <f>VLOOKUP(B8293,I:J,2,FALSE)</f>
        <v>24274.786614000001</v>
      </c>
    </row>
    <row r="8294" spans="1:3" x14ac:dyDescent="0.25">
      <c r="A8294" t="s">
        <v>858</v>
      </c>
      <c r="B8294" t="s">
        <v>858</v>
      </c>
      <c r="C8294">
        <f>VLOOKUP(B8294,I:J,2,FALSE)</f>
        <v>92955.219375000001</v>
      </c>
    </row>
    <row r="8295" spans="1:3" x14ac:dyDescent="0.25">
      <c r="A8295" t="s">
        <v>845</v>
      </c>
      <c r="B8295" t="s">
        <v>845</v>
      </c>
      <c r="C8295">
        <f>VLOOKUP(B8295,I:J,2,FALSE)</f>
        <v>140865.56424000001</v>
      </c>
    </row>
    <row r="8296" spans="1:3" x14ac:dyDescent="0.25">
      <c r="A8296" t="s">
        <v>915</v>
      </c>
      <c r="B8296" t="s">
        <v>890</v>
      </c>
      <c r="C8296">
        <f>VLOOKUP(B8296,I:J,2,FALSE)</f>
        <v>57526.392078000004</v>
      </c>
    </row>
    <row r="8297" spans="1:3" x14ac:dyDescent="0.25">
      <c r="A8297" t="s">
        <v>915</v>
      </c>
      <c r="B8297" t="s">
        <v>915</v>
      </c>
      <c r="C8297">
        <f>VLOOKUP(B8297,I:J,2,FALSE)</f>
        <v>122915.07823</v>
      </c>
    </row>
    <row r="8298" spans="1:3" x14ac:dyDescent="0.25">
      <c r="A8298" t="s">
        <v>928</v>
      </c>
      <c r="B8298" t="s">
        <v>890</v>
      </c>
      <c r="C8298">
        <f>VLOOKUP(B8298,I:J,2,FALSE)</f>
        <v>57526.392078000004</v>
      </c>
    </row>
    <row r="8299" spans="1:3" x14ac:dyDescent="0.25">
      <c r="A8299" t="s">
        <v>928</v>
      </c>
      <c r="B8299" t="s">
        <v>915</v>
      </c>
      <c r="C8299">
        <f>VLOOKUP(B8299,I:J,2,FALSE)</f>
        <v>122915.07823</v>
      </c>
    </row>
    <row r="8300" spans="1:3" x14ac:dyDescent="0.25">
      <c r="A8300" t="s">
        <v>928</v>
      </c>
      <c r="B8300" t="s">
        <v>928</v>
      </c>
      <c r="C8300">
        <f>VLOOKUP(B8300,I:J,2,FALSE)</f>
        <v>11498.783960000001</v>
      </c>
    </row>
    <row r="8301" spans="1:3" x14ac:dyDescent="0.25">
      <c r="A8301" t="s">
        <v>844</v>
      </c>
      <c r="B8301" t="s">
        <v>844</v>
      </c>
      <c r="C8301">
        <f>VLOOKUP(B8301,I:J,2,FALSE)</f>
        <v>73636.230949999997</v>
      </c>
    </row>
    <row r="8302" spans="1:3" x14ac:dyDescent="0.25">
      <c r="A8302" t="s">
        <v>839</v>
      </c>
      <c r="B8302" t="s">
        <v>839</v>
      </c>
      <c r="C8302">
        <f>VLOOKUP(B8302,I:J,2,FALSE)</f>
        <v>44670.384210999997</v>
      </c>
    </row>
    <row r="8303" spans="1:3" x14ac:dyDescent="0.25">
      <c r="A8303" t="s">
        <v>856</v>
      </c>
      <c r="B8303" t="s">
        <v>856</v>
      </c>
      <c r="C8303">
        <f>VLOOKUP(B8303,I:J,2,FALSE)</f>
        <v>121704.5631783</v>
      </c>
    </row>
    <row r="8304" spans="1:3" x14ac:dyDescent="0.25">
      <c r="A8304" t="s">
        <v>933</v>
      </c>
      <c r="B8304" t="s">
        <v>927</v>
      </c>
      <c r="C8304">
        <f>VLOOKUP(B8304,I:J,2,FALSE)</f>
        <v>97258.575115</v>
      </c>
    </row>
    <row r="8305" spans="1:3" x14ac:dyDescent="0.25">
      <c r="A8305" t="s">
        <v>933</v>
      </c>
      <c r="B8305" t="s">
        <v>933</v>
      </c>
      <c r="C8305">
        <f>VLOOKUP(B8305,I:J,2,FALSE)</f>
        <v>27986.344870000001</v>
      </c>
    </row>
    <row r="8306" spans="1:3" x14ac:dyDescent="0.25">
      <c r="A8306" t="s">
        <v>857</v>
      </c>
      <c r="B8306" t="s">
        <v>857</v>
      </c>
      <c r="C8306">
        <f>VLOOKUP(B8306,I:J,2,FALSE)</f>
        <v>81448.014752000003</v>
      </c>
    </row>
    <row r="8307" spans="1:3" x14ac:dyDescent="0.25">
      <c r="A8307" t="s">
        <v>864</v>
      </c>
      <c r="B8307" t="s">
        <v>853</v>
      </c>
      <c r="C8307">
        <f>VLOOKUP(B8307,I:J,2,FALSE)</f>
        <v>52999.518789000002</v>
      </c>
    </row>
    <row r="8308" spans="1:3" x14ac:dyDescent="0.25">
      <c r="A8308" t="s">
        <v>864</v>
      </c>
      <c r="B8308" t="s">
        <v>857</v>
      </c>
      <c r="C8308">
        <f>VLOOKUP(B8308,I:J,2,FALSE)</f>
        <v>81448.014752000003</v>
      </c>
    </row>
    <row r="8309" spans="1:3" x14ac:dyDescent="0.25">
      <c r="A8309" t="s">
        <v>864</v>
      </c>
      <c r="B8309" t="s">
        <v>864</v>
      </c>
      <c r="C8309">
        <f>VLOOKUP(B8309,I:J,2,FALSE)</f>
        <v>3764.7364739999998</v>
      </c>
    </row>
    <row r="8310" spans="1:3" x14ac:dyDescent="0.25">
      <c r="A8310" t="s">
        <v>927</v>
      </c>
      <c r="B8310" t="s">
        <v>927</v>
      </c>
      <c r="C8310">
        <f>VLOOKUP(B8310,I:J,2,FALSE)</f>
        <v>97258.575115</v>
      </c>
    </row>
    <row r="8311" spans="1:3" x14ac:dyDescent="0.25">
      <c r="A8311" t="s">
        <v>837</v>
      </c>
      <c r="B8311" t="s">
        <v>837</v>
      </c>
      <c r="C8311">
        <f>VLOOKUP(B8311,I:J,2,FALSE)</f>
        <v>78753.853918000008</v>
      </c>
    </row>
    <row r="8312" spans="1:3" x14ac:dyDescent="0.25">
      <c r="A8312" t="s">
        <v>831</v>
      </c>
      <c r="B8312" t="s">
        <v>831</v>
      </c>
      <c r="C8312">
        <f>VLOOKUP(B8312,I:J,2,FALSE)</f>
        <v>76743.99257300001</v>
      </c>
    </row>
    <row r="8313" spans="1:3" x14ac:dyDescent="0.25">
      <c r="A8313" t="s">
        <v>816</v>
      </c>
      <c r="B8313" t="s">
        <v>816</v>
      </c>
      <c r="C8313">
        <f>VLOOKUP(B8313,I:J,2,FALSE)</f>
        <v>73044.449509999991</v>
      </c>
    </row>
    <row r="8314" spans="1:3" x14ac:dyDescent="0.25">
      <c r="A8314" t="s">
        <v>821</v>
      </c>
      <c r="B8314" t="s">
        <v>821</v>
      </c>
      <c r="C8314">
        <f>VLOOKUP(B8314,I:J,2,FALSE)</f>
        <v>73373.040675600001</v>
      </c>
    </row>
    <row r="8315" spans="1:3" x14ac:dyDescent="0.25">
      <c r="A8315" t="s">
        <v>825</v>
      </c>
      <c r="B8315" t="s">
        <v>825</v>
      </c>
      <c r="C8315">
        <f>VLOOKUP(B8315,I:J,2,FALSE)</f>
        <v>60690.639799999997</v>
      </c>
    </row>
    <row r="8316" spans="1:3" x14ac:dyDescent="0.25">
      <c r="A8316" t="s">
        <v>813</v>
      </c>
      <c r="B8316" t="s">
        <v>813</v>
      </c>
      <c r="C8316">
        <f>VLOOKUP(B8316,I:J,2,FALSE)</f>
        <v>97812.696807600005</v>
      </c>
    </row>
    <row r="8317" spans="1:3" x14ac:dyDescent="0.25">
      <c r="A8317" t="s">
        <v>956</v>
      </c>
      <c r="B8317" t="s">
        <v>956</v>
      </c>
      <c r="C8317">
        <f>VLOOKUP(B8317,I:J,2,FALSE)</f>
        <v>130928.81975</v>
      </c>
    </row>
    <row r="8318" spans="1:3" x14ac:dyDescent="0.25">
      <c r="A8318" t="s">
        <v>941</v>
      </c>
      <c r="B8318" t="s">
        <v>930</v>
      </c>
      <c r="C8318">
        <f>VLOOKUP(B8318,I:J,2,FALSE)</f>
        <v>39593.538924</v>
      </c>
    </row>
    <row r="8319" spans="1:3" x14ac:dyDescent="0.25">
      <c r="A8319" t="s">
        <v>941</v>
      </c>
      <c r="B8319" t="s">
        <v>940</v>
      </c>
      <c r="C8319">
        <f>VLOOKUP(B8319,I:J,2,FALSE)</f>
        <v>73608.997021000003</v>
      </c>
    </row>
    <row r="8320" spans="1:3" x14ac:dyDescent="0.25">
      <c r="A8320" t="s">
        <v>941</v>
      </c>
      <c r="B8320" t="s">
        <v>941</v>
      </c>
      <c r="C8320">
        <f>VLOOKUP(B8320,I:J,2,FALSE)</f>
        <v>51883.562440000002</v>
      </c>
    </row>
    <row r="8321" spans="1:3" x14ac:dyDescent="0.25">
      <c r="A8321" t="s">
        <v>966</v>
      </c>
      <c r="B8321" t="s">
        <v>964</v>
      </c>
      <c r="C8321">
        <f>VLOOKUP(B8321,I:J,2,FALSE)</f>
        <v>65597.5815</v>
      </c>
    </row>
    <row r="8322" spans="1:3" x14ac:dyDescent="0.25">
      <c r="A8322" t="s">
        <v>966</v>
      </c>
      <c r="B8322" t="s">
        <v>965</v>
      </c>
      <c r="C8322">
        <f>VLOOKUP(B8322,I:J,2,FALSE)</f>
        <v>59715.277141999999</v>
      </c>
    </row>
    <row r="8323" spans="1:3" x14ac:dyDescent="0.25">
      <c r="A8323" t="s">
        <v>966</v>
      </c>
      <c r="B8323" t="s">
        <v>966</v>
      </c>
      <c r="C8323">
        <f>VLOOKUP(B8323,I:J,2,FALSE)</f>
        <v>20210.089070000002</v>
      </c>
    </row>
    <row r="8324" spans="1:3" x14ac:dyDescent="0.25">
      <c r="A8324" t="s">
        <v>945</v>
      </c>
      <c r="B8324" t="s">
        <v>930</v>
      </c>
      <c r="C8324">
        <f>VLOOKUP(B8324,I:J,2,FALSE)</f>
        <v>39593.538924</v>
      </c>
    </row>
    <row r="8325" spans="1:3" x14ac:dyDescent="0.25">
      <c r="A8325" t="s">
        <v>945</v>
      </c>
      <c r="B8325" t="s">
        <v>940</v>
      </c>
      <c r="C8325">
        <f>VLOOKUP(B8325,I:J,2,FALSE)</f>
        <v>73608.997021000003</v>
      </c>
    </row>
    <row r="8326" spans="1:3" x14ac:dyDescent="0.25">
      <c r="A8326" t="s">
        <v>945</v>
      </c>
      <c r="B8326" t="s">
        <v>941</v>
      </c>
      <c r="C8326">
        <f>VLOOKUP(B8326,I:J,2,FALSE)</f>
        <v>51883.562440000002</v>
      </c>
    </row>
    <row r="8327" spans="1:3" x14ac:dyDescent="0.25">
      <c r="A8327" t="s">
        <v>945</v>
      </c>
      <c r="B8327" t="s">
        <v>945</v>
      </c>
      <c r="C8327">
        <f>VLOOKUP(B8327,I:J,2,FALSE)</f>
        <v>46577.036520000001</v>
      </c>
    </row>
    <row r="8328" spans="1:3" x14ac:dyDescent="0.25">
      <c r="A8328" t="s">
        <v>967</v>
      </c>
      <c r="B8328" t="s">
        <v>963</v>
      </c>
      <c r="C8328">
        <f>VLOOKUP(B8328,I:J,2,FALSE)</f>
        <v>58613.145660000002</v>
      </c>
    </row>
    <row r="8329" spans="1:3" x14ac:dyDescent="0.25">
      <c r="A8329" t="s">
        <v>967</v>
      </c>
      <c r="B8329" t="s">
        <v>964</v>
      </c>
      <c r="C8329">
        <f>VLOOKUP(B8329,I:J,2,FALSE)</f>
        <v>65597.5815</v>
      </c>
    </row>
    <row r="8330" spans="1:3" x14ac:dyDescent="0.25">
      <c r="A8330" t="s">
        <v>967</v>
      </c>
      <c r="B8330" t="s">
        <v>965</v>
      </c>
      <c r="C8330">
        <f>VLOOKUP(B8330,I:J,2,FALSE)</f>
        <v>59715.277141999999</v>
      </c>
    </row>
    <row r="8331" spans="1:3" x14ac:dyDescent="0.25">
      <c r="A8331" t="s">
        <v>967</v>
      </c>
      <c r="B8331" t="s">
        <v>966</v>
      </c>
      <c r="C8331">
        <f>VLOOKUP(B8331,I:J,2,FALSE)</f>
        <v>20210.089070000002</v>
      </c>
    </row>
    <row r="8332" spans="1:3" x14ac:dyDescent="0.25">
      <c r="A8332" t="s">
        <v>967</v>
      </c>
      <c r="B8332" t="s">
        <v>967</v>
      </c>
      <c r="C8332">
        <f>VLOOKUP(B8332,I:J,2,FALSE)</f>
        <v>22458.19283</v>
      </c>
    </row>
    <row r="8333" spans="1:3" x14ac:dyDescent="0.25">
      <c r="A8333" t="s">
        <v>958</v>
      </c>
      <c r="B8333" t="s">
        <v>947</v>
      </c>
      <c r="C8333">
        <f>VLOOKUP(B8333,I:J,2,FALSE)</f>
        <v>59650.214634700002</v>
      </c>
    </row>
    <row r="8334" spans="1:3" x14ac:dyDescent="0.25">
      <c r="A8334" t="s">
        <v>958</v>
      </c>
      <c r="B8334" t="s">
        <v>956</v>
      </c>
      <c r="C8334">
        <f>VLOOKUP(B8334,I:J,2,FALSE)</f>
        <v>130928.81975</v>
      </c>
    </row>
    <row r="8335" spans="1:3" x14ac:dyDescent="0.25">
      <c r="A8335" t="s">
        <v>958</v>
      </c>
      <c r="B8335" t="s">
        <v>958</v>
      </c>
      <c r="C8335">
        <f>VLOOKUP(B8335,I:J,2,FALSE)</f>
        <v>49503.573980000001</v>
      </c>
    </row>
    <row r="8336" spans="1:3" x14ac:dyDescent="0.25">
      <c r="A8336" t="s">
        <v>922</v>
      </c>
      <c r="B8336" t="s">
        <v>898</v>
      </c>
      <c r="C8336">
        <f>VLOOKUP(B8336,I:J,2,FALSE)</f>
        <v>94077.697540000008</v>
      </c>
    </row>
    <row r="8337" spans="1:3" x14ac:dyDescent="0.25">
      <c r="A8337" t="s">
        <v>922</v>
      </c>
      <c r="B8337" t="s">
        <v>922</v>
      </c>
      <c r="C8337">
        <f>VLOOKUP(B8337,I:J,2,FALSE)</f>
        <v>70696.850650000008</v>
      </c>
    </row>
    <row r="8338" spans="1:3" x14ac:dyDescent="0.25">
      <c r="A8338" t="s">
        <v>870</v>
      </c>
      <c r="B8338" t="s">
        <v>870</v>
      </c>
      <c r="C8338">
        <f>VLOOKUP(B8338,I:J,2,FALSE)</f>
        <v>298959.5554824</v>
      </c>
    </row>
    <row r="8339" spans="1:3" x14ac:dyDescent="0.25">
      <c r="A8339" t="s">
        <v>880</v>
      </c>
      <c r="B8339" t="s">
        <v>870</v>
      </c>
      <c r="C8339">
        <f>VLOOKUP(B8339,I:J,2,FALSE)</f>
        <v>298959.5554824</v>
      </c>
    </row>
    <row r="8340" spans="1:3" x14ac:dyDescent="0.25">
      <c r="A8340" t="s">
        <v>880</v>
      </c>
      <c r="B8340" t="s">
        <v>880</v>
      </c>
      <c r="C8340">
        <f>VLOOKUP(B8340,I:J,2,FALSE)</f>
        <v>87444.950899999996</v>
      </c>
    </row>
    <row r="8341" spans="1:3" x14ac:dyDescent="0.25">
      <c r="A8341" t="s">
        <v>908</v>
      </c>
      <c r="B8341" t="s">
        <v>871</v>
      </c>
      <c r="C8341">
        <f>VLOOKUP(B8341,I:J,2,FALSE)</f>
        <v>96427.240944599995</v>
      </c>
    </row>
    <row r="8342" spans="1:3" x14ac:dyDescent="0.25">
      <c r="A8342" t="s">
        <v>908</v>
      </c>
      <c r="B8342" t="s">
        <v>881</v>
      </c>
      <c r="C8342">
        <f>VLOOKUP(B8342,I:J,2,FALSE)</f>
        <v>64617.186129099995</v>
      </c>
    </row>
    <row r="8343" spans="1:3" x14ac:dyDescent="0.25">
      <c r="A8343" t="s">
        <v>908</v>
      </c>
      <c r="B8343" t="s">
        <v>889</v>
      </c>
      <c r="C8343">
        <f>VLOOKUP(B8343,I:J,2,FALSE)</f>
        <v>49543.005399999995</v>
      </c>
    </row>
    <row r="8344" spans="1:3" x14ac:dyDescent="0.25">
      <c r="A8344" t="s">
        <v>908</v>
      </c>
      <c r="B8344" t="s">
        <v>907</v>
      </c>
      <c r="C8344">
        <f>VLOOKUP(B8344,I:J,2,FALSE)</f>
        <v>5547.4348659999996</v>
      </c>
    </row>
    <row r="8345" spans="1:3" x14ac:dyDescent="0.25">
      <c r="A8345" t="s">
        <v>908</v>
      </c>
      <c r="B8345" t="s">
        <v>908</v>
      </c>
      <c r="C8345">
        <f>VLOOKUP(B8345,I:J,2,FALSE)</f>
        <v>2797.9554039999998</v>
      </c>
    </row>
    <row r="8346" spans="1:3" x14ac:dyDescent="0.25">
      <c r="A8346" t="s">
        <v>851</v>
      </c>
      <c r="B8346" t="s">
        <v>836</v>
      </c>
      <c r="C8346">
        <f>VLOOKUP(B8346,I:J,2,FALSE)</f>
        <v>69224.661023000008</v>
      </c>
    </row>
    <row r="8347" spans="1:3" x14ac:dyDescent="0.25">
      <c r="A8347" t="s">
        <v>851</v>
      </c>
      <c r="B8347" t="s">
        <v>839</v>
      </c>
      <c r="C8347">
        <f>VLOOKUP(B8347,I:J,2,FALSE)</f>
        <v>44670.384210999997</v>
      </c>
    </row>
    <row r="8348" spans="1:3" x14ac:dyDescent="0.25">
      <c r="A8348" t="s">
        <v>851</v>
      </c>
      <c r="B8348" t="s">
        <v>851</v>
      </c>
      <c r="C8348">
        <f>VLOOKUP(B8348,I:J,2,FALSE)</f>
        <v>136518.98427000002</v>
      </c>
    </row>
    <row r="8349" spans="1:3" x14ac:dyDescent="0.25">
      <c r="A8349" t="s">
        <v>942</v>
      </c>
      <c r="B8349" t="s">
        <v>910</v>
      </c>
      <c r="C8349">
        <f>VLOOKUP(B8349,I:J,2,FALSE)</f>
        <v>68766.303939999998</v>
      </c>
    </row>
    <row r="8350" spans="1:3" x14ac:dyDescent="0.25">
      <c r="A8350" t="s">
        <v>942</v>
      </c>
      <c r="B8350" t="s">
        <v>927</v>
      </c>
      <c r="C8350">
        <f>VLOOKUP(B8350,I:J,2,FALSE)</f>
        <v>97258.575115</v>
      </c>
    </row>
    <row r="8351" spans="1:3" x14ac:dyDescent="0.25">
      <c r="A8351" t="s">
        <v>942</v>
      </c>
      <c r="B8351" t="s">
        <v>933</v>
      </c>
      <c r="C8351">
        <f>VLOOKUP(B8351,I:J,2,FALSE)</f>
        <v>27986.344870000001</v>
      </c>
    </row>
    <row r="8352" spans="1:3" x14ac:dyDescent="0.25">
      <c r="A8352" t="s">
        <v>942</v>
      </c>
      <c r="B8352" t="s">
        <v>934</v>
      </c>
      <c r="C8352">
        <f>VLOOKUP(B8352,I:J,2,FALSE)</f>
        <v>61606.595061</v>
      </c>
    </row>
    <row r="8353" spans="1:3" x14ac:dyDescent="0.25">
      <c r="A8353" t="s">
        <v>942</v>
      </c>
      <c r="B8353" t="s">
        <v>935</v>
      </c>
      <c r="C8353">
        <f>VLOOKUP(B8353,I:J,2,FALSE)</f>
        <v>27086.35828</v>
      </c>
    </row>
    <row r="8354" spans="1:3" x14ac:dyDescent="0.25">
      <c r="A8354" t="s">
        <v>942</v>
      </c>
      <c r="B8354" t="s">
        <v>942</v>
      </c>
      <c r="C8354">
        <f>VLOOKUP(B8354,I:J,2,FALSE)</f>
        <v>10223.250829999999</v>
      </c>
    </row>
    <row r="8355" spans="1:3" x14ac:dyDescent="0.25">
      <c r="A8355" t="s">
        <v>935</v>
      </c>
      <c r="B8355" t="s">
        <v>910</v>
      </c>
      <c r="C8355">
        <f>VLOOKUP(B8355,I:J,2,FALSE)</f>
        <v>68766.303939999998</v>
      </c>
    </row>
    <row r="8356" spans="1:3" x14ac:dyDescent="0.25">
      <c r="A8356" t="s">
        <v>935</v>
      </c>
      <c r="B8356" t="s">
        <v>927</v>
      </c>
      <c r="C8356">
        <f>VLOOKUP(B8356,I:J,2,FALSE)</f>
        <v>97258.575115</v>
      </c>
    </row>
    <row r="8357" spans="1:3" x14ac:dyDescent="0.25">
      <c r="A8357" t="s">
        <v>935</v>
      </c>
      <c r="B8357" t="s">
        <v>933</v>
      </c>
      <c r="C8357">
        <f>VLOOKUP(B8357,I:J,2,FALSE)</f>
        <v>27986.344870000001</v>
      </c>
    </row>
    <row r="8358" spans="1:3" x14ac:dyDescent="0.25">
      <c r="A8358" t="s">
        <v>935</v>
      </c>
      <c r="B8358" t="s">
        <v>934</v>
      </c>
      <c r="C8358">
        <f>VLOOKUP(B8358,I:J,2,FALSE)</f>
        <v>61606.595061</v>
      </c>
    </row>
    <row r="8359" spans="1:3" x14ac:dyDescent="0.25">
      <c r="A8359" t="s">
        <v>935</v>
      </c>
      <c r="B8359" t="s">
        <v>935</v>
      </c>
      <c r="C8359">
        <f>VLOOKUP(B8359,I:J,2,FALSE)</f>
        <v>27086.35828</v>
      </c>
    </row>
    <row r="8360" spans="1:3" x14ac:dyDescent="0.25">
      <c r="A8360" t="s">
        <v>835</v>
      </c>
      <c r="B8360" t="s">
        <v>822</v>
      </c>
      <c r="C8360">
        <f>VLOOKUP(B8360,I:J,2,FALSE)</f>
        <v>24274.786614000001</v>
      </c>
    </row>
    <row r="8361" spans="1:3" x14ac:dyDescent="0.25">
      <c r="A8361" t="s">
        <v>835</v>
      </c>
      <c r="B8361" t="s">
        <v>835</v>
      </c>
      <c r="C8361">
        <f>VLOOKUP(B8361,I:J,2,FALSE)</f>
        <v>45346.581581699997</v>
      </c>
    </row>
    <row r="8362" spans="1:3" x14ac:dyDescent="0.25">
      <c r="A8362" t="s">
        <v>934</v>
      </c>
      <c r="B8362" t="s">
        <v>910</v>
      </c>
      <c r="C8362">
        <f>VLOOKUP(B8362,I:J,2,FALSE)</f>
        <v>68766.303939999998</v>
      </c>
    </row>
    <row r="8363" spans="1:3" x14ac:dyDescent="0.25">
      <c r="A8363" t="s">
        <v>934</v>
      </c>
      <c r="B8363" t="s">
        <v>927</v>
      </c>
      <c r="C8363">
        <f>VLOOKUP(B8363,I:J,2,FALSE)</f>
        <v>97258.575115</v>
      </c>
    </row>
    <row r="8364" spans="1:3" x14ac:dyDescent="0.25">
      <c r="A8364" t="s">
        <v>934</v>
      </c>
      <c r="B8364" t="s">
        <v>933</v>
      </c>
      <c r="C8364">
        <f>VLOOKUP(B8364,I:J,2,FALSE)</f>
        <v>27986.344870000001</v>
      </c>
    </row>
    <row r="8365" spans="1:3" x14ac:dyDescent="0.25">
      <c r="A8365" t="s">
        <v>934</v>
      </c>
      <c r="B8365" t="s">
        <v>934</v>
      </c>
      <c r="C8365">
        <f>VLOOKUP(B8365,I:J,2,FALSE)</f>
        <v>61606.595061</v>
      </c>
    </row>
    <row r="8366" spans="1:3" x14ac:dyDescent="0.25">
      <c r="A8366" t="s">
        <v>865</v>
      </c>
      <c r="B8366" t="s">
        <v>853</v>
      </c>
      <c r="C8366">
        <f>VLOOKUP(B8366,I:J,2,FALSE)</f>
        <v>52999.518789000002</v>
      </c>
    </row>
    <row r="8367" spans="1:3" x14ac:dyDescent="0.25">
      <c r="A8367" t="s">
        <v>865</v>
      </c>
      <c r="B8367" t="s">
        <v>857</v>
      </c>
      <c r="C8367">
        <f>VLOOKUP(B8367,I:J,2,FALSE)</f>
        <v>81448.014752000003</v>
      </c>
    </row>
    <row r="8368" spans="1:3" x14ac:dyDescent="0.25">
      <c r="A8368" t="s">
        <v>865</v>
      </c>
      <c r="B8368" t="s">
        <v>864</v>
      </c>
      <c r="C8368">
        <f>VLOOKUP(B8368,I:J,2,FALSE)</f>
        <v>3764.7364739999998</v>
      </c>
    </row>
    <row r="8369" spans="1:3" x14ac:dyDescent="0.25">
      <c r="A8369" t="s">
        <v>865</v>
      </c>
      <c r="B8369" t="s">
        <v>865</v>
      </c>
      <c r="C8369">
        <f>VLOOKUP(B8369,I:J,2,FALSE)</f>
        <v>39497.865378099996</v>
      </c>
    </row>
    <row r="8370" spans="1:3" x14ac:dyDescent="0.25">
      <c r="A8370" t="s">
        <v>852</v>
      </c>
      <c r="B8370" t="s">
        <v>836</v>
      </c>
      <c r="C8370">
        <f>VLOOKUP(B8370,I:J,2,FALSE)</f>
        <v>69224.661023000008</v>
      </c>
    </row>
    <row r="8371" spans="1:3" x14ac:dyDescent="0.25">
      <c r="A8371" t="s">
        <v>852</v>
      </c>
      <c r="B8371" t="s">
        <v>839</v>
      </c>
      <c r="C8371">
        <f>VLOOKUP(B8371,I:J,2,FALSE)</f>
        <v>44670.384210999997</v>
      </c>
    </row>
    <row r="8372" spans="1:3" x14ac:dyDescent="0.25">
      <c r="A8372" t="s">
        <v>852</v>
      </c>
      <c r="B8372" t="s">
        <v>851</v>
      </c>
      <c r="C8372">
        <f>VLOOKUP(B8372,I:J,2,FALSE)</f>
        <v>136518.98427000002</v>
      </c>
    </row>
    <row r="8373" spans="1:3" x14ac:dyDescent="0.25">
      <c r="A8373" t="s">
        <v>852</v>
      </c>
      <c r="B8373" t="s">
        <v>852</v>
      </c>
      <c r="C8373">
        <f>VLOOKUP(B8373,I:J,2,FALSE)</f>
        <v>13610.65236</v>
      </c>
    </row>
    <row r="8374" spans="1:3" x14ac:dyDescent="0.25">
      <c r="A8374" t="s">
        <v>838</v>
      </c>
      <c r="B8374" t="s">
        <v>822</v>
      </c>
      <c r="C8374">
        <f>VLOOKUP(B8374,I:J,2,FALSE)</f>
        <v>24274.786614000001</v>
      </c>
    </row>
    <row r="8375" spans="1:3" x14ac:dyDescent="0.25">
      <c r="A8375" t="s">
        <v>838</v>
      </c>
      <c r="B8375" t="s">
        <v>835</v>
      </c>
      <c r="C8375">
        <f>VLOOKUP(B8375,I:J,2,FALSE)</f>
        <v>45346.581581699997</v>
      </c>
    </row>
    <row r="8376" spans="1:3" x14ac:dyDescent="0.25">
      <c r="A8376" t="s">
        <v>838</v>
      </c>
      <c r="B8376" t="s">
        <v>838</v>
      </c>
      <c r="C8376">
        <f>VLOOKUP(B8376,I:J,2,FALSE)</f>
        <v>152995.85430800001</v>
      </c>
    </row>
    <row r="8377" spans="1:3" x14ac:dyDescent="0.25">
      <c r="A8377" t="s">
        <v>829</v>
      </c>
      <c r="B8377" t="s">
        <v>816</v>
      </c>
      <c r="C8377">
        <f>VLOOKUP(B8377,I:J,2,FALSE)</f>
        <v>73044.449509999991</v>
      </c>
    </row>
    <row r="8378" spans="1:3" x14ac:dyDescent="0.25">
      <c r="A8378" t="s">
        <v>829</v>
      </c>
      <c r="B8378" t="s">
        <v>821</v>
      </c>
      <c r="C8378">
        <f>VLOOKUP(B8378,I:J,2,FALSE)</f>
        <v>73373.040675600001</v>
      </c>
    </row>
    <row r="8379" spans="1:3" x14ac:dyDescent="0.25">
      <c r="A8379" t="s">
        <v>829</v>
      </c>
      <c r="B8379" t="s">
        <v>826</v>
      </c>
      <c r="C8379">
        <f>VLOOKUP(B8379,I:J,2,FALSE)</f>
        <v>27805.875530000001</v>
      </c>
    </row>
    <row r="8380" spans="1:3" x14ac:dyDescent="0.25">
      <c r="A8380" t="s">
        <v>829</v>
      </c>
      <c r="B8380" t="s">
        <v>829</v>
      </c>
      <c r="C8380">
        <f>VLOOKUP(B8380,I:J,2,FALSE)</f>
        <v>72317.340214600001</v>
      </c>
    </row>
    <row r="8381" spans="1:3" x14ac:dyDescent="0.25">
      <c r="A8381" t="s">
        <v>826</v>
      </c>
      <c r="B8381" t="s">
        <v>816</v>
      </c>
      <c r="C8381">
        <f>VLOOKUP(B8381,I:J,2,FALSE)</f>
        <v>73044.449509999991</v>
      </c>
    </row>
    <row r="8382" spans="1:3" x14ac:dyDescent="0.25">
      <c r="A8382" t="s">
        <v>826</v>
      </c>
      <c r="B8382" t="s">
        <v>821</v>
      </c>
      <c r="C8382">
        <f>VLOOKUP(B8382,I:J,2,FALSE)</f>
        <v>73373.040675600001</v>
      </c>
    </row>
    <row r="8383" spans="1:3" x14ac:dyDescent="0.25">
      <c r="A8383" t="s">
        <v>826</v>
      </c>
      <c r="B8383" t="s">
        <v>826</v>
      </c>
      <c r="C8383">
        <f>VLOOKUP(B8383,I:J,2,FALSE)</f>
        <v>27805.875530000001</v>
      </c>
    </row>
    <row r="8384" spans="1:3" x14ac:dyDescent="0.25">
      <c r="A8384" t="s">
        <v>830</v>
      </c>
      <c r="B8384" t="s">
        <v>817</v>
      </c>
      <c r="C8384">
        <f>VLOOKUP(B8384,I:J,2,FALSE)</f>
        <v>39710.426340899998</v>
      </c>
    </row>
    <row r="8385" spans="1:3" x14ac:dyDescent="0.25">
      <c r="A8385" t="s">
        <v>830</v>
      </c>
      <c r="B8385" t="s">
        <v>825</v>
      </c>
      <c r="C8385">
        <f>VLOOKUP(B8385,I:J,2,FALSE)</f>
        <v>60690.639799999997</v>
      </c>
    </row>
    <row r="8386" spans="1:3" x14ac:dyDescent="0.25">
      <c r="A8386" t="s">
        <v>830</v>
      </c>
      <c r="B8386" t="s">
        <v>830</v>
      </c>
      <c r="C8386">
        <f>VLOOKUP(B8386,I:J,2,FALSE)</f>
        <v>10732.834422</v>
      </c>
    </row>
    <row r="8387" spans="1:3" x14ac:dyDescent="0.25">
      <c r="A8387" t="s">
        <v>969</v>
      </c>
      <c r="B8387" t="s">
        <v>960</v>
      </c>
      <c r="C8387">
        <f>VLOOKUP(B8387,I:J,2,FALSE)</f>
        <v>112379.97109000001</v>
      </c>
    </row>
    <row r="8388" spans="1:3" x14ac:dyDescent="0.25">
      <c r="A8388" t="s">
        <v>969</v>
      </c>
      <c r="B8388" t="s">
        <v>961</v>
      </c>
      <c r="C8388">
        <f>VLOOKUP(B8388,I:J,2,FALSE)</f>
        <v>76405.50408150001</v>
      </c>
    </row>
    <row r="8389" spans="1:3" x14ac:dyDescent="0.25">
      <c r="A8389" t="s">
        <v>969</v>
      </c>
      <c r="B8389" t="s">
        <v>963</v>
      </c>
      <c r="C8389">
        <f>VLOOKUP(B8389,I:J,2,FALSE)</f>
        <v>58613.145660000002</v>
      </c>
    </row>
    <row r="8390" spans="1:3" x14ac:dyDescent="0.25">
      <c r="A8390" t="s">
        <v>969</v>
      </c>
      <c r="B8390" t="s">
        <v>964</v>
      </c>
      <c r="C8390">
        <f>VLOOKUP(B8390,I:J,2,FALSE)</f>
        <v>65597.5815</v>
      </c>
    </row>
    <row r="8391" spans="1:3" x14ac:dyDescent="0.25">
      <c r="A8391" t="s">
        <v>969</v>
      </c>
      <c r="B8391" t="s">
        <v>965</v>
      </c>
      <c r="C8391">
        <f>VLOOKUP(B8391,I:J,2,FALSE)</f>
        <v>59715.277141999999</v>
      </c>
    </row>
    <row r="8392" spans="1:3" x14ac:dyDescent="0.25">
      <c r="A8392" t="s">
        <v>969</v>
      </c>
      <c r="B8392" t="s">
        <v>966</v>
      </c>
      <c r="C8392">
        <f>VLOOKUP(B8392,I:J,2,FALSE)</f>
        <v>20210.089070000002</v>
      </c>
    </row>
    <row r="8393" spans="1:3" x14ac:dyDescent="0.25">
      <c r="A8393" t="s">
        <v>969</v>
      </c>
      <c r="B8393" t="s">
        <v>967</v>
      </c>
      <c r="C8393">
        <f>VLOOKUP(B8393,I:J,2,FALSE)</f>
        <v>22458.19283</v>
      </c>
    </row>
    <row r="8394" spans="1:3" x14ac:dyDescent="0.25">
      <c r="A8394" t="s">
        <v>969</v>
      </c>
      <c r="B8394" t="s">
        <v>968</v>
      </c>
      <c r="C8394">
        <f>VLOOKUP(B8394,I:J,2,FALSE)</f>
        <v>5607.7301509999998</v>
      </c>
    </row>
    <row r="8395" spans="1:3" x14ac:dyDescent="0.25">
      <c r="A8395" t="s">
        <v>969</v>
      </c>
      <c r="B8395" t="s">
        <v>969</v>
      </c>
      <c r="C8395">
        <f>VLOOKUP(B8395,I:J,2,FALSE)</f>
        <v>15036.518841000001</v>
      </c>
    </row>
    <row r="8396" spans="1:3" x14ac:dyDescent="0.25">
      <c r="A8396" t="s">
        <v>968</v>
      </c>
      <c r="B8396" t="s">
        <v>961</v>
      </c>
      <c r="C8396">
        <f>VLOOKUP(B8396,I:J,2,FALSE)</f>
        <v>76405.50408150001</v>
      </c>
    </row>
    <row r="8397" spans="1:3" x14ac:dyDescent="0.25">
      <c r="A8397" t="s">
        <v>968</v>
      </c>
      <c r="B8397" t="s">
        <v>963</v>
      </c>
      <c r="C8397">
        <f>VLOOKUP(B8397,I:J,2,FALSE)</f>
        <v>58613.145660000002</v>
      </c>
    </row>
    <row r="8398" spans="1:3" x14ac:dyDescent="0.25">
      <c r="A8398" t="s">
        <v>968</v>
      </c>
      <c r="B8398" t="s">
        <v>964</v>
      </c>
      <c r="C8398">
        <f>VLOOKUP(B8398,I:J,2,FALSE)</f>
        <v>65597.5815</v>
      </c>
    </row>
    <row r="8399" spans="1:3" x14ac:dyDescent="0.25">
      <c r="A8399" t="s">
        <v>968</v>
      </c>
      <c r="B8399" t="s">
        <v>965</v>
      </c>
      <c r="C8399">
        <f>VLOOKUP(B8399,I:J,2,FALSE)</f>
        <v>59715.277141999999</v>
      </c>
    </row>
    <row r="8400" spans="1:3" x14ac:dyDescent="0.25">
      <c r="A8400" t="s">
        <v>968</v>
      </c>
      <c r="B8400" t="s">
        <v>966</v>
      </c>
      <c r="C8400">
        <f>VLOOKUP(B8400,I:J,2,FALSE)</f>
        <v>20210.089070000002</v>
      </c>
    </row>
    <row r="8401" spans="1:3" x14ac:dyDescent="0.25">
      <c r="A8401" t="s">
        <v>968</v>
      </c>
      <c r="B8401" t="s">
        <v>967</v>
      </c>
      <c r="C8401">
        <f>VLOOKUP(B8401,I:J,2,FALSE)</f>
        <v>22458.19283</v>
      </c>
    </row>
    <row r="8402" spans="1:3" x14ac:dyDescent="0.25">
      <c r="A8402" t="s">
        <v>968</v>
      </c>
      <c r="B8402" t="s">
        <v>968</v>
      </c>
      <c r="C8402">
        <f>VLOOKUP(B8402,I:J,2,FALSE)</f>
        <v>5607.7301509999998</v>
      </c>
    </row>
    <row r="8403" spans="1:3" x14ac:dyDescent="0.25">
      <c r="A8403" t="s">
        <v>970</v>
      </c>
      <c r="B8403" t="s">
        <v>950</v>
      </c>
      <c r="C8403">
        <f>VLOOKUP(B8403,I:J,2,FALSE)</f>
        <v>69907.516430000003</v>
      </c>
    </row>
    <row r="8404" spans="1:3" x14ac:dyDescent="0.25">
      <c r="A8404" t="s">
        <v>970</v>
      </c>
      <c r="B8404" t="s">
        <v>960</v>
      </c>
      <c r="C8404">
        <f>VLOOKUP(B8404,I:J,2,FALSE)</f>
        <v>112379.97109000001</v>
      </c>
    </row>
    <row r="8405" spans="1:3" x14ac:dyDescent="0.25">
      <c r="A8405" t="s">
        <v>970</v>
      </c>
      <c r="B8405" t="s">
        <v>961</v>
      </c>
      <c r="C8405">
        <f>VLOOKUP(B8405,I:J,2,FALSE)</f>
        <v>76405.50408150001</v>
      </c>
    </row>
    <row r="8406" spans="1:3" x14ac:dyDescent="0.25">
      <c r="A8406" t="s">
        <v>970</v>
      </c>
      <c r="B8406" t="s">
        <v>963</v>
      </c>
      <c r="C8406">
        <f>VLOOKUP(B8406,I:J,2,FALSE)</f>
        <v>58613.145660000002</v>
      </c>
    </row>
    <row r="8407" spans="1:3" x14ac:dyDescent="0.25">
      <c r="A8407" t="s">
        <v>970</v>
      </c>
      <c r="B8407" t="s">
        <v>964</v>
      </c>
      <c r="C8407">
        <f>VLOOKUP(B8407,I:J,2,FALSE)</f>
        <v>65597.5815</v>
      </c>
    </row>
    <row r="8408" spans="1:3" x14ac:dyDescent="0.25">
      <c r="A8408" t="s">
        <v>970</v>
      </c>
      <c r="B8408" t="s">
        <v>965</v>
      </c>
      <c r="C8408">
        <f>VLOOKUP(B8408,I:J,2,FALSE)</f>
        <v>59715.277141999999</v>
      </c>
    </row>
    <row r="8409" spans="1:3" x14ac:dyDescent="0.25">
      <c r="A8409" t="s">
        <v>970</v>
      </c>
      <c r="B8409" t="s">
        <v>966</v>
      </c>
      <c r="C8409">
        <f>VLOOKUP(B8409,I:J,2,FALSE)</f>
        <v>20210.089070000002</v>
      </c>
    </row>
    <row r="8410" spans="1:3" x14ac:dyDescent="0.25">
      <c r="A8410" t="s">
        <v>970</v>
      </c>
      <c r="B8410" t="s">
        <v>967</v>
      </c>
      <c r="C8410">
        <f>VLOOKUP(B8410,I:J,2,FALSE)</f>
        <v>22458.19283</v>
      </c>
    </row>
    <row r="8411" spans="1:3" x14ac:dyDescent="0.25">
      <c r="A8411" t="s">
        <v>970</v>
      </c>
      <c r="B8411" t="s">
        <v>968</v>
      </c>
      <c r="C8411">
        <f>VLOOKUP(B8411,I:J,2,FALSE)</f>
        <v>5607.7301509999998</v>
      </c>
    </row>
    <row r="8412" spans="1:3" x14ac:dyDescent="0.25">
      <c r="A8412" t="s">
        <v>970</v>
      </c>
      <c r="B8412" t="s">
        <v>969</v>
      </c>
      <c r="C8412">
        <f>VLOOKUP(B8412,I:J,2,FALSE)</f>
        <v>15036.518841000001</v>
      </c>
    </row>
    <row r="8413" spans="1:3" x14ac:dyDescent="0.25">
      <c r="A8413" t="s">
        <v>970</v>
      </c>
      <c r="B8413" t="s">
        <v>970</v>
      </c>
      <c r="C8413">
        <f>VLOOKUP(B8413,I:J,2,FALSE)</f>
        <v>50380.584662000001</v>
      </c>
    </row>
    <row r="8414" spans="1:3" x14ac:dyDescent="0.25">
      <c r="A8414" t="s">
        <v>938</v>
      </c>
      <c r="B8414" t="s">
        <v>917</v>
      </c>
      <c r="C8414">
        <f>VLOOKUP(B8414,I:J,2,FALSE)</f>
        <v>123836.27241999999</v>
      </c>
    </row>
    <row r="8415" spans="1:3" x14ac:dyDescent="0.25">
      <c r="A8415" t="s">
        <v>938</v>
      </c>
      <c r="B8415" t="s">
        <v>931</v>
      </c>
      <c r="C8415">
        <f>VLOOKUP(B8415,I:J,2,FALSE)</f>
        <v>66456.043133500003</v>
      </c>
    </row>
    <row r="8416" spans="1:3" x14ac:dyDescent="0.25">
      <c r="A8416" t="s">
        <v>938</v>
      </c>
      <c r="B8416" t="s">
        <v>938</v>
      </c>
      <c r="C8416">
        <f>VLOOKUP(B8416,I:J,2,FALSE)</f>
        <v>102822.384341</v>
      </c>
    </row>
    <row r="8417" spans="1:3" x14ac:dyDescent="0.25">
      <c r="A8417" t="s">
        <v>1440</v>
      </c>
      <c r="B8417" t="s">
        <v>917</v>
      </c>
      <c r="C8417">
        <f>VLOOKUP(B8417,I:J,2,FALSE)</f>
        <v>123836.27241999999</v>
      </c>
    </row>
    <row r="8418" spans="1:3" x14ac:dyDescent="0.25">
      <c r="A8418" t="s">
        <v>1440</v>
      </c>
      <c r="B8418" t="s">
        <v>931</v>
      </c>
      <c r="C8418">
        <f>VLOOKUP(B8418,I:J,2,FALSE)</f>
        <v>66456.043133500003</v>
      </c>
    </row>
    <row r="8419" spans="1:3" x14ac:dyDescent="0.25">
      <c r="A8419" t="s">
        <v>948</v>
      </c>
      <c r="B8419" t="s">
        <v>929</v>
      </c>
      <c r="C8419">
        <f>VLOOKUP(B8419,I:J,2,FALSE)</f>
        <v>39493.839390000001</v>
      </c>
    </row>
    <row r="8420" spans="1:3" x14ac:dyDescent="0.25">
      <c r="A8420" t="s">
        <v>948</v>
      </c>
      <c r="B8420" t="s">
        <v>930</v>
      </c>
      <c r="C8420">
        <f>VLOOKUP(B8420,I:J,2,FALSE)</f>
        <v>39593.538924</v>
      </c>
    </row>
    <row r="8421" spans="1:3" x14ac:dyDescent="0.25">
      <c r="A8421" t="s">
        <v>948</v>
      </c>
      <c r="B8421" t="s">
        <v>940</v>
      </c>
      <c r="C8421">
        <f>VLOOKUP(B8421,I:J,2,FALSE)</f>
        <v>73608.997021000003</v>
      </c>
    </row>
    <row r="8422" spans="1:3" x14ac:dyDescent="0.25">
      <c r="A8422" t="s">
        <v>948</v>
      </c>
      <c r="B8422" t="s">
        <v>941</v>
      </c>
      <c r="C8422">
        <f>VLOOKUP(B8422,I:J,2,FALSE)</f>
        <v>51883.562440000002</v>
      </c>
    </row>
    <row r="8423" spans="1:3" x14ac:dyDescent="0.25">
      <c r="A8423" t="s">
        <v>948</v>
      </c>
      <c r="B8423" t="s">
        <v>945</v>
      </c>
      <c r="C8423">
        <f>VLOOKUP(B8423,I:J,2,FALSE)</f>
        <v>46577.036520000001</v>
      </c>
    </row>
    <row r="8424" spans="1:3" x14ac:dyDescent="0.25">
      <c r="A8424" t="s">
        <v>948</v>
      </c>
      <c r="B8424" t="s">
        <v>948</v>
      </c>
      <c r="C8424">
        <f>VLOOKUP(B8424,I:J,2,FALSE)</f>
        <v>133345.95129999999</v>
      </c>
    </row>
    <row r="8425" spans="1:3" x14ac:dyDescent="0.25">
      <c r="A8425" t="s">
        <v>959</v>
      </c>
      <c r="B8425" t="s">
        <v>937</v>
      </c>
      <c r="C8425">
        <f>VLOOKUP(B8425,I:J,2,FALSE)</f>
        <v>38284.192880000002</v>
      </c>
    </row>
    <row r="8426" spans="1:3" x14ac:dyDescent="0.25">
      <c r="A8426" t="s">
        <v>959</v>
      </c>
      <c r="B8426" t="s">
        <v>947</v>
      </c>
      <c r="C8426">
        <f>VLOOKUP(B8426,I:J,2,FALSE)</f>
        <v>59650.214634700002</v>
      </c>
    </row>
    <row r="8427" spans="1:3" x14ac:dyDescent="0.25">
      <c r="A8427" t="s">
        <v>959</v>
      </c>
      <c r="B8427" t="s">
        <v>949</v>
      </c>
      <c r="C8427">
        <f>VLOOKUP(B8427,I:J,2,FALSE)</f>
        <v>45133.678979999997</v>
      </c>
    </row>
    <row r="8428" spans="1:3" x14ac:dyDescent="0.25">
      <c r="A8428" t="s">
        <v>959</v>
      </c>
      <c r="B8428" t="s">
        <v>956</v>
      </c>
      <c r="C8428">
        <f>VLOOKUP(B8428,I:J,2,FALSE)</f>
        <v>130928.81975</v>
      </c>
    </row>
    <row r="8429" spans="1:3" x14ac:dyDescent="0.25">
      <c r="A8429" t="s">
        <v>959</v>
      </c>
      <c r="B8429" t="s">
        <v>958</v>
      </c>
      <c r="C8429">
        <f>VLOOKUP(B8429,I:J,2,FALSE)</f>
        <v>49503.573980000001</v>
      </c>
    </row>
    <row r="8430" spans="1:3" x14ac:dyDescent="0.25">
      <c r="A8430" t="s">
        <v>959</v>
      </c>
      <c r="B8430" t="s">
        <v>959</v>
      </c>
      <c r="C8430">
        <f>VLOOKUP(B8430,I:J,2,FALSE)</f>
        <v>36066.337140000003</v>
      </c>
    </row>
    <row r="8431" spans="1:3" x14ac:dyDescent="0.25">
      <c r="A8431" t="s">
        <v>939</v>
      </c>
      <c r="B8431" t="s">
        <v>898</v>
      </c>
      <c r="C8431">
        <f>VLOOKUP(B8431,I:J,2,FALSE)</f>
        <v>94077.697540000008</v>
      </c>
    </row>
    <row r="8432" spans="1:3" x14ac:dyDescent="0.25">
      <c r="A8432" t="s">
        <v>939</v>
      </c>
      <c r="B8432" t="s">
        <v>917</v>
      </c>
      <c r="C8432">
        <f>VLOOKUP(B8432,I:J,2,FALSE)</f>
        <v>123836.27241999999</v>
      </c>
    </row>
    <row r="8433" spans="1:3" x14ac:dyDescent="0.25">
      <c r="A8433" t="s">
        <v>939</v>
      </c>
      <c r="B8433" t="s">
        <v>922</v>
      </c>
      <c r="C8433">
        <f>VLOOKUP(B8433,I:J,2,FALSE)</f>
        <v>70696.850650000008</v>
      </c>
    </row>
    <row r="8434" spans="1:3" x14ac:dyDescent="0.25">
      <c r="A8434" t="s">
        <v>939</v>
      </c>
      <c r="B8434" t="s">
        <v>931</v>
      </c>
      <c r="C8434">
        <f>VLOOKUP(B8434,I:J,2,FALSE)</f>
        <v>66456.043133500003</v>
      </c>
    </row>
    <row r="8435" spans="1:3" x14ac:dyDescent="0.25">
      <c r="A8435" t="s">
        <v>939</v>
      </c>
      <c r="B8435" t="s">
        <v>938</v>
      </c>
      <c r="C8435">
        <f>VLOOKUP(B8435,I:J,2,FALSE)</f>
        <v>102822.384341</v>
      </c>
    </row>
    <row r="8436" spans="1:3" x14ac:dyDescent="0.25">
      <c r="A8436" t="s">
        <v>939</v>
      </c>
      <c r="B8436" t="s">
        <v>939</v>
      </c>
      <c r="C8436">
        <f>VLOOKUP(B8436,I:J,2,FALSE)</f>
        <v>30388.512860399998</v>
      </c>
    </row>
    <row r="8437" spans="1:3" x14ac:dyDescent="0.25">
      <c r="A8437" t="s">
        <v>951</v>
      </c>
      <c r="B8437" t="s">
        <v>916</v>
      </c>
      <c r="C8437">
        <f>VLOOKUP(B8437,I:J,2,FALSE)</f>
        <v>67236.9811606</v>
      </c>
    </row>
    <row r="8438" spans="1:3" x14ac:dyDescent="0.25">
      <c r="A8438" t="s">
        <v>951</v>
      </c>
      <c r="B8438" t="s">
        <v>929</v>
      </c>
      <c r="C8438">
        <f>VLOOKUP(B8438,I:J,2,FALSE)</f>
        <v>39493.839390000001</v>
      </c>
    </row>
    <row r="8439" spans="1:3" x14ac:dyDescent="0.25">
      <c r="A8439" t="s">
        <v>951</v>
      </c>
      <c r="B8439" t="s">
        <v>930</v>
      </c>
      <c r="C8439">
        <f>VLOOKUP(B8439,I:J,2,FALSE)</f>
        <v>39593.538924</v>
      </c>
    </row>
    <row r="8440" spans="1:3" x14ac:dyDescent="0.25">
      <c r="A8440" t="s">
        <v>951</v>
      </c>
      <c r="B8440" t="s">
        <v>940</v>
      </c>
      <c r="C8440">
        <f>VLOOKUP(B8440,I:J,2,FALSE)</f>
        <v>73608.997021000003</v>
      </c>
    </row>
    <row r="8441" spans="1:3" x14ac:dyDescent="0.25">
      <c r="A8441" t="s">
        <v>951</v>
      </c>
      <c r="B8441" t="s">
        <v>941</v>
      </c>
      <c r="C8441">
        <f>VLOOKUP(B8441,I:J,2,FALSE)</f>
        <v>51883.562440000002</v>
      </c>
    </row>
    <row r="8442" spans="1:3" x14ac:dyDescent="0.25">
      <c r="A8442" t="s">
        <v>951</v>
      </c>
      <c r="B8442" t="s">
        <v>945</v>
      </c>
      <c r="C8442">
        <f>VLOOKUP(B8442,I:J,2,FALSE)</f>
        <v>46577.036520000001</v>
      </c>
    </row>
    <row r="8443" spans="1:3" x14ac:dyDescent="0.25">
      <c r="A8443" t="s">
        <v>951</v>
      </c>
      <c r="B8443" t="s">
        <v>948</v>
      </c>
      <c r="C8443">
        <f>VLOOKUP(B8443,I:J,2,FALSE)</f>
        <v>133345.95129999999</v>
      </c>
    </row>
    <row r="8444" spans="1:3" x14ac:dyDescent="0.25">
      <c r="A8444" t="s">
        <v>951</v>
      </c>
      <c r="B8444" t="s">
        <v>951</v>
      </c>
      <c r="C8444">
        <f>VLOOKUP(B8444,I:J,2,FALSE)</f>
        <v>10499.85793</v>
      </c>
    </row>
    <row r="8445" spans="1:3" x14ac:dyDescent="0.25">
      <c r="A8445" t="s">
        <v>924</v>
      </c>
      <c r="B8445" t="s">
        <v>897</v>
      </c>
      <c r="C8445">
        <f>VLOOKUP(B8445,I:J,2,FALSE)</f>
        <v>101328.08934000001</v>
      </c>
    </row>
    <row r="8446" spans="1:3" x14ac:dyDescent="0.25">
      <c r="A8446" t="s">
        <v>924</v>
      </c>
      <c r="B8446" t="s">
        <v>909</v>
      </c>
      <c r="C8446">
        <f>VLOOKUP(B8446,I:J,2,FALSE)</f>
        <v>61213.827349500003</v>
      </c>
    </row>
    <row r="8447" spans="1:3" x14ac:dyDescent="0.25">
      <c r="A8447" t="s">
        <v>924</v>
      </c>
      <c r="B8447" t="s">
        <v>923</v>
      </c>
      <c r="C8447">
        <f>VLOOKUP(B8447,I:J,2,FALSE)</f>
        <v>18531.991129999999</v>
      </c>
    </row>
    <row r="8448" spans="1:3" x14ac:dyDescent="0.25">
      <c r="A8448" t="s">
        <v>924</v>
      </c>
      <c r="B8448" t="s">
        <v>924</v>
      </c>
      <c r="C8448">
        <f>VLOOKUP(B8448,I:J,2,FALSE)</f>
        <v>73103.676269999996</v>
      </c>
    </row>
    <row r="8449" spans="1:3" x14ac:dyDescent="0.25">
      <c r="A8449" t="s">
        <v>932</v>
      </c>
      <c r="B8449" t="s">
        <v>873</v>
      </c>
      <c r="C8449">
        <f>VLOOKUP(B8449,I:J,2,FALSE)</f>
        <v>82117.113989999998</v>
      </c>
    </row>
    <row r="8450" spans="1:3" x14ac:dyDescent="0.25">
      <c r="A8450" t="s">
        <v>932</v>
      </c>
      <c r="B8450" t="s">
        <v>897</v>
      </c>
      <c r="C8450">
        <f>VLOOKUP(B8450,I:J,2,FALSE)</f>
        <v>101328.08934000001</v>
      </c>
    </row>
    <row r="8451" spans="1:3" x14ac:dyDescent="0.25">
      <c r="A8451" t="s">
        <v>932</v>
      </c>
      <c r="B8451" t="s">
        <v>909</v>
      </c>
      <c r="C8451">
        <f>VLOOKUP(B8451,I:J,2,FALSE)</f>
        <v>61213.827349500003</v>
      </c>
    </row>
    <row r="8452" spans="1:3" x14ac:dyDescent="0.25">
      <c r="A8452" t="s">
        <v>932</v>
      </c>
      <c r="B8452" t="s">
        <v>923</v>
      </c>
      <c r="C8452">
        <f>VLOOKUP(B8452,I:J,2,FALSE)</f>
        <v>18531.991129999999</v>
      </c>
    </row>
    <row r="8453" spans="1:3" x14ac:dyDescent="0.25">
      <c r="A8453" t="s">
        <v>932</v>
      </c>
      <c r="B8453" t="s">
        <v>924</v>
      </c>
      <c r="C8453">
        <f>VLOOKUP(B8453,I:J,2,FALSE)</f>
        <v>73103.676269999996</v>
      </c>
    </row>
    <row r="8454" spans="1:3" x14ac:dyDescent="0.25">
      <c r="A8454" t="s">
        <v>932</v>
      </c>
      <c r="B8454" t="s">
        <v>932</v>
      </c>
      <c r="C8454">
        <f>VLOOKUP(B8454,I:J,2,FALSE)</f>
        <v>17151.5785</v>
      </c>
    </row>
    <row r="8455" spans="1:3" x14ac:dyDescent="0.25">
      <c r="A8455" t="s">
        <v>943</v>
      </c>
      <c r="B8455" t="s">
        <v>890</v>
      </c>
      <c r="C8455">
        <f>VLOOKUP(B8455,I:J,2,FALSE)</f>
        <v>57526.392078000004</v>
      </c>
    </row>
    <row r="8456" spans="1:3" x14ac:dyDescent="0.25">
      <c r="A8456" t="s">
        <v>943</v>
      </c>
      <c r="B8456" t="s">
        <v>910</v>
      </c>
      <c r="C8456">
        <f>VLOOKUP(B8456,I:J,2,FALSE)</f>
        <v>68766.303939999998</v>
      </c>
    </row>
    <row r="8457" spans="1:3" x14ac:dyDescent="0.25">
      <c r="A8457" t="s">
        <v>943</v>
      </c>
      <c r="B8457" t="s">
        <v>915</v>
      </c>
      <c r="C8457">
        <f>VLOOKUP(B8457,I:J,2,FALSE)</f>
        <v>122915.07823</v>
      </c>
    </row>
    <row r="8458" spans="1:3" x14ac:dyDescent="0.25">
      <c r="A8458" t="s">
        <v>943</v>
      </c>
      <c r="B8458" t="s">
        <v>927</v>
      </c>
      <c r="C8458">
        <f>VLOOKUP(B8458,I:J,2,FALSE)</f>
        <v>97258.575115</v>
      </c>
    </row>
    <row r="8459" spans="1:3" x14ac:dyDescent="0.25">
      <c r="A8459" t="s">
        <v>943</v>
      </c>
      <c r="B8459" t="s">
        <v>928</v>
      </c>
      <c r="C8459">
        <f>VLOOKUP(B8459,I:J,2,FALSE)</f>
        <v>11498.783960000001</v>
      </c>
    </row>
    <row r="8460" spans="1:3" x14ac:dyDescent="0.25">
      <c r="A8460" t="s">
        <v>943</v>
      </c>
      <c r="B8460" t="s">
        <v>933</v>
      </c>
      <c r="C8460">
        <f>VLOOKUP(B8460,I:J,2,FALSE)</f>
        <v>27986.344870000001</v>
      </c>
    </row>
    <row r="8461" spans="1:3" x14ac:dyDescent="0.25">
      <c r="A8461" t="s">
        <v>943</v>
      </c>
      <c r="B8461" t="s">
        <v>934</v>
      </c>
      <c r="C8461">
        <f>VLOOKUP(B8461,I:J,2,FALSE)</f>
        <v>61606.595061</v>
      </c>
    </row>
    <row r="8462" spans="1:3" x14ac:dyDescent="0.25">
      <c r="A8462" t="s">
        <v>943</v>
      </c>
      <c r="B8462" t="s">
        <v>935</v>
      </c>
      <c r="C8462">
        <f>VLOOKUP(B8462,I:J,2,FALSE)</f>
        <v>27086.35828</v>
      </c>
    </row>
    <row r="8463" spans="1:3" x14ac:dyDescent="0.25">
      <c r="A8463" t="s">
        <v>943</v>
      </c>
      <c r="B8463" t="s">
        <v>942</v>
      </c>
      <c r="C8463">
        <f>VLOOKUP(B8463,I:J,2,FALSE)</f>
        <v>10223.250829999999</v>
      </c>
    </row>
    <row r="8464" spans="1:3" x14ac:dyDescent="0.25">
      <c r="A8464" t="s">
        <v>943</v>
      </c>
      <c r="B8464" t="s">
        <v>943</v>
      </c>
      <c r="C8464">
        <f>VLOOKUP(B8464,I:J,2,FALSE)</f>
        <v>36385.110820000002</v>
      </c>
    </row>
    <row r="8465" spans="1:3" x14ac:dyDescent="0.25">
      <c r="A8465" t="s">
        <v>972</v>
      </c>
      <c r="B8465" t="s">
        <v>937</v>
      </c>
      <c r="C8465">
        <f>VLOOKUP(B8465,I:J,2,FALSE)</f>
        <v>38284.192880000002</v>
      </c>
    </row>
    <row r="8466" spans="1:3" x14ac:dyDescent="0.25">
      <c r="A8466" t="s">
        <v>972</v>
      </c>
      <c r="B8466" t="s">
        <v>946</v>
      </c>
      <c r="C8466">
        <f>VLOOKUP(B8466,I:J,2,FALSE)</f>
        <v>63738.660650400001</v>
      </c>
    </row>
    <row r="8467" spans="1:3" x14ac:dyDescent="0.25">
      <c r="A8467" t="s">
        <v>972</v>
      </c>
      <c r="B8467" t="s">
        <v>947</v>
      </c>
      <c r="C8467">
        <f>VLOOKUP(B8467,I:J,2,FALSE)</f>
        <v>59650.214634700002</v>
      </c>
    </row>
    <row r="8468" spans="1:3" x14ac:dyDescent="0.25">
      <c r="A8468" t="s">
        <v>972</v>
      </c>
      <c r="B8468" t="s">
        <v>949</v>
      </c>
      <c r="C8468">
        <f>VLOOKUP(B8468,I:J,2,FALSE)</f>
        <v>45133.678979999997</v>
      </c>
    </row>
    <row r="8469" spans="1:3" x14ac:dyDescent="0.25">
      <c r="A8469" t="s">
        <v>972</v>
      </c>
      <c r="B8469" t="s">
        <v>950</v>
      </c>
      <c r="C8469">
        <f>VLOOKUP(B8469,I:J,2,FALSE)</f>
        <v>69907.516430000003</v>
      </c>
    </row>
    <row r="8470" spans="1:3" x14ac:dyDescent="0.25">
      <c r="A8470" t="s">
        <v>972</v>
      </c>
      <c r="B8470" t="s">
        <v>955</v>
      </c>
      <c r="C8470">
        <f>VLOOKUP(B8470,I:J,2,FALSE)</f>
        <v>2385.4722740000002</v>
      </c>
    </row>
    <row r="8471" spans="1:3" x14ac:dyDescent="0.25">
      <c r="A8471" t="s">
        <v>972</v>
      </c>
      <c r="B8471" t="s">
        <v>956</v>
      </c>
      <c r="C8471">
        <f>VLOOKUP(B8471,I:J,2,FALSE)</f>
        <v>130928.81975</v>
      </c>
    </row>
    <row r="8472" spans="1:3" x14ac:dyDescent="0.25">
      <c r="A8472" t="s">
        <v>972</v>
      </c>
      <c r="B8472" t="s">
        <v>958</v>
      </c>
      <c r="C8472">
        <f>VLOOKUP(B8472,I:J,2,FALSE)</f>
        <v>49503.573980000001</v>
      </c>
    </row>
    <row r="8473" spans="1:3" x14ac:dyDescent="0.25">
      <c r="A8473" t="s">
        <v>972</v>
      </c>
      <c r="B8473" t="s">
        <v>959</v>
      </c>
      <c r="C8473">
        <f>VLOOKUP(B8473,I:J,2,FALSE)</f>
        <v>36066.337140000003</v>
      </c>
    </row>
    <row r="8474" spans="1:3" x14ac:dyDescent="0.25">
      <c r="A8474" t="s">
        <v>972</v>
      </c>
      <c r="B8474" t="s">
        <v>960</v>
      </c>
      <c r="C8474">
        <f>VLOOKUP(B8474,I:J,2,FALSE)</f>
        <v>112379.97109000001</v>
      </c>
    </row>
    <row r="8475" spans="1:3" x14ac:dyDescent="0.25">
      <c r="A8475" t="s">
        <v>972</v>
      </c>
      <c r="B8475" t="s">
        <v>961</v>
      </c>
      <c r="C8475">
        <f>VLOOKUP(B8475,I:J,2,FALSE)</f>
        <v>76405.50408150001</v>
      </c>
    </row>
    <row r="8476" spans="1:3" x14ac:dyDescent="0.25">
      <c r="A8476" t="s">
        <v>972</v>
      </c>
      <c r="B8476" t="s">
        <v>962</v>
      </c>
      <c r="C8476">
        <f>VLOOKUP(B8476,I:J,2,FALSE)</f>
        <v>4178.3251419999997</v>
      </c>
    </row>
    <row r="8477" spans="1:3" x14ac:dyDescent="0.25">
      <c r="A8477" t="s">
        <v>972</v>
      </c>
      <c r="B8477" t="s">
        <v>963</v>
      </c>
      <c r="C8477">
        <f>VLOOKUP(B8477,I:J,2,FALSE)</f>
        <v>58613.145660000002</v>
      </c>
    </row>
    <row r="8478" spans="1:3" x14ac:dyDescent="0.25">
      <c r="A8478" t="s">
        <v>972</v>
      </c>
      <c r="B8478" t="s">
        <v>964</v>
      </c>
      <c r="C8478">
        <f>VLOOKUP(B8478,I:J,2,FALSE)</f>
        <v>65597.5815</v>
      </c>
    </row>
    <row r="8479" spans="1:3" x14ac:dyDescent="0.25">
      <c r="A8479" t="s">
        <v>972</v>
      </c>
      <c r="B8479" t="s">
        <v>965</v>
      </c>
      <c r="C8479">
        <f>VLOOKUP(B8479,I:J,2,FALSE)</f>
        <v>59715.277141999999</v>
      </c>
    </row>
    <row r="8480" spans="1:3" x14ac:dyDescent="0.25">
      <c r="A8480" t="s">
        <v>972</v>
      </c>
      <c r="B8480" t="s">
        <v>966</v>
      </c>
      <c r="C8480">
        <f>VLOOKUP(B8480,I:J,2,FALSE)</f>
        <v>20210.089070000002</v>
      </c>
    </row>
    <row r="8481" spans="1:3" x14ac:dyDescent="0.25">
      <c r="A8481" t="s">
        <v>972</v>
      </c>
      <c r="B8481" t="s">
        <v>967</v>
      </c>
      <c r="C8481">
        <f>VLOOKUP(B8481,I:J,2,FALSE)</f>
        <v>22458.19283</v>
      </c>
    </row>
    <row r="8482" spans="1:3" x14ac:dyDescent="0.25">
      <c r="A8482" t="s">
        <v>972</v>
      </c>
      <c r="B8482" t="s">
        <v>968</v>
      </c>
      <c r="C8482">
        <f>VLOOKUP(B8482,I:J,2,FALSE)</f>
        <v>5607.7301509999998</v>
      </c>
    </row>
    <row r="8483" spans="1:3" x14ac:dyDescent="0.25">
      <c r="A8483" t="s">
        <v>972</v>
      </c>
      <c r="B8483" t="s">
        <v>969</v>
      </c>
      <c r="C8483">
        <f>VLOOKUP(B8483,I:J,2,FALSE)</f>
        <v>15036.518841000001</v>
      </c>
    </row>
    <row r="8484" spans="1:3" x14ac:dyDescent="0.25">
      <c r="A8484" t="s">
        <v>972</v>
      </c>
      <c r="B8484" t="s">
        <v>970</v>
      </c>
      <c r="C8484">
        <f>VLOOKUP(B8484,I:J,2,FALSE)</f>
        <v>50380.584662000001</v>
      </c>
    </row>
    <row r="8485" spans="1:3" x14ac:dyDescent="0.25">
      <c r="A8485" t="s">
        <v>972</v>
      </c>
      <c r="B8485" t="s">
        <v>971</v>
      </c>
      <c r="C8485">
        <f>VLOOKUP(B8485,I:J,2,FALSE)</f>
        <v>31167.802191000002</v>
      </c>
    </row>
    <row r="8486" spans="1:3" x14ac:dyDescent="0.25">
      <c r="A8486" t="s">
        <v>972</v>
      </c>
      <c r="B8486" t="s">
        <v>972</v>
      </c>
      <c r="C8486">
        <f>VLOOKUP(B8486,I:J,2,FALSE)</f>
        <v>24351.949922</v>
      </c>
    </row>
    <row r="8487" spans="1:3" x14ac:dyDescent="0.25">
      <c r="A8487" t="s">
        <v>971</v>
      </c>
      <c r="B8487" t="s">
        <v>946</v>
      </c>
      <c r="C8487">
        <f>VLOOKUP(B8487,I:J,2,FALSE)</f>
        <v>63738.660650400001</v>
      </c>
    </row>
    <row r="8488" spans="1:3" x14ac:dyDescent="0.25">
      <c r="A8488" t="s">
        <v>971</v>
      </c>
      <c r="B8488" t="s">
        <v>950</v>
      </c>
      <c r="C8488">
        <f>VLOOKUP(B8488,I:J,2,FALSE)</f>
        <v>69907.516430000003</v>
      </c>
    </row>
    <row r="8489" spans="1:3" x14ac:dyDescent="0.25">
      <c r="A8489" t="s">
        <v>971</v>
      </c>
      <c r="B8489" t="s">
        <v>955</v>
      </c>
      <c r="C8489">
        <f>VLOOKUP(B8489,I:J,2,FALSE)</f>
        <v>2385.4722740000002</v>
      </c>
    </row>
    <row r="8490" spans="1:3" x14ac:dyDescent="0.25">
      <c r="A8490" t="s">
        <v>971</v>
      </c>
      <c r="B8490" t="s">
        <v>960</v>
      </c>
      <c r="C8490">
        <f>VLOOKUP(B8490,I:J,2,FALSE)</f>
        <v>112379.97109000001</v>
      </c>
    </row>
    <row r="8491" spans="1:3" x14ac:dyDescent="0.25">
      <c r="A8491" t="s">
        <v>971</v>
      </c>
      <c r="B8491" t="s">
        <v>961</v>
      </c>
      <c r="C8491">
        <f>VLOOKUP(B8491,I:J,2,FALSE)</f>
        <v>76405.50408150001</v>
      </c>
    </row>
    <row r="8492" spans="1:3" x14ac:dyDescent="0.25">
      <c r="A8492" t="s">
        <v>971</v>
      </c>
      <c r="B8492" t="s">
        <v>962</v>
      </c>
      <c r="C8492">
        <f>VLOOKUP(B8492,I:J,2,FALSE)</f>
        <v>4178.3251419999997</v>
      </c>
    </row>
    <row r="8493" spans="1:3" x14ac:dyDescent="0.25">
      <c r="A8493" t="s">
        <v>971</v>
      </c>
      <c r="B8493" t="s">
        <v>963</v>
      </c>
      <c r="C8493">
        <f>VLOOKUP(B8493,I:J,2,FALSE)</f>
        <v>58613.145660000002</v>
      </c>
    </row>
    <row r="8494" spans="1:3" x14ac:dyDescent="0.25">
      <c r="A8494" t="s">
        <v>971</v>
      </c>
      <c r="B8494" t="s">
        <v>964</v>
      </c>
      <c r="C8494">
        <f>VLOOKUP(B8494,I:J,2,FALSE)</f>
        <v>65597.5815</v>
      </c>
    </row>
    <row r="8495" spans="1:3" x14ac:dyDescent="0.25">
      <c r="A8495" t="s">
        <v>971</v>
      </c>
      <c r="B8495" t="s">
        <v>965</v>
      </c>
      <c r="C8495">
        <f>VLOOKUP(B8495,I:J,2,FALSE)</f>
        <v>59715.277141999999</v>
      </c>
    </row>
    <row r="8496" spans="1:3" x14ac:dyDescent="0.25">
      <c r="A8496" t="s">
        <v>971</v>
      </c>
      <c r="B8496" t="s">
        <v>966</v>
      </c>
      <c r="C8496">
        <f>VLOOKUP(B8496,I:J,2,FALSE)</f>
        <v>20210.089070000002</v>
      </c>
    </row>
    <row r="8497" spans="1:3" x14ac:dyDescent="0.25">
      <c r="A8497" t="s">
        <v>971</v>
      </c>
      <c r="B8497" t="s">
        <v>967</v>
      </c>
      <c r="C8497">
        <f>VLOOKUP(B8497,I:J,2,FALSE)</f>
        <v>22458.19283</v>
      </c>
    </row>
    <row r="8498" spans="1:3" x14ac:dyDescent="0.25">
      <c r="A8498" t="s">
        <v>971</v>
      </c>
      <c r="B8498" t="s">
        <v>968</v>
      </c>
      <c r="C8498">
        <f>VLOOKUP(B8498,I:J,2,FALSE)</f>
        <v>5607.7301509999998</v>
      </c>
    </row>
    <row r="8499" spans="1:3" x14ac:dyDescent="0.25">
      <c r="A8499" t="s">
        <v>971</v>
      </c>
      <c r="B8499" t="s">
        <v>969</v>
      </c>
      <c r="C8499">
        <f>VLOOKUP(B8499,I:J,2,FALSE)</f>
        <v>15036.518841000001</v>
      </c>
    </row>
    <row r="8500" spans="1:3" x14ac:dyDescent="0.25">
      <c r="A8500" t="s">
        <v>971</v>
      </c>
      <c r="B8500" t="s">
        <v>970</v>
      </c>
      <c r="C8500">
        <f>VLOOKUP(B8500,I:J,2,FALSE)</f>
        <v>50380.584662000001</v>
      </c>
    </row>
    <row r="8501" spans="1:3" x14ac:dyDescent="0.25">
      <c r="A8501" t="s">
        <v>971</v>
      </c>
      <c r="B8501" t="s">
        <v>971</v>
      </c>
      <c r="C8501">
        <f>VLOOKUP(B8501,I:J,2,FALSE)</f>
        <v>31167.802191000002</v>
      </c>
    </row>
    <row r="8502" spans="1:3" x14ac:dyDescent="0.25">
      <c r="A8502" t="s">
        <v>973</v>
      </c>
      <c r="B8502" t="s">
        <v>936</v>
      </c>
      <c r="C8502">
        <f>VLOOKUP(B8502,I:J,2,FALSE)</f>
        <v>25633.047263</v>
      </c>
    </row>
    <row r="8503" spans="1:3" x14ac:dyDescent="0.25">
      <c r="A8503" t="s">
        <v>973</v>
      </c>
      <c r="B8503" t="s">
        <v>937</v>
      </c>
      <c r="C8503">
        <f>VLOOKUP(B8503,I:J,2,FALSE)</f>
        <v>38284.192880000002</v>
      </c>
    </row>
    <row r="8504" spans="1:3" x14ac:dyDescent="0.25">
      <c r="A8504" t="s">
        <v>973</v>
      </c>
      <c r="B8504" t="s">
        <v>946</v>
      </c>
      <c r="C8504">
        <f>VLOOKUP(B8504,I:J,2,FALSE)</f>
        <v>63738.660650400001</v>
      </c>
    </row>
    <row r="8505" spans="1:3" x14ac:dyDescent="0.25">
      <c r="A8505" t="s">
        <v>973</v>
      </c>
      <c r="B8505" t="s">
        <v>947</v>
      </c>
      <c r="C8505">
        <f>VLOOKUP(B8505,I:J,2,FALSE)</f>
        <v>59650.214634700002</v>
      </c>
    </row>
    <row r="8506" spans="1:3" x14ac:dyDescent="0.25">
      <c r="A8506" t="s">
        <v>973</v>
      </c>
      <c r="B8506" t="s">
        <v>949</v>
      </c>
      <c r="C8506">
        <f>VLOOKUP(B8506,I:J,2,FALSE)</f>
        <v>45133.678979999997</v>
      </c>
    </row>
    <row r="8507" spans="1:3" x14ac:dyDescent="0.25">
      <c r="A8507" t="s">
        <v>973</v>
      </c>
      <c r="B8507" t="s">
        <v>950</v>
      </c>
      <c r="C8507">
        <f>VLOOKUP(B8507,I:J,2,FALSE)</f>
        <v>69907.516430000003</v>
      </c>
    </row>
    <row r="8508" spans="1:3" x14ac:dyDescent="0.25">
      <c r="A8508" t="s">
        <v>973</v>
      </c>
      <c r="B8508" t="s">
        <v>955</v>
      </c>
      <c r="C8508">
        <f>VLOOKUP(B8508,I:J,2,FALSE)</f>
        <v>2385.4722740000002</v>
      </c>
    </row>
    <row r="8509" spans="1:3" x14ac:dyDescent="0.25">
      <c r="A8509" t="s">
        <v>973</v>
      </c>
      <c r="B8509" t="s">
        <v>956</v>
      </c>
      <c r="C8509">
        <f>VLOOKUP(B8509,I:J,2,FALSE)</f>
        <v>130928.81975</v>
      </c>
    </row>
    <row r="8510" spans="1:3" x14ac:dyDescent="0.25">
      <c r="A8510" t="s">
        <v>973</v>
      </c>
      <c r="B8510" t="s">
        <v>958</v>
      </c>
      <c r="C8510">
        <f>VLOOKUP(B8510,I:J,2,FALSE)</f>
        <v>49503.573980000001</v>
      </c>
    </row>
    <row r="8511" spans="1:3" x14ac:dyDescent="0.25">
      <c r="A8511" t="s">
        <v>973</v>
      </c>
      <c r="B8511" t="s">
        <v>959</v>
      </c>
      <c r="C8511">
        <f>VLOOKUP(B8511,I:J,2,FALSE)</f>
        <v>36066.337140000003</v>
      </c>
    </row>
    <row r="8512" spans="1:3" x14ac:dyDescent="0.25">
      <c r="A8512" t="s">
        <v>973</v>
      </c>
      <c r="B8512" t="s">
        <v>960</v>
      </c>
      <c r="C8512">
        <f>VLOOKUP(B8512,I:J,2,FALSE)</f>
        <v>112379.97109000001</v>
      </c>
    </row>
    <row r="8513" spans="1:3" x14ac:dyDescent="0.25">
      <c r="A8513" t="s">
        <v>973</v>
      </c>
      <c r="B8513" t="s">
        <v>961</v>
      </c>
      <c r="C8513">
        <f>VLOOKUP(B8513,I:J,2,FALSE)</f>
        <v>76405.50408150001</v>
      </c>
    </row>
    <row r="8514" spans="1:3" x14ac:dyDescent="0.25">
      <c r="A8514" t="s">
        <v>973</v>
      </c>
      <c r="B8514" t="s">
        <v>962</v>
      </c>
      <c r="C8514">
        <f>VLOOKUP(B8514,I:J,2,FALSE)</f>
        <v>4178.3251419999997</v>
      </c>
    </row>
    <row r="8515" spans="1:3" x14ac:dyDescent="0.25">
      <c r="A8515" t="s">
        <v>973</v>
      </c>
      <c r="B8515" t="s">
        <v>963</v>
      </c>
      <c r="C8515">
        <f>VLOOKUP(B8515,I:J,2,FALSE)</f>
        <v>58613.145660000002</v>
      </c>
    </row>
    <row r="8516" spans="1:3" x14ac:dyDescent="0.25">
      <c r="A8516" t="s">
        <v>973</v>
      </c>
      <c r="B8516" t="s">
        <v>964</v>
      </c>
      <c r="C8516">
        <f>VLOOKUP(B8516,I:J,2,FALSE)</f>
        <v>65597.5815</v>
      </c>
    </row>
    <row r="8517" spans="1:3" x14ac:dyDescent="0.25">
      <c r="A8517" t="s">
        <v>973</v>
      </c>
      <c r="B8517" t="s">
        <v>965</v>
      </c>
      <c r="C8517">
        <f>VLOOKUP(B8517,I:J,2,FALSE)</f>
        <v>59715.277141999999</v>
      </c>
    </row>
    <row r="8518" spans="1:3" x14ac:dyDescent="0.25">
      <c r="A8518" t="s">
        <v>973</v>
      </c>
      <c r="B8518" t="s">
        <v>966</v>
      </c>
      <c r="C8518">
        <f>VLOOKUP(B8518,I:J,2,FALSE)</f>
        <v>20210.089070000002</v>
      </c>
    </row>
    <row r="8519" spans="1:3" x14ac:dyDescent="0.25">
      <c r="A8519" t="s">
        <v>973</v>
      </c>
      <c r="B8519" t="s">
        <v>967</v>
      </c>
      <c r="C8519">
        <f>VLOOKUP(B8519,I:J,2,FALSE)</f>
        <v>22458.19283</v>
      </c>
    </row>
    <row r="8520" spans="1:3" x14ac:dyDescent="0.25">
      <c r="A8520" t="s">
        <v>973</v>
      </c>
      <c r="B8520" t="s">
        <v>968</v>
      </c>
      <c r="C8520">
        <f>VLOOKUP(B8520,I:J,2,FALSE)</f>
        <v>5607.7301509999998</v>
      </c>
    </row>
    <row r="8521" spans="1:3" x14ac:dyDescent="0.25">
      <c r="A8521" t="s">
        <v>973</v>
      </c>
      <c r="B8521" t="s">
        <v>969</v>
      </c>
      <c r="C8521">
        <f>VLOOKUP(B8521,I:J,2,FALSE)</f>
        <v>15036.518841000001</v>
      </c>
    </row>
    <row r="8522" spans="1:3" x14ac:dyDescent="0.25">
      <c r="A8522" t="s">
        <v>973</v>
      </c>
      <c r="B8522" t="s">
        <v>970</v>
      </c>
      <c r="C8522">
        <f>VLOOKUP(B8522,I:J,2,FALSE)</f>
        <v>50380.584662000001</v>
      </c>
    </row>
    <row r="8523" spans="1:3" x14ac:dyDescent="0.25">
      <c r="A8523" t="s">
        <v>973</v>
      </c>
      <c r="B8523" t="s">
        <v>971</v>
      </c>
      <c r="C8523">
        <f>VLOOKUP(B8523,I:J,2,FALSE)</f>
        <v>31167.802191000002</v>
      </c>
    </row>
    <row r="8524" spans="1:3" x14ac:dyDescent="0.25">
      <c r="A8524" t="s">
        <v>973</v>
      </c>
      <c r="B8524" t="s">
        <v>972</v>
      </c>
      <c r="C8524">
        <f>VLOOKUP(B8524,I:J,2,FALSE)</f>
        <v>24351.949922</v>
      </c>
    </row>
    <row r="8525" spans="1:3" x14ac:dyDescent="0.25">
      <c r="A8525" t="s">
        <v>973</v>
      </c>
      <c r="B8525" t="s">
        <v>973</v>
      </c>
      <c r="C8525">
        <f>VLOOKUP(B8525,I:J,2,FALSE)</f>
        <v>7532.4401669999997</v>
      </c>
    </row>
    <row r="8526" spans="1:3" x14ac:dyDescent="0.25">
      <c r="A8526" t="s">
        <v>954</v>
      </c>
      <c r="B8526" t="s">
        <v>898</v>
      </c>
      <c r="C8526">
        <f>VLOOKUP(B8526,I:J,2,FALSE)</f>
        <v>94077.697540000008</v>
      </c>
    </row>
    <row r="8527" spans="1:3" x14ac:dyDescent="0.25">
      <c r="A8527" t="s">
        <v>954</v>
      </c>
      <c r="B8527" t="s">
        <v>916</v>
      </c>
      <c r="C8527">
        <f>VLOOKUP(B8527,I:J,2,FALSE)</f>
        <v>67236.9811606</v>
      </c>
    </row>
    <row r="8528" spans="1:3" x14ac:dyDescent="0.25">
      <c r="A8528" t="s">
        <v>954</v>
      </c>
      <c r="B8528" t="s">
        <v>917</v>
      </c>
      <c r="C8528">
        <f>VLOOKUP(B8528,I:J,2,FALSE)</f>
        <v>123836.27241999999</v>
      </c>
    </row>
    <row r="8529" spans="1:3" x14ac:dyDescent="0.25">
      <c r="A8529" t="s">
        <v>954</v>
      </c>
      <c r="B8529" t="s">
        <v>922</v>
      </c>
      <c r="C8529">
        <f>VLOOKUP(B8529,I:J,2,FALSE)</f>
        <v>70696.850650000008</v>
      </c>
    </row>
    <row r="8530" spans="1:3" x14ac:dyDescent="0.25">
      <c r="A8530" t="s">
        <v>954</v>
      </c>
      <c r="B8530" t="s">
        <v>929</v>
      </c>
      <c r="C8530">
        <f>VLOOKUP(B8530,I:J,2,FALSE)</f>
        <v>39493.839390000001</v>
      </c>
    </row>
    <row r="8531" spans="1:3" x14ac:dyDescent="0.25">
      <c r="A8531" t="s">
        <v>954</v>
      </c>
      <c r="B8531" t="s">
        <v>930</v>
      </c>
      <c r="C8531">
        <f>VLOOKUP(B8531,I:J,2,FALSE)</f>
        <v>39593.538924</v>
      </c>
    </row>
    <row r="8532" spans="1:3" x14ac:dyDescent="0.25">
      <c r="A8532" t="s">
        <v>954</v>
      </c>
      <c r="B8532" t="s">
        <v>931</v>
      </c>
      <c r="C8532">
        <f>VLOOKUP(B8532,I:J,2,FALSE)</f>
        <v>66456.043133500003</v>
      </c>
    </row>
    <row r="8533" spans="1:3" x14ac:dyDescent="0.25">
      <c r="A8533" t="s">
        <v>954</v>
      </c>
      <c r="B8533" t="s">
        <v>938</v>
      </c>
      <c r="C8533">
        <f>VLOOKUP(B8533,I:J,2,FALSE)</f>
        <v>102822.384341</v>
      </c>
    </row>
    <row r="8534" spans="1:3" x14ac:dyDescent="0.25">
      <c r="A8534" t="s">
        <v>954</v>
      </c>
      <c r="B8534" t="s">
        <v>939</v>
      </c>
      <c r="C8534">
        <f>VLOOKUP(B8534,I:J,2,FALSE)</f>
        <v>30388.512860399998</v>
      </c>
    </row>
    <row r="8535" spans="1:3" x14ac:dyDescent="0.25">
      <c r="A8535" t="s">
        <v>954</v>
      </c>
      <c r="B8535" t="s">
        <v>940</v>
      </c>
      <c r="C8535">
        <f>VLOOKUP(B8535,I:J,2,FALSE)</f>
        <v>73608.997021000003</v>
      </c>
    </row>
    <row r="8536" spans="1:3" x14ac:dyDescent="0.25">
      <c r="A8536" t="s">
        <v>954</v>
      </c>
      <c r="B8536" t="s">
        <v>941</v>
      </c>
      <c r="C8536">
        <f>VLOOKUP(B8536,I:J,2,FALSE)</f>
        <v>51883.562440000002</v>
      </c>
    </row>
    <row r="8537" spans="1:3" x14ac:dyDescent="0.25">
      <c r="A8537" t="s">
        <v>954</v>
      </c>
      <c r="B8537" t="s">
        <v>945</v>
      </c>
      <c r="C8537">
        <f>VLOOKUP(B8537,I:J,2,FALSE)</f>
        <v>46577.036520000001</v>
      </c>
    </row>
    <row r="8538" spans="1:3" x14ac:dyDescent="0.25">
      <c r="A8538" t="s">
        <v>954</v>
      </c>
      <c r="B8538" t="s">
        <v>948</v>
      </c>
      <c r="C8538">
        <f>VLOOKUP(B8538,I:J,2,FALSE)</f>
        <v>133345.95129999999</v>
      </c>
    </row>
    <row r="8539" spans="1:3" x14ac:dyDescent="0.25">
      <c r="A8539" t="s">
        <v>954</v>
      </c>
      <c r="B8539" t="s">
        <v>951</v>
      </c>
      <c r="C8539">
        <f>VLOOKUP(B8539,I:J,2,FALSE)</f>
        <v>10499.85793</v>
      </c>
    </row>
    <row r="8540" spans="1:3" x14ac:dyDescent="0.25">
      <c r="A8540" t="s">
        <v>954</v>
      </c>
      <c r="B8540" t="s">
        <v>954</v>
      </c>
      <c r="C8540">
        <f>VLOOKUP(B8540,I:J,2,FALSE)</f>
        <v>77255.910709999996</v>
      </c>
    </row>
    <row r="8541" spans="1:3" x14ac:dyDescent="0.25">
      <c r="A8541" t="s">
        <v>1441</v>
      </c>
      <c r="B8541" t="s">
        <v>898</v>
      </c>
      <c r="C8541">
        <f>VLOOKUP(B8541,I:J,2,FALSE)</f>
        <v>94077.697540000008</v>
      </c>
    </row>
    <row r="8542" spans="1:3" x14ac:dyDescent="0.25">
      <c r="A8542" t="s">
        <v>1441</v>
      </c>
      <c r="B8542" t="s">
        <v>917</v>
      </c>
      <c r="C8542">
        <f>VLOOKUP(B8542,I:J,2,FALSE)</f>
        <v>123836.27241999999</v>
      </c>
    </row>
    <row r="8543" spans="1:3" x14ac:dyDescent="0.25">
      <c r="A8543" t="s">
        <v>1441</v>
      </c>
      <c r="B8543" t="s">
        <v>922</v>
      </c>
      <c r="C8543">
        <f>VLOOKUP(B8543,I:J,2,FALSE)</f>
        <v>70696.850650000008</v>
      </c>
    </row>
    <row r="8544" spans="1:3" x14ac:dyDescent="0.25">
      <c r="A8544" t="s">
        <v>1441</v>
      </c>
      <c r="B8544" t="s">
        <v>931</v>
      </c>
      <c r="C8544">
        <f>VLOOKUP(B8544,I:J,2,FALSE)</f>
        <v>66456.043133500003</v>
      </c>
    </row>
    <row r="8545" spans="1:3" x14ac:dyDescent="0.25">
      <c r="A8545" t="s">
        <v>1441</v>
      </c>
      <c r="B8545" t="s">
        <v>938</v>
      </c>
      <c r="C8545">
        <f>VLOOKUP(B8545,I:J,2,FALSE)</f>
        <v>102822.384341</v>
      </c>
    </row>
    <row r="8546" spans="1:3" x14ac:dyDescent="0.25">
      <c r="A8546" t="s">
        <v>1441</v>
      </c>
      <c r="B8546" t="s">
        <v>939</v>
      </c>
      <c r="C8546">
        <f>VLOOKUP(B8546,I:J,2,FALSE)</f>
        <v>30388.512860399998</v>
      </c>
    </row>
    <row r="8547" spans="1:3" x14ac:dyDescent="0.25">
      <c r="A8547" t="s">
        <v>1441</v>
      </c>
      <c r="B8547" t="s">
        <v>916</v>
      </c>
      <c r="C8547">
        <f>VLOOKUP(B8547,I:J,2,FALSE)</f>
        <v>67236.9811606</v>
      </c>
    </row>
    <row r="8548" spans="1:3" x14ac:dyDescent="0.25">
      <c r="A8548" t="s">
        <v>1441</v>
      </c>
      <c r="B8548" t="s">
        <v>929</v>
      </c>
      <c r="C8548">
        <f>VLOOKUP(B8548,I:J,2,FALSE)</f>
        <v>39493.839390000001</v>
      </c>
    </row>
    <row r="8549" spans="1:3" x14ac:dyDescent="0.25">
      <c r="A8549" t="s">
        <v>1441</v>
      </c>
      <c r="B8549" t="s">
        <v>930</v>
      </c>
      <c r="C8549">
        <f>VLOOKUP(B8549,I:J,2,FALSE)</f>
        <v>39593.538924</v>
      </c>
    </row>
    <row r="8550" spans="1:3" x14ac:dyDescent="0.25">
      <c r="A8550" t="s">
        <v>1441</v>
      </c>
      <c r="B8550" t="s">
        <v>940</v>
      </c>
      <c r="C8550">
        <f>VLOOKUP(B8550,I:J,2,FALSE)</f>
        <v>73608.997021000003</v>
      </c>
    </row>
    <row r="8551" spans="1:3" x14ac:dyDescent="0.25">
      <c r="A8551" t="s">
        <v>1441</v>
      </c>
      <c r="B8551" t="s">
        <v>941</v>
      </c>
      <c r="C8551">
        <f>VLOOKUP(B8551,I:J,2,FALSE)</f>
        <v>51883.562440000002</v>
      </c>
    </row>
    <row r="8552" spans="1:3" x14ac:dyDescent="0.25">
      <c r="A8552" t="s">
        <v>1441</v>
      </c>
      <c r="B8552" t="s">
        <v>945</v>
      </c>
      <c r="C8552">
        <f>VLOOKUP(B8552,I:J,2,FALSE)</f>
        <v>46577.036520000001</v>
      </c>
    </row>
    <row r="8553" spans="1:3" x14ac:dyDescent="0.25">
      <c r="A8553" t="s">
        <v>1441</v>
      </c>
      <c r="B8553" t="s">
        <v>948</v>
      </c>
      <c r="C8553">
        <f>VLOOKUP(B8553,I:J,2,FALSE)</f>
        <v>133345.95129999999</v>
      </c>
    </row>
    <row r="8554" spans="1:3" x14ac:dyDescent="0.25">
      <c r="A8554" t="s">
        <v>1441</v>
      </c>
      <c r="B8554" t="s">
        <v>951</v>
      </c>
      <c r="C8554">
        <f>VLOOKUP(B8554,I:J,2,FALSE)</f>
        <v>10499.85793</v>
      </c>
    </row>
    <row r="8555" spans="1:3" x14ac:dyDescent="0.25">
      <c r="A8555" t="s">
        <v>974</v>
      </c>
      <c r="B8555" t="s">
        <v>921</v>
      </c>
      <c r="C8555">
        <f>VLOOKUP(B8555,I:J,2,FALSE)</f>
        <v>26791.041580000001</v>
      </c>
    </row>
    <row r="8556" spans="1:3" x14ac:dyDescent="0.25">
      <c r="A8556" t="s">
        <v>974</v>
      </c>
      <c r="B8556" t="s">
        <v>936</v>
      </c>
      <c r="C8556">
        <f>VLOOKUP(B8556,I:J,2,FALSE)</f>
        <v>25633.047263</v>
      </c>
    </row>
    <row r="8557" spans="1:3" x14ac:dyDescent="0.25">
      <c r="A8557" t="s">
        <v>974</v>
      </c>
      <c r="B8557" t="s">
        <v>937</v>
      </c>
      <c r="C8557">
        <f>VLOOKUP(B8557,I:J,2,FALSE)</f>
        <v>38284.192880000002</v>
      </c>
    </row>
    <row r="8558" spans="1:3" x14ac:dyDescent="0.25">
      <c r="A8558" t="s">
        <v>974</v>
      </c>
      <c r="B8558" t="s">
        <v>946</v>
      </c>
      <c r="C8558">
        <f>VLOOKUP(B8558,I:J,2,FALSE)</f>
        <v>63738.660650400001</v>
      </c>
    </row>
    <row r="8559" spans="1:3" x14ac:dyDescent="0.25">
      <c r="A8559" t="s">
        <v>974</v>
      </c>
      <c r="B8559" t="s">
        <v>947</v>
      </c>
      <c r="C8559">
        <f>VLOOKUP(B8559,I:J,2,FALSE)</f>
        <v>59650.214634700002</v>
      </c>
    </row>
    <row r="8560" spans="1:3" x14ac:dyDescent="0.25">
      <c r="A8560" t="s">
        <v>974</v>
      </c>
      <c r="B8560" t="s">
        <v>949</v>
      </c>
      <c r="C8560">
        <f>VLOOKUP(B8560,I:J,2,FALSE)</f>
        <v>45133.678979999997</v>
      </c>
    </row>
    <row r="8561" spans="1:3" x14ac:dyDescent="0.25">
      <c r="A8561" t="s">
        <v>974</v>
      </c>
      <c r="B8561" t="s">
        <v>950</v>
      </c>
      <c r="C8561">
        <f>VLOOKUP(B8561,I:J,2,FALSE)</f>
        <v>69907.516430000003</v>
      </c>
    </row>
    <row r="8562" spans="1:3" x14ac:dyDescent="0.25">
      <c r="A8562" t="s">
        <v>974</v>
      </c>
      <c r="B8562" t="s">
        <v>955</v>
      </c>
      <c r="C8562">
        <f>VLOOKUP(B8562,I:J,2,FALSE)</f>
        <v>2385.4722740000002</v>
      </c>
    </row>
    <row r="8563" spans="1:3" x14ac:dyDescent="0.25">
      <c r="A8563" t="s">
        <v>974</v>
      </c>
      <c r="B8563" t="s">
        <v>956</v>
      </c>
      <c r="C8563">
        <f>VLOOKUP(B8563,I:J,2,FALSE)</f>
        <v>130928.81975</v>
      </c>
    </row>
    <row r="8564" spans="1:3" x14ac:dyDescent="0.25">
      <c r="A8564" t="s">
        <v>974</v>
      </c>
      <c r="B8564" t="s">
        <v>958</v>
      </c>
      <c r="C8564">
        <f>VLOOKUP(B8564,I:J,2,FALSE)</f>
        <v>49503.573980000001</v>
      </c>
    </row>
    <row r="8565" spans="1:3" x14ac:dyDescent="0.25">
      <c r="A8565" t="s">
        <v>974</v>
      </c>
      <c r="B8565" t="s">
        <v>959</v>
      </c>
      <c r="C8565">
        <f>VLOOKUP(B8565,I:J,2,FALSE)</f>
        <v>36066.337140000003</v>
      </c>
    </row>
    <row r="8566" spans="1:3" x14ac:dyDescent="0.25">
      <c r="A8566" t="s">
        <v>974</v>
      </c>
      <c r="B8566" t="s">
        <v>960</v>
      </c>
      <c r="C8566">
        <f>VLOOKUP(B8566,I:J,2,FALSE)</f>
        <v>112379.97109000001</v>
      </c>
    </row>
    <row r="8567" spans="1:3" x14ac:dyDescent="0.25">
      <c r="A8567" t="s">
        <v>974</v>
      </c>
      <c r="B8567" t="s">
        <v>961</v>
      </c>
      <c r="C8567">
        <f>VLOOKUP(B8567,I:J,2,FALSE)</f>
        <v>76405.50408150001</v>
      </c>
    </row>
    <row r="8568" spans="1:3" x14ac:dyDescent="0.25">
      <c r="A8568" t="s">
        <v>974</v>
      </c>
      <c r="B8568" t="s">
        <v>962</v>
      </c>
      <c r="C8568">
        <f>VLOOKUP(B8568,I:J,2,FALSE)</f>
        <v>4178.3251419999997</v>
      </c>
    </row>
    <row r="8569" spans="1:3" x14ac:dyDescent="0.25">
      <c r="A8569" t="s">
        <v>974</v>
      </c>
      <c r="B8569" t="s">
        <v>963</v>
      </c>
      <c r="C8569">
        <f>VLOOKUP(B8569,I:J,2,FALSE)</f>
        <v>58613.145660000002</v>
      </c>
    </row>
    <row r="8570" spans="1:3" x14ac:dyDescent="0.25">
      <c r="A8570" t="s">
        <v>974</v>
      </c>
      <c r="B8570" t="s">
        <v>964</v>
      </c>
      <c r="C8570">
        <f>VLOOKUP(B8570,I:J,2,FALSE)</f>
        <v>65597.5815</v>
      </c>
    </row>
    <row r="8571" spans="1:3" x14ac:dyDescent="0.25">
      <c r="A8571" t="s">
        <v>974</v>
      </c>
      <c r="B8571" t="s">
        <v>965</v>
      </c>
      <c r="C8571">
        <f>VLOOKUP(B8571,I:J,2,FALSE)</f>
        <v>59715.277141999999</v>
      </c>
    </row>
    <row r="8572" spans="1:3" x14ac:dyDescent="0.25">
      <c r="A8572" t="s">
        <v>974</v>
      </c>
      <c r="B8572" t="s">
        <v>966</v>
      </c>
      <c r="C8572">
        <f>VLOOKUP(B8572,I:J,2,FALSE)</f>
        <v>20210.089070000002</v>
      </c>
    </row>
    <row r="8573" spans="1:3" x14ac:dyDescent="0.25">
      <c r="A8573" t="s">
        <v>974</v>
      </c>
      <c r="B8573" t="s">
        <v>967</v>
      </c>
      <c r="C8573">
        <f>VLOOKUP(B8573,I:J,2,FALSE)</f>
        <v>22458.19283</v>
      </c>
    </row>
    <row r="8574" spans="1:3" x14ac:dyDescent="0.25">
      <c r="A8574" t="s">
        <v>974</v>
      </c>
      <c r="B8574" t="s">
        <v>968</v>
      </c>
      <c r="C8574">
        <f>VLOOKUP(B8574,I:J,2,FALSE)</f>
        <v>5607.7301509999998</v>
      </c>
    </row>
    <row r="8575" spans="1:3" x14ac:dyDescent="0.25">
      <c r="A8575" t="s">
        <v>974</v>
      </c>
      <c r="B8575" t="s">
        <v>969</v>
      </c>
      <c r="C8575">
        <f>VLOOKUP(B8575,I:J,2,FALSE)</f>
        <v>15036.518841000001</v>
      </c>
    </row>
    <row r="8576" spans="1:3" x14ac:dyDescent="0.25">
      <c r="A8576" t="s">
        <v>974</v>
      </c>
      <c r="B8576" t="s">
        <v>970</v>
      </c>
      <c r="C8576">
        <f>VLOOKUP(B8576,I:J,2,FALSE)</f>
        <v>50380.584662000001</v>
      </c>
    </row>
    <row r="8577" spans="1:3" x14ac:dyDescent="0.25">
      <c r="A8577" t="s">
        <v>974</v>
      </c>
      <c r="B8577" t="s">
        <v>971</v>
      </c>
      <c r="C8577">
        <f>VLOOKUP(B8577,I:J,2,FALSE)</f>
        <v>31167.802191000002</v>
      </c>
    </row>
    <row r="8578" spans="1:3" x14ac:dyDescent="0.25">
      <c r="A8578" t="s">
        <v>974</v>
      </c>
      <c r="B8578" t="s">
        <v>972</v>
      </c>
      <c r="C8578">
        <f>VLOOKUP(B8578,I:J,2,FALSE)</f>
        <v>24351.949922</v>
      </c>
    </row>
    <row r="8579" spans="1:3" x14ac:dyDescent="0.25">
      <c r="A8579" t="s">
        <v>974</v>
      </c>
      <c r="B8579" t="s">
        <v>973</v>
      </c>
      <c r="C8579">
        <f>VLOOKUP(B8579,I:J,2,FALSE)</f>
        <v>7532.4401669999997</v>
      </c>
    </row>
    <row r="8580" spans="1:3" x14ac:dyDescent="0.25">
      <c r="A8580" t="s">
        <v>974</v>
      </c>
      <c r="B8580" t="s">
        <v>974</v>
      </c>
      <c r="C8580">
        <f>VLOOKUP(B8580,I:J,2,FALSE)</f>
        <v>19896.664551000002</v>
      </c>
    </row>
    <row r="8581" spans="1:3" x14ac:dyDescent="0.25">
      <c r="A8581" t="s">
        <v>952</v>
      </c>
      <c r="B8581" t="s">
        <v>870</v>
      </c>
      <c r="C8581">
        <f>VLOOKUP(B8581,I:J,2,FALSE)</f>
        <v>298959.5554824</v>
      </c>
    </row>
    <row r="8582" spans="1:3" x14ac:dyDescent="0.25">
      <c r="A8582" t="s">
        <v>952</v>
      </c>
      <c r="B8582" t="s">
        <v>873</v>
      </c>
      <c r="C8582">
        <f>VLOOKUP(B8582,I:J,2,FALSE)</f>
        <v>82117.113989999998</v>
      </c>
    </row>
    <row r="8583" spans="1:3" x14ac:dyDescent="0.25">
      <c r="A8583" t="s">
        <v>952</v>
      </c>
      <c r="B8583" t="s">
        <v>880</v>
      </c>
      <c r="C8583">
        <f>VLOOKUP(B8583,I:J,2,FALSE)</f>
        <v>87444.950899999996</v>
      </c>
    </row>
    <row r="8584" spans="1:3" x14ac:dyDescent="0.25">
      <c r="A8584" t="s">
        <v>952</v>
      </c>
      <c r="B8584" t="s">
        <v>890</v>
      </c>
      <c r="C8584">
        <f>VLOOKUP(B8584,I:J,2,FALSE)</f>
        <v>57526.392078000004</v>
      </c>
    </row>
    <row r="8585" spans="1:3" x14ac:dyDescent="0.25">
      <c r="A8585" t="s">
        <v>952</v>
      </c>
      <c r="B8585" t="s">
        <v>897</v>
      </c>
      <c r="C8585">
        <f>VLOOKUP(B8585,I:J,2,FALSE)</f>
        <v>101328.08934000001</v>
      </c>
    </row>
    <row r="8586" spans="1:3" x14ac:dyDescent="0.25">
      <c r="A8586" t="s">
        <v>952</v>
      </c>
      <c r="B8586" t="s">
        <v>909</v>
      </c>
      <c r="C8586">
        <f>VLOOKUP(B8586,I:J,2,FALSE)</f>
        <v>61213.827349500003</v>
      </c>
    </row>
    <row r="8587" spans="1:3" x14ac:dyDescent="0.25">
      <c r="A8587" t="s">
        <v>952</v>
      </c>
      <c r="B8587" t="s">
        <v>910</v>
      </c>
      <c r="C8587">
        <f>VLOOKUP(B8587,I:J,2,FALSE)</f>
        <v>68766.303939999998</v>
      </c>
    </row>
    <row r="8588" spans="1:3" x14ac:dyDescent="0.25">
      <c r="A8588" t="s">
        <v>952</v>
      </c>
      <c r="B8588" t="s">
        <v>915</v>
      </c>
      <c r="C8588">
        <f>VLOOKUP(B8588,I:J,2,FALSE)</f>
        <v>122915.07823</v>
      </c>
    </row>
    <row r="8589" spans="1:3" x14ac:dyDescent="0.25">
      <c r="A8589" t="s">
        <v>952</v>
      </c>
      <c r="B8589" t="s">
        <v>923</v>
      </c>
      <c r="C8589">
        <f>VLOOKUP(B8589,I:J,2,FALSE)</f>
        <v>18531.991129999999</v>
      </c>
    </row>
    <row r="8590" spans="1:3" x14ac:dyDescent="0.25">
      <c r="A8590" t="s">
        <v>952</v>
      </c>
      <c r="B8590" t="s">
        <v>924</v>
      </c>
      <c r="C8590">
        <f>VLOOKUP(B8590,I:J,2,FALSE)</f>
        <v>73103.676269999996</v>
      </c>
    </row>
    <row r="8591" spans="1:3" x14ac:dyDescent="0.25">
      <c r="A8591" t="s">
        <v>952</v>
      </c>
      <c r="B8591" t="s">
        <v>927</v>
      </c>
      <c r="C8591">
        <f>VLOOKUP(B8591,I:J,2,FALSE)</f>
        <v>97258.575115</v>
      </c>
    </row>
    <row r="8592" spans="1:3" x14ac:dyDescent="0.25">
      <c r="A8592" t="s">
        <v>952</v>
      </c>
      <c r="B8592" t="s">
        <v>928</v>
      </c>
      <c r="C8592">
        <f>VLOOKUP(B8592,I:J,2,FALSE)</f>
        <v>11498.783960000001</v>
      </c>
    </row>
    <row r="8593" spans="1:3" x14ac:dyDescent="0.25">
      <c r="A8593" t="s">
        <v>952</v>
      </c>
      <c r="B8593" t="s">
        <v>932</v>
      </c>
      <c r="C8593">
        <f>VLOOKUP(B8593,I:J,2,FALSE)</f>
        <v>17151.5785</v>
      </c>
    </row>
    <row r="8594" spans="1:3" x14ac:dyDescent="0.25">
      <c r="A8594" t="s">
        <v>952</v>
      </c>
      <c r="B8594" t="s">
        <v>933</v>
      </c>
      <c r="C8594">
        <f>VLOOKUP(B8594,I:J,2,FALSE)</f>
        <v>27986.344870000001</v>
      </c>
    </row>
    <row r="8595" spans="1:3" x14ac:dyDescent="0.25">
      <c r="A8595" t="s">
        <v>952</v>
      </c>
      <c r="B8595" t="s">
        <v>934</v>
      </c>
      <c r="C8595">
        <f>VLOOKUP(B8595,I:J,2,FALSE)</f>
        <v>61606.595061</v>
      </c>
    </row>
    <row r="8596" spans="1:3" x14ac:dyDescent="0.25">
      <c r="A8596" t="s">
        <v>952</v>
      </c>
      <c r="B8596" t="s">
        <v>935</v>
      </c>
      <c r="C8596">
        <f>VLOOKUP(B8596,I:J,2,FALSE)</f>
        <v>27086.35828</v>
      </c>
    </row>
    <row r="8597" spans="1:3" x14ac:dyDescent="0.25">
      <c r="A8597" t="s">
        <v>952</v>
      </c>
      <c r="B8597" t="s">
        <v>942</v>
      </c>
      <c r="C8597">
        <f>VLOOKUP(B8597,I:J,2,FALSE)</f>
        <v>10223.250829999999</v>
      </c>
    </row>
    <row r="8598" spans="1:3" x14ac:dyDescent="0.25">
      <c r="A8598" t="s">
        <v>952</v>
      </c>
      <c r="B8598" t="s">
        <v>943</v>
      </c>
      <c r="C8598">
        <f>VLOOKUP(B8598,I:J,2,FALSE)</f>
        <v>36385.110820000002</v>
      </c>
    </row>
    <row r="8599" spans="1:3" x14ac:dyDescent="0.25">
      <c r="A8599" t="s">
        <v>952</v>
      </c>
      <c r="B8599" t="s">
        <v>944</v>
      </c>
      <c r="C8599">
        <f>VLOOKUP(B8599,I:J,2,FALSE)</f>
        <v>11304.33995</v>
      </c>
    </row>
    <row r="8600" spans="1:3" x14ac:dyDescent="0.25">
      <c r="A8600" t="s">
        <v>952</v>
      </c>
      <c r="B8600" t="s">
        <v>952</v>
      </c>
      <c r="C8600">
        <f>VLOOKUP(B8600,I:J,2,FALSE)</f>
        <v>164723.46258300002</v>
      </c>
    </row>
    <row r="8601" spans="1:3" x14ac:dyDescent="0.25">
      <c r="A8601" t="s">
        <v>1442</v>
      </c>
      <c r="B8601" t="s">
        <v>870</v>
      </c>
      <c r="C8601">
        <f>VLOOKUP(B8601,I:J,2,FALSE)</f>
        <v>298959.5554824</v>
      </c>
    </row>
    <row r="8602" spans="1:3" x14ac:dyDescent="0.25">
      <c r="A8602" t="s">
        <v>1442</v>
      </c>
      <c r="B8602" t="s">
        <v>880</v>
      </c>
      <c r="C8602">
        <f>VLOOKUP(B8602,I:J,2,FALSE)</f>
        <v>87444.950899999996</v>
      </c>
    </row>
    <row r="8603" spans="1:3" x14ac:dyDescent="0.25">
      <c r="A8603" t="s">
        <v>957</v>
      </c>
      <c r="B8603" t="s">
        <v>858</v>
      </c>
      <c r="C8603">
        <f>VLOOKUP(B8603,I:J,2,FALSE)</f>
        <v>92955.219375000001</v>
      </c>
    </row>
    <row r="8604" spans="1:3" x14ac:dyDescent="0.25">
      <c r="A8604" t="s">
        <v>957</v>
      </c>
      <c r="B8604" t="s">
        <v>870</v>
      </c>
      <c r="C8604">
        <f>VLOOKUP(B8604,I:J,2,FALSE)</f>
        <v>298959.5554824</v>
      </c>
    </row>
    <row r="8605" spans="1:3" x14ac:dyDescent="0.25">
      <c r="A8605" t="s">
        <v>957</v>
      </c>
      <c r="B8605" t="s">
        <v>873</v>
      </c>
      <c r="C8605">
        <f>VLOOKUP(B8605,I:J,2,FALSE)</f>
        <v>82117.113989999998</v>
      </c>
    </row>
    <row r="8606" spans="1:3" x14ac:dyDescent="0.25">
      <c r="A8606" t="s">
        <v>957</v>
      </c>
      <c r="B8606" t="s">
        <v>880</v>
      </c>
      <c r="C8606">
        <f>VLOOKUP(B8606,I:J,2,FALSE)</f>
        <v>87444.950899999996</v>
      </c>
    </row>
    <row r="8607" spans="1:3" x14ac:dyDescent="0.25">
      <c r="A8607" t="s">
        <v>957</v>
      </c>
      <c r="B8607" t="s">
        <v>890</v>
      </c>
      <c r="C8607">
        <f>VLOOKUP(B8607,I:J,2,FALSE)</f>
        <v>57526.392078000004</v>
      </c>
    </row>
    <row r="8608" spans="1:3" x14ac:dyDescent="0.25">
      <c r="A8608" t="s">
        <v>957</v>
      </c>
      <c r="B8608" t="s">
        <v>897</v>
      </c>
      <c r="C8608">
        <f>VLOOKUP(B8608,I:J,2,FALSE)</f>
        <v>101328.08934000001</v>
      </c>
    </row>
    <row r="8609" spans="1:3" x14ac:dyDescent="0.25">
      <c r="A8609" t="s">
        <v>957</v>
      </c>
      <c r="B8609" t="s">
        <v>909</v>
      </c>
      <c r="C8609">
        <f>VLOOKUP(B8609,I:J,2,FALSE)</f>
        <v>61213.827349500003</v>
      </c>
    </row>
    <row r="8610" spans="1:3" x14ac:dyDescent="0.25">
      <c r="A8610" t="s">
        <v>957</v>
      </c>
      <c r="B8610" t="s">
        <v>910</v>
      </c>
      <c r="C8610">
        <f>VLOOKUP(B8610,I:J,2,FALSE)</f>
        <v>68766.303939999998</v>
      </c>
    </row>
    <row r="8611" spans="1:3" x14ac:dyDescent="0.25">
      <c r="A8611" t="s">
        <v>957</v>
      </c>
      <c r="B8611" t="s">
        <v>915</v>
      </c>
      <c r="C8611">
        <f>VLOOKUP(B8611,I:J,2,FALSE)</f>
        <v>122915.07823</v>
      </c>
    </row>
    <row r="8612" spans="1:3" x14ac:dyDescent="0.25">
      <c r="A8612" t="s">
        <v>957</v>
      </c>
      <c r="B8612" t="s">
        <v>923</v>
      </c>
      <c r="C8612">
        <f>VLOOKUP(B8612,I:J,2,FALSE)</f>
        <v>18531.991129999999</v>
      </c>
    </row>
    <row r="8613" spans="1:3" x14ac:dyDescent="0.25">
      <c r="A8613" t="s">
        <v>957</v>
      </c>
      <c r="B8613" t="s">
        <v>924</v>
      </c>
      <c r="C8613">
        <f>VLOOKUP(B8613,I:J,2,FALSE)</f>
        <v>73103.676269999996</v>
      </c>
    </row>
    <row r="8614" spans="1:3" x14ac:dyDescent="0.25">
      <c r="A8614" t="s">
        <v>957</v>
      </c>
      <c r="B8614" t="s">
        <v>927</v>
      </c>
      <c r="C8614">
        <f>VLOOKUP(B8614,I:J,2,FALSE)</f>
        <v>97258.575115</v>
      </c>
    </row>
    <row r="8615" spans="1:3" x14ac:dyDescent="0.25">
      <c r="A8615" t="s">
        <v>957</v>
      </c>
      <c r="B8615" t="s">
        <v>928</v>
      </c>
      <c r="C8615">
        <f>VLOOKUP(B8615,I:J,2,FALSE)</f>
        <v>11498.783960000001</v>
      </c>
    </row>
    <row r="8616" spans="1:3" x14ac:dyDescent="0.25">
      <c r="A8616" t="s">
        <v>957</v>
      </c>
      <c r="B8616" t="s">
        <v>932</v>
      </c>
      <c r="C8616">
        <f>VLOOKUP(B8616,I:J,2,FALSE)</f>
        <v>17151.5785</v>
      </c>
    </row>
    <row r="8617" spans="1:3" x14ac:dyDescent="0.25">
      <c r="A8617" t="s">
        <v>957</v>
      </c>
      <c r="B8617" t="s">
        <v>933</v>
      </c>
      <c r="C8617">
        <f>VLOOKUP(B8617,I:J,2,FALSE)</f>
        <v>27986.344870000001</v>
      </c>
    </row>
    <row r="8618" spans="1:3" x14ac:dyDescent="0.25">
      <c r="A8618" t="s">
        <v>957</v>
      </c>
      <c r="B8618" t="s">
        <v>934</v>
      </c>
      <c r="C8618">
        <f>VLOOKUP(B8618,I:J,2,FALSE)</f>
        <v>61606.595061</v>
      </c>
    </row>
    <row r="8619" spans="1:3" x14ac:dyDescent="0.25">
      <c r="A8619" t="s">
        <v>957</v>
      </c>
      <c r="B8619" t="s">
        <v>935</v>
      </c>
      <c r="C8619">
        <f>VLOOKUP(B8619,I:J,2,FALSE)</f>
        <v>27086.35828</v>
      </c>
    </row>
    <row r="8620" spans="1:3" x14ac:dyDescent="0.25">
      <c r="A8620" t="s">
        <v>957</v>
      </c>
      <c r="B8620" t="s">
        <v>942</v>
      </c>
      <c r="C8620">
        <f>VLOOKUP(B8620,I:J,2,FALSE)</f>
        <v>10223.250829999999</v>
      </c>
    </row>
    <row r="8621" spans="1:3" x14ac:dyDescent="0.25">
      <c r="A8621" t="s">
        <v>957</v>
      </c>
      <c r="B8621" t="s">
        <v>943</v>
      </c>
      <c r="C8621">
        <f>VLOOKUP(B8621,I:J,2,FALSE)</f>
        <v>36385.110820000002</v>
      </c>
    </row>
    <row r="8622" spans="1:3" x14ac:dyDescent="0.25">
      <c r="A8622" t="s">
        <v>957</v>
      </c>
      <c r="B8622" t="s">
        <v>944</v>
      </c>
      <c r="C8622">
        <f>VLOOKUP(B8622,I:J,2,FALSE)</f>
        <v>11304.33995</v>
      </c>
    </row>
    <row r="8623" spans="1:3" x14ac:dyDescent="0.25">
      <c r="A8623" t="s">
        <v>957</v>
      </c>
      <c r="B8623" t="s">
        <v>952</v>
      </c>
      <c r="C8623">
        <f>VLOOKUP(B8623,I:J,2,FALSE)</f>
        <v>164723.46258300002</v>
      </c>
    </row>
    <row r="8624" spans="1:3" x14ac:dyDescent="0.25">
      <c r="A8624" t="s">
        <v>957</v>
      </c>
      <c r="B8624" t="s">
        <v>953</v>
      </c>
      <c r="C8624">
        <f>VLOOKUP(B8624,I:J,2,FALSE)</f>
        <v>73600.319229999994</v>
      </c>
    </row>
    <row r="8625" spans="1:3" x14ac:dyDescent="0.25">
      <c r="A8625" t="s">
        <v>957</v>
      </c>
      <c r="B8625" t="s">
        <v>957</v>
      </c>
      <c r="C8625">
        <f>VLOOKUP(B8625,I:J,2,FALSE)</f>
        <v>56708.549867000002</v>
      </c>
    </row>
    <row r="8626" spans="1:3" x14ac:dyDescent="0.25">
      <c r="A8626" t="s">
        <v>953</v>
      </c>
      <c r="B8626" t="s">
        <v>858</v>
      </c>
      <c r="C8626">
        <f>VLOOKUP(B8626,I:J,2,FALSE)</f>
        <v>92955.219375000001</v>
      </c>
    </row>
    <row r="8627" spans="1:3" x14ac:dyDescent="0.25">
      <c r="A8627" t="s">
        <v>953</v>
      </c>
      <c r="B8627" t="s">
        <v>870</v>
      </c>
      <c r="C8627">
        <f>VLOOKUP(B8627,I:J,2,FALSE)</f>
        <v>298959.5554824</v>
      </c>
    </row>
    <row r="8628" spans="1:3" x14ac:dyDescent="0.25">
      <c r="A8628" t="s">
        <v>953</v>
      </c>
      <c r="B8628" t="s">
        <v>873</v>
      </c>
      <c r="C8628">
        <f>VLOOKUP(B8628,I:J,2,FALSE)</f>
        <v>82117.113989999998</v>
      </c>
    </row>
    <row r="8629" spans="1:3" x14ac:dyDescent="0.25">
      <c r="A8629" t="s">
        <v>953</v>
      </c>
      <c r="B8629" t="s">
        <v>880</v>
      </c>
      <c r="C8629">
        <f>VLOOKUP(B8629,I:J,2,FALSE)</f>
        <v>87444.950899999996</v>
      </c>
    </row>
    <row r="8630" spans="1:3" x14ac:dyDescent="0.25">
      <c r="A8630" t="s">
        <v>953</v>
      </c>
      <c r="B8630" t="s">
        <v>890</v>
      </c>
      <c r="C8630">
        <f>VLOOKUP(B8630,I:J,2,FALSE)</f>
        <v>57526.392078000004</v>
      </c>
    </row>
    <row r="8631" spans="1:3" x14ac:dyDescent="0.25">
      <c r="A8631" t="s">
        <v>953</v>
      </c>
      <c r="B8631" t="s">
        <v>897</v>
      </c>
      <c r="C8631">
        <f>VLOOKUP(B8631,I:J,2,FALSE)</f>
        <v>101328.08934000001</v>
      </c>
    </row>
    <row r="8632" spans="1:3" x14ac:dyDescent="0.25">
      <c r="A8632" t="s">
        <v>953</v>
      </c>
      <c r="B8632" t="s">
        <v>909</v>
      </c>
      <c r="C8632">
        <f>VLOOKUP(B8632,I:J,2,FALSE)</f>
        <v>61213.827349500003</v>
      </c>
    </row>
    <row r="8633" spans="1:3" x14ac:dyDescent="0.25">
      <c r="A8633" t="s">
        <v>953</v>
      </c>
      <c r="B8633" t="s">
        <v>910</v>
      </c>
      <c r="C8633">
        <f>VLOOKUP(B8633,I:J,2,FALSE)</f>
        <v>68766.303939999998</v>
      </c>
    </row>
    <row r="8634" spans="1:3" x14ac:dyDescent="0.25">
      <c r="A8634" t="s">
        <v>953</v>
      </c>
      <c r="B8634" t="s">
        <v>915</v>
      </c>
      <c r="C8634">
        <f>VLOOKUP(B8634,I:J,2,FALSE)</f>
        <v>122915.07823</v>
      </c>
    </row>
    <row r="8635" spans="1:3" x14ac:dyDescent="0.25">
      <c r="A8635" t="s">
        <v>953</v>
      </c>
      <c r="B8635" t="s">
        <v>923</v>
      </c>
      <c r="C8635">
        <f>VLOOKUP(B8635,I:J,2,FALSE)</f>
        <v>18531.991129999999</v>
      </c>
    </row>
    <row r="8636" spans="1:3" x14ac:dyDescent="0.25">
      <c r="A8636" t="s">
        <v>953</v>
      </c>
      <c r="B8636" t="s">
        <v>924</v>
      </c>
      <c r="C8636">
        <f>VLOOKUP(B8636,I:J,2,FALSE)</f>
        <v>73103.676269999996</v>
      </c>
    </row>
    <row r="8637" spans="1:3" x14ac:dyDescent="0.25">
      <c r="A8637" t="s">
        <v>953</v>
      </c>
      <c r="B8637" t="s">
        <v>927</v>
      </c>
      <c r="C8637">
        <f>VLOOKUP(B8637,I:J,2,FALSE)</f>
        <v>97258.575115</v>
      </c>
    </row>
    <row r="8638" spans="1:3" x14ac:dyDescent="0.25">
      <c r="A8638" t="s">
        <v>953</v>
      </c>
      <c r="B8638" t="s">
        <v>928</v>
      </c>
      <c r="C8638">
        <f>VLOOKUP(B8638,I:J,2,FALSE)</f>
        <v>11498.783960000001</v>
      </c>
    </row>
    <row r="8639" spans="1:3" x14ac:dyDescent="0.25">
      <c r="A8639" t="s">
        <v>953</v>
      </c>
      <c r="B8639" t="s">
        <v>932</v>
      </c>
      <c r="C8639">
        <f>VLOOKUP(B8639,I:J,2,FALSE)</f>
        <v>17151.5785</v>
      </c>
    </row>
    <row r="8640" spans="1:3" x14ac:dyDescent="0.25">
      <c r="A8640" t="s">
        <v>953</v>
      </c>
      <c r="B8640" t="s">
        <v>933</v>
      </c>
      <c r="C8640">
        <f>VLOOKUP(B8640,I:J,2,FALSE)</f>
        <v>27986.344870000001</v>
      </c>
    </row>
    <row r="8641" spans="1:3" x14ac:dyDescent="0.25">
      <c r="A8641" t="s">
        <v>953</v>
      </c>
      <c r="B8641" t="s">
        <v>934</v>
      </c>
      <c r="C8641">
        <f>VLOOKUP(B8641,I:J,2,FALSE)</f>
        <v>61606.595061</v>
      </c>
    </row>
    <row r="8642" spans="1:3" x14ac:dyDescent="0.25">
      <c r="A8642" t="s">
        <v>953</v>
      </c>
      <c r="B8642" t="s">
        <v>935</v>
      </c>
      <c r="C8642">
        <f>VLOOKUP(B8642,I:J,2,FALSE)</f>
        <v>27086.35828</v>
      </c>
    </row>
    <row r="8643" spans="1:3" x14ac:dyDescent="0.25">
      <c r="A8643" t="s">
        <v>953</v>
      </c>
      <c r="B8643" t="s">
        <v>942</v>
      </c>
      <c r="C8643">
        <f>VLOOKUP(B8643,I:J,2,FALSE)</f>
        <v>10223.250829999999</v>
      </c>
    </row>
    <row r="8644" spans="1:3" x14ac:dyDescent="0.25">
      <c r="A8644" t="s">
        <v>953</v>
      </c>
      <c r="B8644" t="s">
        <v>943</v>
      </c>
      <c r="C8644">
        <f>VLOOKUP(B8644,I:J,2,FALSE)</f>
        <v>36385.110820000002</v>
      </c>
    </row>
    <row r="8645" spans="1:3" x14ac:dyDescent="0.25">
      <c r="A8645" t="s">
        <v>953</v>
      </c>
      <c r="B8645" t="s">
        <v>944</v>
      </c>
      <c r="C8645">
        <f>VLOOKUP(B8645,I:J,2,FALSE)</f>
        <v>11304.33995</v>
      </c>
    </row>
    <row r="8646" spans="1:3" x14ac:dyDescent="0.25">
      <c r="A8646" t="s">
        <v>953</v>
      </c>
      <c r="B8646" t="s">
        <v>952</v>
      </c>
      <c r="C8646">
        <f>VLOOKUP(B8646,I:J,2,FALSE)</f>
        <v>164723.46258300002</v>
      </c>
    </row>
    <row r="8647" spans="1:3" x14ac:dyDescent="0.25">
      <c r="A8647" t="s">
        <v>953</v>
      </c>
      <c r="B8647" t="s">
        <v>953</v>
      </c>
      <c r="C8647">
        <f>VLOOKUP(B8647,I:J,2,FALSE)</f>
        <v>73600.319229999994</v>
      </c>
    </row>
    <row r="8648" spans="1:3" x14ac:dyDescent="0.25">
      <c r="A8648" t="s">
        <v>944</v>
      </c>
      <c r="B8648" t="s">
        <v>873</v>
      </c>
      <c r="C8648">
        <f>VLOOKUP(B8648,I:J,2,FALSE)</f>
        <v>82117.113989999998</v>
      </c>
    </row>
    <row r="8649" spans="1:3" x14ac:dyDescent="0.25">
      <c r="A8649" t="s">
        <v>944</v>
      </c>
      <c r="B8649" t="s">
        <v>890</v>
      </c>
      <c r="C8649">
        <f>VLOOKUP(B8649,I:J,2,FALSE)</f>
        <v>57526.392078000004</v>
      </c>
    </row>
    <row r="8650" spans="1:3" x14ac:dyDescent="0.25">
      <c r="A8650" t="s">
        <v>944</v>
      </c>
      <c r="B8650" t="s">
        <v>897</v>
      </c>
      <c r="C8650">
        <f>VLOOKUP(B8650,I:J,2,FALSE)</f>
        <v>101328.08934000001</v>
      </c>
    </row>
    <row r="8651" spans="1:3" x14ac:dyDescent="0.25">
      <c r="A8651" t="s">
        <v>944</v>
      </c>
      <c r="B8651" t="s">
        <v>909</v>
      </c>
      <c r="C8651">
        <f>VLOOKUP(B8651,I:J,2,FALSE)</f>
        <v>61213.827349500003</v>
      </c>
    </row>
    <row r="8652" spans="1:3" x14ac:dyDescent="0.25">
      <c r="A8652" t="s">
        <v>944</v>
      </c>
      <c r="B8652" t="s">
        <v>910</v>
      </c>
      <c r="C8652">
        <f>VLOOKUP(B8652,I:J,2,FALSE)</f>
        <v>68766.303939999998</v>
      </c>
    </row>
    <row r="8653" spans="1:3" x14ac:dyDescent="0.25">
      <c r="A8653" t="s">
        <v>944</v>
      </c>
      <c r="B8653" t="s">
        <v>915</v>
      </c>
      <c r="C8653">
        <f>VLOOKUP(B8653,I:J,2,FALSE)</f>
        <v>122915.07823</v>
      </c>
    </row>
    <row r="8654" spans="1:3" x14ac:dyDescent="0.25">
      <c r="A8654" t="s">
        <v>944</v>
      </c>
      <c r="B8654" t="s">
        <v>923</v>
      </c>
      <c r="C8654">
        <f>VLOOKUP(B8654,I:J,2,FALSE)</f>
        <v>18531.991129999999</v>
      </c>
    </row>
    <row r="8655" spans="1:3" x14ac:dyDescent="0.25">
      <c r="A8655" t="s">
        <v>944</v>
      </c>
      <c r="B8655" t="s">
        <v>924</v>
      </c>
      <c r="C8655">
        <f>VLOOKUP(B8655,I:J,2,FALSE)</f>
        <v>73103.676269999996</v>
      </c>
    </row>
    <row r="8656" spans="1:3" x14ac:dyDescent="0.25">
      <c r="A8656" t="s">
        <v>944</v>
      </c>
      <c r="B8656" t="s">
        <v>927</v>
      </c>
      <c r="C8656">
        <f>VLOOKUP(B8656,I:J,2,FALSE)</f>
        <v>97258.575115</v>
      </c>
    </row>
    <row r="8657" spans="1:3" x14ac:dyDescent="0.25">
      <c r="A8657" t="s">
        <v>944</v>
      </c>
      <c r="B8657" t="s">
        <v>928</v>
      </c>
      <c r="C8657">
        <f>VLOOKUP(B8657,I:J,2,FALSE)</f>
        <v>11498.783960000001</v>
      </c>
    </row>
    <row r="8658" spans="1:3" x14ac:dyDescent="0.25">
      <c r="A8658" t="s">
        <v>944</v>
      </c>
      <c r="B8658" t="s">
        <v>932</v>
      </c>
      <c r="C8658">
        <f>VLOOKUP(B8658,I:J,2,FALSE)</f>
        <v>17151.5785</v>
      </c>
    </row>
    <row r="8659" spans="1:3" x14ac:dyDescent="0.25">
      <c r="A8659" t="s">
        <v>944</v>
      </c>
      <c r="B8659" t="s">
        <v>933</v>
      </c>
      <c r="C8659">
        <f>VLOOKUP(B8659,I:J,2,FALSE)</f>
        <v>27986.344870000001</v>
      </c>
    </row>
    <row r="8660" spans="1:3" x14ac:dyDescent="0.25">
      <c r="A8660" t="s">
        <v>944</v>
      </c>
      <c r="B8660" t="s">
        <v>934</v>
      </c>
      <c r="C8660">
        <f>VLOOKUP(B8660,I:J,2,FALSE)</f>
        <v>61606.595061</v>
      </c>
    </row>
    <row r="8661" spans="1:3" x14ac:dyDescent="0.25">
      <c r="A8661" t="s">
        <v>944</v>
      </c>
      <c r="B8661" t="s">
        <v>935</v>
      </c>
      <c r="C8661">
        <f>VLOOKUP(B8661,I:J,2,FALSE)</f>
        <v>27086.35828</v>
      </c>
    </row>
    <row r="8662" spans="1:3" x14ac:dyDescent="0.25">
      <c r="A8662" t="s">
        <v>944</v>
      </c>
      <c r="B8662" t="s">
        <v>942</v>
      </c>
      <c r="C8662">
        <f>VLOOKUP(B8662,I:J,2,FALSE)</f>
        <v>10223.250829999999</v>
      </c>
    </row>
    <row r="8663" spans="1:3" x14ac:dyDescent="0.25">
      <c r="A8663" t="s">
        <v>944</v>
      </c>
      <c r="B8663" t="s">
        <v>943</v>
      </c>
      <c r="C8663">
        <f>VLOOKUP(B8663,I:J,2,FALSE)</f>
        <v>36385.110820000002</v>
      </c>
    </row>
    <row r="8664" spans="1:3" x14ac:dyDescent="0.25">
      <c r="A8664" t="s">
        <v>944</v>
      </c>
      <c r="B8664" t="s">
        <v>944</v>
      </c>
      <c r="C8664">
        <f>VLOOKUP(B8664,I:J,2,FALSE)</f>
        <v>11304.33995</v>
      </c>
    </row>
    <row r="8665" spans="1:3" x14ac:dyDescent="0.25">
      <c r="A8665" t="s">
        <v>1443</v>
      </c>
      <c r="B8665" t="s">
        <v>873</v>
      </c>
      <c r="C8665">
        <f>VLOOKUP(B8665,I:J,2,FALSE)</f>
        <v>82117.113989999998</v>
      </c>
    </row>
    <row r="8666" spans="1:3" x14ac:dyDescent="0.25">
      <c r="A8666" t="s">
        <v>1443</v>
      </c>
      <c r="B8666" t="s">
        <v>897</v>
      </c>
      <c r="C8666">
        <f>VLOOKUP(B8666,I:J,2,FALSE)</f>
        <v>101328.08934000001</v>
      </c>
    </row>
    <row r="8667" spans="1:3" x14ac:dyDescent="0.25">
      <c r="A8667" t="s">
        <v>1443</v>
      </c>
      <c r="B8667" t="s">
        <v>909</v>
      </c>
      <c r="C8667">
        <f>VLOOKUP(B8667,I:J,2,FALSE)</f>
        <v>61213.827349500003</v>
      </c>
    </row>
    <row r="8668" spans="1:3" x14ac:dyDescent="0.25">
      <c r="A8668" t="s">
        <v>1443</v>
      </c>
      <c r="B8668" t="s">
        <v>923</v>
      </c>
      <c r="C8668">
        <f>VLOOKUP(B8668,I:J,2,FALSE)</f>
        <v>18531.991129999999</v>
      </c>
    </row>
    <row r="8669" spans="1:3" x14ac:dyDescent="0.25">
      <c r="A8669" t="s">
        <v>1443</v>
      </c>
      <c r="B8669" t="s">
        <v>924</v>
      </c>
      <c r="C8669">
        <f>VLOOKUP(B8669,I:J,2,FALSE)</f>
        <v>73103.676269999996</v>
      </c>
    </row>
    <row r="8670" spans="1:3" x14ac:dyDescent="0.25">
      <c r="A8670" t="s">
        <v>1443</v>
      </c>
      <c r="B8670" t="s">
        <v>932</v>
      </c>
      <c r="C8670">
        <f>VLOOKUP(B8670,I:J,2,FALSE)</f>
        <v>17151.5785</v>
      </c>
    </row>
    <row r="8671" spans="1:3" x14ac:dyDescent="0.25">
      <c r="A8671" t="s">
        <v>1443</v>
      </c>
      <c r="B8671" t="s">
        <v>890</v>
      </c>
      <c r="C8671">
        <f>VLOOKUP(B8671,I:J,2,FALSE)</f>
        <v>57526.392078000004</v>
      </c>
    </row>
    <row r="8672" spans="1:3" x14ac:dyDescent="0.25">
      <c r="A8672" t="s">
        <v>1443</v>
      </c>
      <c r="B8672" t="s">
        <v>910</v>
      </c>
      <c r="C8672">
        <f>VLOOKUP(B8672,I:J,2,FALSE)</f>
        <v>68766.303939999998</v>
      </c>
    </row>
    <row r="8673" spans="1:3" x14ac:dyDescent="0.25">
      <c r="A8673" t="s">
        <v>1443</v>
      </c>
      <c r="B8673" t="s">
        <v>915</v>
      </c>
      <c r="C8673">
        <f>VLOOKUP(B8673,I:J,2,FALSE)</f>
        <v>122915.07823</v>
      </c>
    </row>
    <row r="8674" spans="1:3" x14ac:dyDescent="0.25">
      <c r="A8674" t="s">
        <v>1443</v>
      </c>
      <c r="B8674" t="s">
        <v>927</v>
      </c>
      <c r="C8674">
        <f>VLOOKUP(B8674,I:J,2,FALSE)</f>
        <v>97258.575115</v>
      </c>
    </row>
    <row r="8675" spans="1:3" x14ac:dyDescent="0.25">
      <c r="A8675" t="s">
        <v>1443</v>
      </c>
      <c r="B8675" t="s">
        <v>928</v>
      </c>
      <c r="C8675">
        <f>VLOOKUP(B8675,I:J,2,FALSE)</f>
        <v>11498.783960000001</v>
      </c>
    </row>
    <row r="8676" spans="1:3" x14ac:dyDescent="0.25">
      <c r="A8676" t="s">
        <v>1443</v>
      </c>
      <c r="B8676" t="s">
        <v>933</v>
      </c>
      <c r="C8676">
        <f>VLOOKUP(B8676,I:J,2,FALSE)</f>
        <v>27986.344870000001</v>
      </c>
    </row>
    <row r="8677" spans="1:3" x14ac:dyDescent="0.25">
      <c r="A8677" t="s">
        <v>1443</v>
      </c>
      <c r="B8677" t="s">
        <v>934</v>
      </c>
      <c r="C8677">
        <f>VLOOKUP(B8677,I:J,2,FALSE)</f>
        <v>61606.595061</v>
      </c>
    </row>
    <row r="8678" spans="1:3" x14ac:dyDescent="0.25">
      <c r="A8678" t="s">
        <v>1443</v>
      </c>
      <c r="B8678" t="s">
        <v>935</v>
      </c>
      <c r="C8678">
        <f>VLOOKUP(B8678,I:J,2,FALSE)</f>
        <v>27086.35828</v>
      </c>
    </row>
    <row r="8679" spans="1:3" x14ac:dyDescent="0.25">
      <c r="A8679" t="s">
        <v>1443</v>
      </c>
      <c r="B8679" t="s">
        <v>942</v>
      </c>
      <c r="C8679">
        <f>VLOOKUP(B8679,I:J,2,FALSE)</f>
        <v>10223.250829999999</v>
      </c>
    </row>
    <row r="8680" spans="1:3" x14ac:dyDescent="0.25">
      <c r="A8680" t="s">
        <v>1443</v>
      </c>
      <c r="B8680" t="s">
        <v>943</v>
      </c>
      <c r="C8680">
        <f>VLOOKUP(B8680,I:J,2,FALSE)</f>
        <v>36385.110820000002</v>
      </c>
    </row>
    <row r="8681" spans="1:3" x14ac:dyDescent="0.25">
      <c r="A8681" t="s">
        <v>975</v>
      </c>
      <c r="B8681" t="s">
        <v>899</v>
      </c>
      <c r="C8681">
        <f>VLOOKUP(B8681,I:J,2,FALSE)</f>
        <v>16188.053694</v>
      </c>
    </row>
    <row r="8682" spans="1:3" x14ac:dyDescent="0.25">
      <c r="A8682" t="s">
        <v>975</v>
      </c>
      <c r="B8682" t="s">
        <v>921</v>
      </c>
      <c r="C8682">
        <f>VLOOKUP(B8682,I:J,2,FALSE)</f>
        <v>26791.041580000001</v>
      </c>
    </row>
    <row r="8683" spans="1:3" x14ac:dyDescent="0.25">
      <c r="A8683" t="s">
        <v>975</v>
      </c>
      <c r="B8683" t="s">
        <v>936</v>
      </c>
      <c r="C8683">
        <f>VLOOKUP(B8683,I:J,2,FALSE)</f>
        <v>25633.047263</v>
      </c>
    </row>
    <row r="8684" spans="1:3" x14ac:dyDescent="0.25">
      <c r="A8684" t="s">
        <v>975</v>
      </c>
      <c r="B8684" t="s">
        <v>937</v>
      </c>
      <c r="C8684">
        <f>VLOOKUP(B8684,I:J,2,FALSE)</f>
        <v>38284.192880000002</v>
      </c>
    </row>
    <row r="8685" spans="1:3" x14ac:dyDescent="0.25">
      <c r="A8685" t="s">
        <v>975</v>
      </c>
      <c r="B8685" t="s">
        <v>946</v>
      </c>
      <c r="C8685">
        <f>VLOOKUP(B8685,I:J,2,FALSE)</f>
        <v>63738.660650400001</v>
      </c>
    </row>
    <row r="8686" spans="1:3" x14ac:dyDescent="0.25">
      <c r="A8686" t="s">
        <v>975</v>
      </c>
      <c r="B8686" t="s">
        <v>947</v>
      </c>
      <c r="C8686">
        <f>VLOOKUP(B8686,I:J,2,FALSE)</f>
        <v>59650.214634700002</v>
      </c>
    </row>
    <row r="8687" spans="1:3" x14ac:dyDescent="0.25">
      <c r="A8687" t="s">
        <v>975</v>
      </c>
      <c r="B8687" t="s">
        <v>949</v>
      </c>
      <c r="C8687">
        <f>VLOOKUP(B8687,I:J,2,FALSE)</f>
        <v>45133.678979999997</v>
      </c>
    </row>
    <row r="8688" spans="1:3" x14ac:dyDescent="0.25">
      <c r="A8688" t="s">
        <v>975</v>
      </c>
      <c r="B8688" t="s">
        <v>950</v>
      </c>
      <c r="C8688">
        <f>VLOOKUP(B8688,I:J,2,FALSE)</f>
        <v>69907.516430000003</v>
      </c>
    </row>
    <row r="8689" spans="1:3" x14ac:dyDescent="0.25">
      <c r="A8689" t="s">
        <v>975</v>
      </c>
      <c r="B8689" t="s">
        <v>955</v>
      </c>
      <c r="C8689">
        <f>VLOOKUP(B8689,I:J,2,FALSE)</f>
        <v>2385.4722740000002</v>
      </c>
    </row>
    <row r="8690" spans="1:3" x14ac:dyDescent="0.25">
      <c r="A8690" t="s">
        <v>975</v>
      </c>
      <c r="B8690" t="s">
        <v>956</v>
      </c>
      <c r="C8690">
        <f>VLOOKUP(B8690,I:J,2,FALSE)</f>
        <v>130928.81975</v>
      </c>
    </row>
    <row r="8691" spans="1:3" x14ac:dyDescent="0.25">
      <c r="A8691" t="s">
        <v>975</v>
      </c>
      <c r="B8691" t="s">
        <v>958</v>
      </c>
      <c r="C8691">
        <f>VLOOKUP(B8691,I:J,2,FALSE)</f>
        <v>49503.573980000001</v>
      </c>
    </row>
    <row r="8692" spans="1:3" x14ac:dyDescent="0.25">
      <c r="A8692" t="s">
        <v>975</v>
      </c>
      <c r="B8692" t="s">
        <v>959</v>
      </c>
      <c r="C8692">
        <f>VLOOKUP(B8692,I:J,2,FALSE)</f>
        <v>36066.337140000003</v>
      </c>
    </row>
    <row r="8693" spans="1:3" x14ac:dyDescent="0.25">
      <c r="A8693" t="s">
        <v>975</v>
      </c>
      <c r="B8693" t="s">
        <v>960</v>
      </c>
      <c r="C8693">
        <f>VLOOKUP(B8693,I:J,2,FALSE)</f>
        <v>112379.97109000001</v>
      </c>
    </row>
    <row r="8694" spans="1:3" x14ac:dyDescent="0.25">
      <c r="A8694" t="s">
        <v>975</v>
      </c>
      <c r="B8694" t="s">
        <v>961</v>
      </c>
      <c r="C8694">
        <f>VLOOKUP(B8694,I:J,2,FALSE)</f>
        <v>76405.50408150001</v>
      </c>
    </row>
    <row r="8695" spans="1:3" x14ac:dyDescent="0.25">
      <c r="A8695" t="s">
        <v>975</v>
      </c>
      <c r="B8695" t="s">
        <v>962</v>
      </c>
      <c r="C8695">
        <f>VLOOKUP(B8695,I:J,2,FALSE)</f>
        <v>4178.3251419999997</v>
      </c>
    </row>
    <row r="8696" spans="1:3" x14ac:dyDescent="0.25">
      <c r="A8696" t="s">
        <v>975</v>
      </c>
      <c r="B8696" t="s">
        <v>963</v>
      </c>
      <c r="C8696">
        <f>VLOOKUP(B8696,I:J,2,FALSE)</f>
        <v>58613.145660000002</v>
      </c>
    </row>
    <row r="8697" spans="1:3" x14ac:dyDescent="0.25">
      <c r="A8697" t="s">
        <v>975</v>
      </c>
      <c r="B8697" t="s">
        <v>964</v>
      </c>
      <c r="C8697">
        <f>VLOOKUP(B8697,I:J,2,FALSE)</f>
        <v>65597.5815</v>
      </c>
    </row>
    <row r="8698" spans="1:3" x14ac:dyDescent="0.25">
      <c r="A8698" t="s">
        <v>975</v>
      </c>
      <c r="B8698" t="s">
        <v>965</v>
      </c>
      <c r="C8698">
        <f>VLOOKUP(B8698,I:J,2,FALSE)</f>
        <v>59715.277141999999</v>
      </c>
    </row>
    <row r="8699" spans="1:3" x14ac:dyDescent="0.25">
      <c r="A8699" t="s">
        <v>975</v>
      </c>
      <c r="B8699" t="s">
        <v>966</v>
      </c>
      <c r="C8699">
        <f>VLOOKUP(B8699,I:J,2,FALSE)</f>
        <v>20210.089070000002</v>
      </c>
    </row>
    <row r="8700" spans="1:3" x14ac:dyDescent="0.25">
      <c r="A8700" t="s">
        <v>975</v>
      </c>
      <c r="B8700" t="s">
        <v>967</v>
      </c>
      <c r="C8700">
        <f>VLOOKUP(B8700,I:J,2,FALSE)</f>
        <v>22458.19283</v>
      </c>
    </row>
    <row r="8701" spans="1:3" x14ac:dyDescent="0.25">
      <c r="A8701" t="s">
        <v>975</v>
      </c>
      <c r="B8701" t="s">
        <v>968</v>
      </c>
      <c r="C8701">
        <f>VLOOKUP(B8701,I:J,2,FALSE)</f>
        <v>5607.7301509999998</v>
      </c>
    </row>
    <row r="8702" spans="1:3" x14ac:dyDescent="0.25">
      <c r="A8702" t="s">
        <v>975</v>
      </c>
      <c r="B8702" t="s">
        <v>969</v>
      </c>
      <c r="C8702">
        <f>VLOOKUP(B8702,I:J,2,FALSE)</f>
        <v>15036.518841000001</v>
      </c>
    </row>
    <row r="8703" spans="1:3" x14ac:dyDescent="0.25">
      <c r="A8703" t="s">
        <v>975</v>
      </c>
      <c r="B8703" t="s">
        <v>970</v>
      </c>
      <c r="C8703">
        <f>VLOOKUP(B8703,I:J,2,FALSE)</f>
        <v>50380.584662000001</v>
      </c>
    </row>
    <row r="8704" spans="1:3" x14ac:dyDescent="0.25">
      <c r="A8704" t="s">
        <v>975</v>
      </c>
      <c r="B8704" t="s">
        <v>971</v>
      </c>
      <c r="C8704">
        <f>VLOOKUP(B8704,I:J,2,FALSE)</f>
        <v>31167.802191000002</v>
      </c>
    </row>
    <row r="8705" spans="1:3" x14ac:dyDescent="0.25">
      <c r="A8705" t="s">
        <v>975</v>
      </c>
      <c r="B8705" t="s">
        <v>972</v>
      </c>
      <c r="C8705">
        <f>VLOOKUP(B8705,I:J,2,FALSE)</f>
        <v>24351.949922</v>
      </c>
    </row>
    <row r="8706" spans="1:3" x14ac:dyDescent="0.25">
      <c r="A8706" t="s">
        <v>975</v>
      </c>
      <c r="B8706" t="s">
        <v>973</v>
      </c>
      <c r="C8706">
        <f>VLOOKUP(B8706,I:J,2,FALSE)</f>
        <v>7532.4401669999997</v>
      </c>
    </row>
    <row r="8707" spans="1:3" x14ac:dyDescent="0.25">
      <c r="A8707" t="s">
        <v>975</v>
      </c>
      <c r="B8707" t="s">
        <v>974</v>
      </c>
      <c r="C8707">
        <f>VLOOKUP(B8707,I:J,2,FALSE)</f>
        <v>19896.664551000002</v>
      </c>
    </row>
    <row r="8708" spans="1:3" x14ac:dyDescent="0.25">
      <c r="A8708" t="s">
        <v>975</v>
      </c>
      <c r="B8708" t="s">
        <v>975</v>
      </c>
      <c r="C8708">
        <f>VLOOKUP(B8708,I:J,2,FALSE)</f>
        <v>292106.36586400005</v>
      </c>
    </row>
    <row r="8709" spans="1:3" x14ac:dyDescent="0.25">
      <c r="A8709" t="s">
        <v>977</v>
      </c>
      <c r="B8709" t="s">
        <v>898</v>
      </c>
      <c r="C8709">
        <f>VLOOKUP(B8709,I:J,2,FALSE)</f>
        <v>94077.697540000008</v>
      </c>
    </row>
    <row r="8710" spans="1:3" x14ac:dyDescent="0.25">
      <c r="A8710" t="s">
        <v>977</v>
      </c>
      <c r="B8710" t="s">
        <v>899</v>
      </c>
      <c r="C8710">
        <f>VLOOKUP(B8710,I:J,2,FALSE)</f>
        <v>16188.053694</v>
      </c>
    </row>
    <row r="8711" spans="1:3" x14ac:dyDescent="0.25">
      <c r="A8711" t="s">
        <v>977</v>
      </c>
      <c r="B8711" t="s">
        <v>916</v>
      </c>
      <c r="C8711">
        <f>VLOOKUP(B8711,I:J,2,FALSE)</f>
        <v>67236.9811606</v>
      </c>
    </row>
    <row r="8712" spans="1:3" x14ac:dyDescent="0.25">
      <c r="A8712" t="s">
        <v>977</v>
      </c>
      <c r="B8712" t="s">
        <v>917</v>
      </c>
      <c r="C8712">
        <f>VLOOKUP(B8712,I:J,2,FALSE)</f>
        <v>123836.27241999999</v>
      </c>
    </row>
    <row r="8713" spans="1:3" x14ac:dyDescent="0.25">
      <c r="A8713" t="s">
        <v>977</v>
      </c>
      <c r="B8713" t="s">
        <v>921</v>
      </c>
      <c r="C8713">
        <f>VLOOKUP(B8713,I:J,2,FALSE)</f>
        <v>26791.041580000001</v>
      </c>
    </row>
    <row r="8714" spans="1:3" x14ac:dyDescent="0.25">
      <c r="A8714" t="s">
        <v>977</v>
      </c>
      <c r="B8714" t="s">
        <v>922</v>
      </c>
      <c r="C8714">
        <f>VLOOKUP(B8714,I:J,2,FALSE)</f>
        <v>70696.850650000008</v>
      </c>
    </row>
    <row r="8715" spans="1:3" x14ac:dyDescent="0.25">
      <c r="A8715" t="s">
        <v>977</v>
      </c>
      <c r="B8715" t="s">
        <v>929</v>
      </c>
      <c r="C8715">
        <f>VLOOKUP(B8715,I:J,2,FALSE)</f>
        <v>39493.839390000001</v>
      </c>
    </row>
    <row r="8716" spans="1:3" x14ac:dyDescent="0.25">
      <c r="A8716" t="s">
        <v>977</v>
      </c>
      <c r="B8716" t="s">
        <v>930</v>
      </c>
      <c r="C8716">
        <f>VLOOKUP(B8716,I:J,2,FALSE)</f>
        <v>39593.538924</v>
      </c>
    </row>
    <row r="8717" spans="1:3" x14ac:dyDescent="0.25">
      <c r="A8717" t="s">
        <v>977</v>
      </c>
      <c r="B8717" t="s">
        <v>931</v>
      </c>
      <c r="C8717">
        <f>VLOOKUP(B8717,I:J,2,FALSE)</f>
        <v>66456.043133500003</v>
      </c>
    </row>
    <row r="8718" spans="1:3" x14ac:dyDescent="0.25">
      <c r="A8718" t="s">
        <v>977</v>
      </c>
      <c r="B8718" t="s">
        <v>936</v>
      </c>
      <c r="C8718">
        <f>VLOOKUP(B8718,I:J,2,FALSE)</f>
        <v>25633.047263</v>
      </c>
    </row>
    <row r="8719" spans="1:3" x14ac:dyDescent="0.25">
      <c r="A8719" t="s">
        <v>977</v>
      </c>
      <c r="B8719" t="s">
        <v>937</v>
      </c>
      <c r="C8719">
        <f>VLOOKUP(B8719,I:J,2,FALSE)</f>
        <v>38284.192880000002</v>
      </c>
    </row>
    <row r="8720" spans="1:3" x14ac:dyDescent="0.25">
      <c r="A8720" t="s">
        <v>977</v>
      </c>
      <c r="B8720" t="s">
        <v>938</v>
      </c>
      <c r="C8720">
        <f>VLOOKUP(B8720,I:J,2,FALSE)</f>
        <v>102822.384341</v>
      </c>
    </row>
    <row r="8721" spans="1:3" x14ac:dyDescent="0.25">
      <c r="A8721" t="s">
        <v>977</v>
      </c>
      <c r="B8721" t="s">
        <v>939</v>
      </c>
      <c r="C8721">
        <f>VLOOKUP(B8721,I:J,2,FALSE)</f>
        <v>30388.512860399998</v>
      </c>
    </row>
    <row r="8722" spans="1:3" x14ac:dyDescent="0.25">
      <c r="A8722" t="s">
        <v>977</v>
      </c>
      <c r="B8722" t="s">
        <v>940</v>
      </c>
      <c r="C8722">
        <f>VLOOKUP(B8722,I:J,2,FALSE)</f>
        <v>73608.997021000003</v>
      </c>
    </row>
    <row r="8723" spans="1:3" x14ac:dyDescent="0.25">
      <c r="A8723" t="s">
        <v>977</v>
      </c>
      <c r="B8723" t="s">
        <v>941</v>
      </c>
      <c r="C8723">
        <f>VLOOKUP(B8723,I:J,2,FALSE)</f>
        <v>51883.562440000002</v>
      </c>
    </row>
    <row r="8724" spans="1:3" x14ac:dyDescent="0.25">
      <c r="A8724" t="s">
        <v>977</v>
      </c>
      <c r="B8724" t="s">
        <v>945</v>
      </c>
      <c r="C8724">
        <f>VLOOKUP(B8724,I:J,2,FALSE)</f>
        <v>46577.036520000001</v>
      </c>
    </row>
    <row r="8725" spans="1:3" x14ac:dyDescent="0.25">
      <c r="A8725" t="s">
        <v>977</v>
      </c>
      <c r="B8725" t="s">
        <v>946</v>
      </c>
      <c r="C8725">
        <f>VLOOKUP(B8725,I:J,2,FALSE)</f>
        <v>63738.660650400001</v>
      </c>
    </row>
    <row r="8726" spans="1:3" x14ac:dyDescent="0.25">
      <c r="A8726" t="s">
        <v>977</v>
      </c>
      <c r="B8726" t="s">
        <v>947</v>
      </c>
      <c r="C8726">
        <f>VLOOKUP(B8726,I:J,2,FALSE)</f>
        <v>59650.214634700002</v>
      </c>
    </row>
    <row r="8727" spans="1:3" x14ac:dyDescent="0.25">
      <c r="A8727" t="s">
        <v>977</v>
      </c>
      <c r="B8727" t="s">
        <v>948</v>
      </c>
      <c r="C8727">
        <f>VLOOKUP(B8727,I:J,2,FALSE)</f>
        <v>133345.95129999999</v>
      </c>
    </row>
    <row r="8728" spans="1:3" x14ac:dyDescent="0.25">
      <c r="A8728" t="s">
        <v>977</v>
      </c>
      <c r="B8728" t="s">
        <v>949</v>
      </c>
      <c r="C8728">
        <f>VLOOKUP(B8728,I:J,2,FALSE)</f>
        <v>45133.678979999997</v>
      </c>
    </row>
    <row r="8729" spans="1:3" x14ac:dyDescent="0.25">
      <c r="A8729" t="s">
        <v>977</v>
      </c>
      <c r="B8729" t="s">
        <v>950</v>
      </c>
      <c r="C8729">
        <f>VLOOKUP(B8729,I:J,2,FALSE)</f>
        <v>69907.516430000003</v>
      </c>
    </row>
    <row r="8730" spans="1:3" x14ac:dyDescent="0.25">
      <c r="A8730" t="s">
        <v>977</v>
      </c>
      <c r="B8730" t="s">
        <v>951</v>
      </c>
      <c r="C8730">
        <f>VLOOKUP(B8730,I:J,2,FALSE)</f>
        <v>10499.85793</v>
      </c>
    </row>
    <row r="8731" spans="1:3" x14ac:dyDescent="0.25">
      <c r="A8731" t="s">
        <v>977</v>
      </c>
      <c r="B8731" t="s">
        <v>954</v>
      </c>
      <c r="C8731">
        <f>VLOOKUP(B8731,I:J,2,FALSE)</f>
        <v>77255.910709999996</v>
      </c>
    </row>
    <row r="8732" spans="1:3" x14ac:dyDescent="0.25">
      <c r="A8732" t="s">
        <v>977</v>
      </c>
      <c r="B8732" t="s">
        <v>955</v>
      </c>
      <c r="C8732">
        <f>VLOOKUP(B8732,I:J,2,FALSE)</f>
        <v>2385.4722740000002</v>
      </c>
    </row>
    <row r="8733" spans="1:3" x14ac:dyDescent="0.25">
      <c r="A8733" t="s">
        <v>977</v>
      </c>
      <c r="B8733" t="s">
        <v>956</v>
      </c>
      <c r="C8733">
        <f>VLOOKUP(B8733,I:J,2,FALSE)</f>
        <v>130928.81975</v>
      </c>
    </row>
    <row r="8734" spans="1:3" x14ac:dyDescent="0.25">
      <c r="A8734" t="s">
        <v>977</v>
      </c>
      <c r="B8734" t="s">
        <v>958</v>
      </c>
      <c r="C8734">
        <f>VLOOKUP(B8734,I:J,2,FALSE)</f>
        <v>49503.573980000001</v>
      </c>
    </row>
    <row r="8735" spans="1:3" x14ac:dyDescent="0.25">
      <c r="A8735" t="s">
        <v>977</v>
      </c>
      <c r="B8735" t="s">
        <v>959</v>
      </c>
      <c r="C8735">
        <f>VLOOKUP(B8735,I:J,2,FALSE)</f>
        <v>36066.337140000003</v>
      </c>
    </row>
    <row r="8736" spans="1:3" x14ac:dyDescent="0.25">
      <c r="A8736" t="s">
        <v>977</v>
      </c>
      <c r="B8736" t="s">
        <v>960</v>
      </c>
      <c r="C8736">
        <f>VLOOKUP(B8736,I:J,2,FALSE)</f>
        <v>112379.97109000001</v>
      </c>
    </row>
    <row r="8737" spans="1:3" x14ac:dyDescent="0.25">
      <c r="A8737" t="s">
        <v>977</v>
      </c>
      <c r="B8737" t="s">
        <v>961</v>
      </c>
      <c r="C8737">
        <f>VLOOKUP(B8737,I:J,2,FALSE)</f>
        <v>76405.50408150001</v>
      </c>
    </row>
    <row r="8738" spans="1:3" x14ac:dyDescent="0.25">
      <c r="A8738" t="s">
        <v>977</v>
      </c>
      <c r="B8738" t="s">
        <v>962</v>
      </c>
      <c r="C8738">
        <f>VLOOKUP(B8738,I:J,2,FALSE)</f>
        <v>4178.3251419999997</v>
      </c>
    </row>
    <row r="8739" spans="1:3" x14ac:dyDescent="0.25">
      <c r="A8739" t="s">
        <v>977</v>
      </c>
      <c r="B8739" t="s">
        <v>963</v>
      </c>
      <c r="C8739">
        <f>VLOOKUP(B8739,I:J,2,FALSE)</f>
        <v>58613.145660000002</v>
      </c>
    </row>
    <row r="8740" spans="1:3" x14ac:dyDescent="0.25">
      <c r="A8740" t="s">
        <v>977</v>
      </c>
      <c r="B8740" t="s">
        <v>964</v>
      </c>
      <c r="C8740">
        <f>VLOOKUP(B8740,I:J,2,FALSE)</f>
        <v>65597.5815</v>
      </c>
    </row>
    <row r="8741" spans="1:3" x14ac:dyDescent="0.25">
      <c r="A8741" t="s">
        <v>977</v>
      </c>
      <c r="B8741" t="s">
        <v>965</v>
      </c>
      <c r="C8741">
        <f>VLOOKUP(B8741,I:J,2,FALSE)</f>
        <v>59715.277141999999</v>
      </c>
    </row>
    <row r="8742" spans="1:3" x14ac:dyDescent="0.25">
      <c r="A8742" t="s">
        <v>977</v>
      </c>
      <c r="B8742" t="s">
        <v>966</v>
      </c>
      <c r="C8742">
        <f>VLOOKUP(B8742,I:J,2,FALSE)</f>
        <v>20210.089070000002</v>
      </c>
    </row>
    <row r="8743" spans="1:3" x14ac:dyDescent="0.25">
      <c r="A8743" t="s">
        <v>977</v>
      </c>
      <c r="B8743" t="s">
        <v>967</v>
      </c>
      <c r="C8743">
        <f>VLOOKUP(B8743,I:J,2,FALSE)</f>
        <v>22458.19283</v>
      </c>
    </row>
    <row r="8744" spans="1:3" x14ac:dyDescent="0.25">
      <c r="A8744" t="s">
        <v>977</v>
      </c>
      <c r="B8744" t="s">
        <v>968</v>
      </c>
      <c r="C8744">
        <f>VLOOKUP(B8744,I:J,2,FALSE)</f>
        <v>5607.7301509999998</v>
      </c>
    </row>
    <row r="8745" spans="1:3" x14ac:dyDescent="0.25">
      <c r="A8745" t="s">
        <v>977</v>
      </c>
      <c r="B8745" t="s">
        <v>969</v>
      </c>
      <c r="C8745">
        <f>VLOOKUP(B8745,I:J,2,FALSE)</f>
        <v>15036.518841000001</v>
      </c>
    </row>
    <row r="8746" spans="1:3" x14ac:dyDescent="0.25">
      <c r="A8746" t="s">
        <v>977</v>
      </c>
      <c r="B8746" t="s">
        <v>970</v>
      </c>
      <c r="C8746">
        <f>VLOOKUP(B8746,I:J,2,FALSE)</f>
        <v>50380.584662000001</v>
      </c>
    </row>
    <row r="8747" spans="1:3" x14ac:dyDescent="0.25">
      <c r="A8747" t="s">
        <v>977</v>
      </c>
      <c r="B8747" t="s">
        <v>971</v>
      </c>
      <c r="C8747">
        <f>VLOOKUP(B8747,I:J,2,FALSE)</f>
        <v>31167.802191000002</v>
      </c>
    </row>
    <row r="8748" spans="1:3" x14ac:dyDescent="0.25">
      <c r="A8748" t="s">
        <v>977</v>
      </c>
      <c r="B8748" t="s">
        <v>972</v>
      </c>
      <c r="C8748">
        <f>VLOOKUP(B8748,I:J,2,FALSE)</f>
        <v>24351.949922</v>
      </c>
    </row>
    <row r="8749" spans="1:3" x14ac:dyDescent="0.25">
      <c r="A8749" t="s">
        <v>977</v>
      </c>
      <c r="B8749" t="s">
        <v>973</v>
      </c>
      <c r="C8749">
        <f>VLOOKUP(B8749,I:J,2,FALSE)</f>
        <v>7532.4401669999997</v>
      </c>
    </row>
    <row r="8750" spans="1:3" x14ac:dyDescent="0.25">
      <c r="A8750" t="s">
        <v>977</v>
      </c>
      <c r="B8750" t="s">
        <v>974</v>
      </c>
      <c r="C8750">
        <f>VLOOKUP(B8750,I:J,2,FALSE)</f>
        <v>19896.664551000002</v>
      </c>
    </row>
    <row r="8751" spans="1:3" x14ac:dyDescent="0.25">
      <c r="A8751" t="s">
        <v>977</v>
      </c>
      <c r="B8751" t="s">
        <v>975</v>
      </c>
      <c r="C8751">
        <f>VLOOKUP(B8751,I:J,2,FALSE)</f>
        <v>292106.36586400005</v>
      </c>
    </row>
    <row r="8752" spans="1:3" x14ac:dyDescent="0.25">
      <c r="A8752" t="s">
        <v>977</v>
      </c>
      <c r="B8752" t="s">
        <v>976</v>
      </c>
      <c r="C8752">
        <f>VLOOKUP(B8752,I:J,2,FALSE)</f>
        <v>34997.492100000003</v>
      </c>
    </row>
    <row r="8753" spans="1:3" x14ac:dyDescent="0.25">
      <c r="A8753" t="s">
        <v>977</v>
      </c>
      <c r="B8753" t="s">
        <v>977</v>
      </c>
      <c r="C8753">
        <f>VLOOKUP(B8753,I:J,2,FALSE)</f>
        <v>71877.438769999993</v>
      </c>
    </row>
    <row r="8754" spans="1:3" x14ac:dyDescent="0.25">
      <c r="A8754" t="s">
        <v>976</v>
      </c>
      <c r="B8754" t="s">
        <v>899</v>
      </c>
      <c r="C8754">
        <f>VLOOKUP(B8754,I:J,2,FALSE)</f>
        <v>16188.053694</v>
      </c>
    </row>
    <row r="8755" spans="1:3" x14ac:dyDescent="0.25">
      <c r="A8755" t="s">
        <v>976</v>
      </c>
      <c r="B8755" t="s">
        <v>921</v>
      </c>
      <c r="C8755">
        <f>VLOOKUP(B8755,I:J,2,FALSE)</f>
        <v>26791.041580000001</v>
      </c>
    </row>
    <row r="8756" spans="1:3" x14ac:dyDescent="0.25">
      <c r="A8756" t="s">
        <v>976</v>
      </c>
      <c r="B8756" t="s">
        <v>936</v>
      </c>
      <c r="C8756">
        <f>VLOOKUP(B8756,I:J,2,FALSE)</f>
        <v>25633.047263</v>
      </c>
    </row>
    <row r="8757" spans="1:3" x14ac:dyDescent="0.25">
      <c r="A8757" t="s">
        <v>976</v>
      </c>
      <c r="B8757" t="s">
        <v>937</v>
      </c>
      <c r="C8757">
        <f>VLOOKUP(B8757,I:J,2,FALSE)</f>
        <v>38284.192880000002</v>
      </c>
    </row>
    <row r="8758" spans="1:3" x14ac:dyDescent="0.25">
      <c r="A8758" t="s">
        <v>976</v>
      </c>
      <c r="B8758" t="s">
        <v>946</v>
      </c>
      <c r="C8758">
        <f>VLOOKUP(B8758,I:J,2,FALSE)</f>
        <v>63738.660650400001</v>
      </c>
    </row>
    <row r="8759" spans="1:3" x14ac:dyDescent="0.25">
      <c r="A8759" t="s">
        <v>976</v>
      </c>
      <c r="B8759" t="s">
        <v>947</v>
      </c>
      <c r="C8759">
        <f>VLOOKUP(B8759,I:J,2,FALSE)</f>
        <v>59650.214634700002</v>
      </c>
    </row>
    <row r="8760" spans="1:3" x14ac:dyDescent="0.25">
      <c r="A8760" t="s">
        <v>976</v>
      </c>
      <c r="B8760" t="s">
        <v>949</v>
      </c>
      <c r="C8760">
        <f>VLOOKUP(B8760,I:J,2,FALSE)</f>
        <v>45133.678979999997</v>
      </c>
    </row>
    <row r="8761" spans="1:3" x14ac:dyDescent="0.25">
      <c r="A8761" t="s">
        <v>976</v>
      </c>
      <c r="B8761" t="s">
        <v>950</v>
      </c>
      <c r="C8761">
        <f>VLOOKUP(B8761,I:J,2,FALSE)</f>
        <v>69907.516430000003</v>
      </c>
    </row>
    <row r="8762" spans="1:3" x14ac:dyDescent="0.25">
      <c r="A8762" t="s">
        <v>976</v>
      </c>
      <c r="B8762" t="s">
        <v>955</v>
      </c>
      <c r="C8762">
        <f>VLOOKUP(B8762,I:J,2,FALSE)</f>
        <v>2385.4722740000002</v>
      </c>
    </row>
    <row r="8763" spans="1:3" x14ac:dyDescent="0.25">
      <c r="A8763" t="s">
        <v>976</v>
      </c>
      <c r="B8763" t="s">
        <v>956</v>
      </c>
      <c r="C8763">
        <f>VLOOKUP(B8763,I:J,2,FALSE)</f>
        <v>130928.81975</v>
      </c>
    </row>
    <row r="8764" spans="1:3" x14ac:dyDescent="0.25">
      <c r="A8764" t="s">
        <v>976</v>
      </c>
      <c r="B8764" t="s">
        <v>958</v>
      </c>
      <c r="C8764">
        <f>VLOOKUP(B8764,I:J,2,FALSE)</f>
        <v>49503.573980000001</v>
      </c>
    </row>
    <row r="8765" spans="1:3" x14ac:dyDescent="0.25">
      <c r="A8765" t="s">
        <v>976</v>
      </c>
      <c r="B8765" t="s">
        <v>959</v>
      </c>
      <c r="C8765">
        <f>VLOOKUP(B8765,I:J,2,FALSE)</f>
        <v>36066.337140000003</v>
      </c>
    </row>
    <row r="8766" spans="1:3" x14ac:dyDescent="0.25">
      <c r="A8766" t="s">
        <v>976</v>
      </c>
      <c r="B8766" t="s">
        <v>960</v>
      </c>
      <c r="C8766">
        <f>VLOOKUP(B8766,I:J,2,FALSE)</f>
        <v>112379.97109000001</v>
      </c>
    </row>
    <row r="8767" spans="1:3" x14ac:dyDescent="0.25">
      <c r="A8767" t="s">
        <v>976</v>
      </c>
      <c r="B8767" t="s">
        <v>961</v>
      </c>
      <c r="C8767">
        <f>VLOOKUP(B8767,I:J,2,FALSE)</f>
        <v>76405.50408150001</v>
      </c>
    </row>
    <row r="8768" spans="1:3" x14ac:dyDescent="0.25">
      <c r="A8768" t="s">
        <v>976</v>
      </c>
      <c r="B8768" t="s">
        <v>962</v>
      </c>
      <c r="C8768">
        <f>VLOOKUP(B8768,I:J,2,FALSE)</f>
        <v>4178.3251419999997</v>
      </c>
    </row>
    <row r="8769" spans="1:3" x14ac:dyDescent="0.25">
      <c r="A8769" t="s">
        <v>976</v>
      </c>
      <c r="B8769" t="s">
        <v>963</v>
      </c>
      <c r="C8769">
        <f>VLOOKUP(B8769,I:J,2,FALSE)</f>
        <v>58613.145660000002</v>
      </c>
    </row>
    <row r="8770" spans="1:3" x14ac:dyDescent="0.25">
      <c r="A8770" t="s">
        <v>976</v>
      </c>
      <c r="B8770" t="s">
        <v>964</v>
      </c>
      <c r="C8770">
        <f>VLOOKUP(B8770,I:J,2,FALSE)</f>
        <v>65597.5815</v>
      </c>
    </row>
    <row r="8771" spans="1:3" x14ac:dyDescent="0.25">
      <c r="A8771" t="s">
        <v>976</v>
      </c>
      <c r="B8771" t="s">
        <v>965</v>
      </c>
      <c r="C8771">
        <f>VLOOKUP(B8771,I:J,2,FALSE)</f>
        <v>59715.277141999999</v>
      </c>
    </row>
    <row r="8772" spans="1:3" x14ac:dyDescent="0.25">
      <c r="A8772" t="s">
        <v>976</v>
      </c>
      <c r="B8772" t="s">
        <v>966</v>
      </c>
      <c r="C8772">
        <f>VLOOKUP(B8772,I:J,2,FALSE)</f>
        <v>20210.089070000002</v>
      </c>
    </row>
    <row r="8773" spans="1:3" x14ac:dyDescent="0.25">
      <c r="A8773" t="s">
        <v>976</v>
      </c>
      <c r="B8773" t="s">
        <v>967</v>
      </c>
      <c r="C8773">
        <f>VLOOKUP(B8773,I:J,2,FALSE)</f>
        <v>22458.19283</v>
      </c>
    </row>
    <row r="8774" spans="1:3" x14ac:dyDescent="0.25">
      <c r="A8774" t="s">
        <v>976</v>
      </c>
      <c r="B8774" t="s">
        <v>968</v>
      </c>
      <c r="C8774">
        <f>VLOOKUP(B8774,I:J,2,FALSE)</f>
        <v>5607.7301509999998</v>
      </c>
    </row>
    <row r="8775" spans="1:3" x14ac:dyDescent="0.25">
      <c r="A8775" t="s">
        <v>976</v>
      </c>
      <c r="B8775" t="s">
        <v>969</v>
      </c>
      <c r="C8775">
        <f>VLOOKUP(B8775,I:J,2,FALSE)</f>
        <v>15036.518841000001</v>
      </c>
    </row>
    <row r="8776" spans="1:3" x14ac:dyDescent="0.25">
      <c r="A8776" t="s">
        <v>976</v>
      </c>
      <c r="B8776" t="s">
        <v>970</v>
      </c>
      <c r="C8776">
        <f>VLOOKUP(B8776,I:J,2,FALSE)</f>
        <v>50380.584662000001</v>
      </c>
    </row>
    <row r="8777" spans="1:3" x14ac:dyDescent="0.25">
      <c r="A8777" t="s">
        <v>976</v>
      </c>
      <c r="B8777" t="s">
        <v>971</v>
      </c>
      <c r="C8777">
        <f>VLOOKUP(B8777,I:J,2,FALSE)</f>
        <v>31167.802191000002</v>
      </c>
    </row>
    <row r="8778" spans="1:3" x14ac:dyDescent="0.25">
      <c r="A8778" t="s">
        <v>976</v>
      </c>
      <c r="B8778" t="s">
        <v>972</v>
      </c>
      <c r="C8778">
        <f>VLOOKUP(B8778,I:J,2,FALSE)</f>
        <v>24351.949922</v>
      </c>
    </row>
    <row r="8779" spans="1:3" x14ac:dyDescent="0.25">
      <c r="A8779" t="s">
        <v>976</v>
      </c>
      <c r="B8779" t="s">
        <v>973</v>
      </c>
      <c r="C8779">
        <f>VLOOKUP(B8779,I:J,2,FALSE)</f>
        <v>7532.4401669999997</v>
      </c>
    </row>
    <row r="8780" spans="1:3" x14ac:dyDescent="0.25">
      <c r="A8780" t="s">
        <v>976</v>
      </c>
      <c r="B8780" t="s">
        <v>974</v>
      </c>
      <c r="C8780">
        <f>VLOOKUP(B8780,I:J,2,FALSE)</f>
        <v>19896.664551000002</v>
      </c>
    </row>
    <row r="8781" spans="1:3" x14ac:dyDescent="0.25">
      <c r="A8781" t="s">
        <v>976</v>
      </c>
      <c r="B8781" t="s">
        <v>975</v>
      </c>
      <c r="C8781">
        <f>VLOOKUP(B8781,I:J,2,FALSE)</f>
        <v>292106.36586400005</v>
      </c>
    </row>
    <row r="8782" spans="1:3" x14ac:dyDescent="0.25">
      <c r="A8782" t="s">
        <v>976</v>
      </c>
      <c r="B8782" t="s">
        <v>976</v>
      </c>
      <c r="C8782">
        <f>VLOOKUP(B8782,I:J,2,FALSE)</f>
        <v>34997.492100000003</v>
      </c>
    </row>
    <row r="8783" spans="1:3" x14ac:dyDescent="0.25">
      <c r="A8783" t="s">
        <v>979</v>
      </c>
      <c r="B8783" t="s">
        <v>871</v>
      </c>
      <c r="C8783">
        <f>VLOOKUP(B8783,I:J,2,FALSE)</f>
        <v>96427.240944599995</v>
      </c>
    </row>
    <row r="8784" spans="1:3" x14ac:dyDescent="0.25">
      <c r="A8784" t="s">
        <v>979</v>
      </c>
      <c r="B8784" t="s">
        <v>872</v>
      </c>
      <c r="C8784">
        <f>VLOOKUP(B8784,I:J,2,FALSE)</f>
        <v>72960.467780000006</v>
      </c>
    </row>
    <row r="8785" spans="1:3" x14ac:dyDescent="0.25">
      <c r="A8785" t="s">
        <v>979</v>
      </c>
      <c r="B8785" t="s">
        <v>881</v>
      </c>
      <c r="C8785">
        <f>VLOOKUP(B8785,I:J,2,FALSE)</f>
        <v>64617.186129099995</v>
      </c>
    </row>
    <row r="8786" spans="1:3" x14ac:dyDescent="0.25">
      <c r="A8786" t="s">
        <v>979</v>
      </c>
      <c r="B8786" t="s">
        <v>889</v>
      </c>
      <c r="C8786">
        <f>VLOOKUP(B8786,I:J,2,FALSE)</f>
        <v>49543.005399999995</v>
      </c>
    </row>
    <row r="8787" spans="1:3" x14ac:dyDescent="0.25">
      <c r="A8787" t="s">
        <v>979</v>
      </c>
      <c r="B8787" t="s">
        <v>898</v>
      </c>
      <c r="C8787">
        <f>VLOOKUP(B8787,I:J,2,FALSE)</f>
        <v>94077.697540000008</v>
      </c>
    </row>
    <row r="8788" spans="1:3" x14ac:dyDescent="0.25">
      <c r="A8788" t="s">
        <v>979</v>
      </c>
      <c r="B8788" t="s">
        <v>899</v>
      </c>
      <c r="C8788">
        <f>VLOOKUP(B8788,I:J,2,FALSE)</f>
        <v>16188.053694</v>
      </c>
    </row>
    <row r="8789" spans="1:3" x14ac:dyDescent="0.25">
      <c r="A8789" t="s">
        <v>979</v>
      </c>
      <c r="B8789" t="s">
        <v>907</v>
      </c>
      <c r="C8789">
        <f>VLOOKUP(B8789,I:J,2,FALSE)</f>
        <v>5547.4348659999996</v>
      </c>
    </row>
    <row r="8790" spans="1:3" x14ac:dyDescent="0.25">
      <c r="A8790" t="s">
        <v>979</v>
      </c>
      <c r="B8790" t="s">
        <v>908</v>
      </c>
      <c r="C8790">
        <f>VLOOKUP(B8790,I:J,2,FALSE)</f>
        <v>2797.9554039999998</v>
      </c>
    </row>
    <row r="8791" spans="1:3" x14ac:dyDescent="0.25">
      <c r="A8791" t="s">
        <v>979</v>
      </c>
      <c r="B8791" t="s">
        <v>916</v>
      </c>
      <c r="C8791">
        <f>VLOOKUP(B8791,I:J,2,FALSE)</f>
        <v>67236.9811606</v>
      </c>
    </row>
    <row r="8792" spans="1:3" x14ac:dyDescent="0.25">
      <c r="A8792" t="s">
        <v>979</v>
      </c>
      <c r="B8792" t="s">
        <v>917</v>
      </c>
      <c r="C8792">
        <f>VLOOKUP(B8792,I:J,2,FALSE)</f>
        <v>123836.27241999999</v>
      </c>
    </row>
    <row r="8793" spans="1:3" x14ac:dyDescent="0.25">
      <c r="A8793" t="s">
        <v>979</v>
      </c>
      <c r="B8793" t="s">
        <v>921</v>
      </c>
      <c r="C8793">
        <f>VLOOKUP(B8793,I:J,2,FALSE)</f>
        <v>26791.041580000001</v>
      </c>
    </row>
    <row r="8794" spans="1:3" x14ac:dyDescent="0.25">
      <c r="A8794" t="s">
        <v>979</v>
      </c>
      <c r="B8794" t="s">
        <v>922</v>
      </c>
      <c r="C8794">
        <f>VLOOKUP(B8794,I:J,2,FALSE)</f>
        <v>70696.850650000008</v>
      </c>
    </row>
    <row r="8795" spans="1:3" x14ac:dyDescent="0.25">
      <c r="A8795" t="s">
        <v>979</v>
      </c>
      <c r="B8795" t="s">
        <v>929</v>
      </c>
      <c r="C8795">
        <f>VLOOKUP(B8795,I:J,2,FALSE)</f>
        <v>39493.839390000001</v>
      </c>
    </row>
    <row r="8796" spans="1:3" x14ac:dyDescent="0.25">
      <c r="A8796" t="s">
        <v>979</v>
      </c>
      <c r="B8796" t="s">
        <v>930</v>
      </c>
      <c r="C8796">
        <f>VLOOKUP(B8796,I:J,2,FALSE)</f>
        <v>39593.538924</v>
      </c>
    </row>
    <row r="8797" spans="1:3" x14ac:dyDescent="0.25">
      <c r="A8797" t="s">
        <v>979</v>
      </c>
      <c r="B8797" t="s">
        <v>931</v>
      </c>
      <c r="C8797">
        <f>VLOOKUP(B8797,I:J,2,FALSE)</f>
        <v>66456.043133500003</v>
      </c>
    </row>
    <row r="8798" spans="1:3" x14ac:dyDescent="0.25">
      <c r="A8798" t="s">
        <v>979</v>
      </c>
      <c r="B8798" t="s">
        <v>936</v>
      </c>
      <c r="C8798">
        <f>VLOOKUP(B8798,I:J,2,FALSE)</f>
        <v>25633.047263</v>
      </c>
    </row>
    <row r="8799" spans="1:3" x14ac:dyDescent="0.25">
      <c r="A8799" t="s">
        <v>979</v>
      </c>
      <c r="B8799" t="s">
        <v>937</v>
      </c>
      <c r="C8799">
        <f>VLOOKUP(B8799,I:J,2,FALSE)</f>
        <v>38284.192880000002</v>
      </c>
    </row>
    <row r="8800" spans="1:3" x14ac:dyDescent="0.25">
      <c r="A8800" t="s">
        <v>979</v>
      </c>
      <c r="B8800" t="s">
        <v>938</v>
      </c>
      <c r="C8800">
        <f>VLOOKUP(B8800,I:J,2,FALSE)</f>
        <v>102822.384341</v>
      </c>
    </row>
    <row r="8801" spans="1:3" x14ac:dyDescent="0.25">
      <c r="A8801" t="s">
        <v>979</v>
      </c>
      <c r="B8801" t="s">
        <v>939</v>
      </c>
      <c r="C8801">
        <f>VLOOKUP(B8801,I:J,2,FALSE)</f>
        <v>30388.512860399998</v>
      </c>
    </row>
    <row r="8802" spans="1:3" x14ac:dyDescent="0.25">
      <c r="A8802" t="s">
        <v>979</v>
      </c>
      <c r="B8802" t="s">
        <v>940</v>
      </c>
      <c r="C8802">
        <f>VLOOKUP(B8802,I:J,2,FALSE)</f>
        <v>73608.997021000003</v>
      </c>
    </row>
    <row r="8803" spans="1:3" x14ac:dyDescent="0.25">
      <c r="A8803" t="s">
        <v>979</v>
      </c>
      <c r="B8803" t="s">
        <v>941</v>
      </c>
      <c r="C8803">
        <f>VLOOKUP(B8803,I:J,2,FALSE)</f>
        <v>51883.562440000002</v>
      </c>
    </row>
    <row r="8804" spans="1:3" x14ac:dyDescent="0.25">
      <c r="A8804" t="s">
        <v>979</v>
      </c>
      <c r="B8804" t="s">
        <v>945</v>
      </c>
      <c r="C8804">
        <f>VLOOKUP(B8804,I:J,2,FALSE)</f>
        <v>46577.036520000001</v>
      </c>
    </row>
    <row r="8805" spans="1:3" x14ac:dyDescent="0.25">
      <c r="A8805" t="s">
        <v>979</v>
      </c>
      <c r="B8805" t="s">
        <v>946</v>
      </c>
      <c r="C8805">
        <f>VLOOKUP(B8805,I:J,2,FALSE)</f>
        <v>63738.660650400001</v>
      </c>
    </row>
    <row r="8806" spans="1:3" x14ac:dyDescent="0.25">
      <c r="A8806" t="s">
        <v>979</v>
      </c>
      <c r="B8806" t="s">
        <v>947</v>
      </c>
      <c r="C8806">
        <f>VLOOKUP(B8806,I:J,2,FALSE)</f>
        <v>59650.214634700002</v>
      </c>
    </row>
    <row r="8807" spans="1:3" x14ac:dyDescent="0.25">
      <c r="A8807" t="s">
        <v>979</v>
      </c>
      <c r="B8807" t="s">
        <v>948</v>
      </c>
      <c r="C8807">
        <f>VLOOKUP(B8807,I:J,2,FALSE)</f>
        <v>133345.95129999999</v>
      </c>
    </row>
    <row r="8808" spans="1:3" x14ac:dyDescent="0.25">
      <c r="A8808" t="s">
        <v>979</v>
      </c>
      <c r="B8808" t="s">
        <v>949</v>
      </c>
      <c r="C8808">
        <f>VLOOKUP(B8808,I:J,2,FALSE)</f>
        <v>45133.678979999997</v>
      </c>
    </row>
    <row r="8809" spans="1:3" x14ac:dyDescent="0.25">
      <c r="A8809" t="s">
        <v>979</v>
      </c>
      <c r="B8809" t="s">
        <v>950</v>
      </c>
      <c r="C8809">
        <f>VLOOKUP(B8809,I:J,2,FALSE)</f>
        <v>69907.516430000003</v>
      </c>
    </row>
    <row r="8810" spans="1:3" x14ac:dyDescent="0.25">
      <c r="A8810" t="s">
        <v>979</v>
      </c>
      <c r="B8810" t="s">
        <v>951</v>
      </c>
      <c r="C8810">
        <f>VLOOKUP(B8810,I:J,2,FALSE)</f>
        <v>10499.85793</v>
      </c>
    </row>
    <row r="8811" spans="1:3" x14ac:dyDescent="0.25">
      <c r="A8811" t="s">
        <v>979</v>
      </c>
      <c r="B8811" t="s">
        <v>954</v>
      </c>
      <c r="C8811">
        <f>VLOOKUP(B8811,I:J,2,FALSE)</f>
        <v>77255.910709999996</v>
      </c>
    </row>
    <row r="8812" spans="1:3" x14ac:dyDescent="0.25">
      <c r="A8812" t="s">
        <v>979</v>
      </c>
      <c r="B8812" t="s">
        <v>955</v>
      </c>
      <c r="C8812">
        <f>VLOOKUP(B8812,I:J,2,FALSE)</f>
        <v>2385.4722740000002</v>
      </c>
    </row>
    <row r="8813" spans="1:3" x14ac:dyDescent="0.25">
      <c r="A8813" t="s">
        <v>979</v>
      </c>
      <c r="B8813" t="s">
        <v>956</v>
      </c>
      <c r="C8813">
        <f>VLOOKUP(B8813,I:J,2,FALSE)</f>
        <v>130928.81975</v>
      </c>
    </row>
    <row r="8814" spans="1:3" x14ac:dyDescent="0.25">
      <c r="A8814" t="s">
        <v>979</v>
      </c>
      <c r="B8814" t="s">
        <v>958</v>
      </c>
      <c r="C8814">
        <f>VLOOKUP(B8814,I:J,2,FALSE)</f>
        <v>49503.573980000001</v>
      </c>
    </row>
    <row r="8815" spans="1:3" x14ac:dyDescent="0.25">
      <c r="A8815" t="s">
        <v>979</v>
      </c>
      <c r="B8815" t="s">
        <v>959</v>
      </c>
      <c r="C8815">
        <f>VLOOKUP(B8815,I:J,2,FALSE)</f>
        <v>36066.337140000003</v>
      </c>
    </row>
    <row r="8816" spans="1:3" x14ac:dyDescent="0.25">
      <c r="A8816" t="s">
        <v>979</v>
      </c>
      <c r="B8816" t="s">
        <v>960</v>
      </c>
      <c r="C8816">
        <f>VLOOKUP(B8816,I:J,2,FALSE)</f>
        <v>112379.97109000001</v>
      </c>
    </row>
    <row r="8817" spans="1:3" x14ac:dyDescent="0.25">
      <c r="A8817" t="s">
        <v>979</v>
      </c>
      <c r="B8817" t="s">
        <v>961</v>
      </c>
      <c r="C8817">
        <f>VLOOKUP(B8817,I:J,2,FALSE)</f>
        <v>76405.50408150001</v>
      </c>
    </row>
    <row r="8818" spans="1:3" x14ac:dyDescent="0.25">
      <c r="A8818" t="s">
        <v>979</v>
      </c>
      <c r="B8818" t="s">
        <v>962</v>
      </c>
      <c r="C8818">
        <f>VLOOKUP(B8818,I:J,2,FALSE)</f>
        <v>4178.3251419999997</v>
      </c>
    </row>
    <row r="8819" spans="1:3" x14ac:dyDescent="0.25">
      <c r="A8819" t="s">
        <v>979</v>
      </c>
      <c r="B8819" t="s">
        <v>963</v>
      </c>
      <c r="C8819">
        <f>VLOOKUP(B8819,I:J,2,FALSE)</f>
        <v>58613.145660000002</v>
      </c>
    </row>
    <row r="8820" spans="1:3" x14ac:dyDescent="0.25">
      <c r="A8820" t="s">
        <v>979</v>
      </c>
      <c r="B8820" t="s">
        <v>964</v>
      </c>
      <c r="C8820">
        <f>VLOOKUP(B8820,I:J,2,FALSE)</f>
        <v>65597.5815</v>
      </c>
    </row>
    <row r="8821" spans="1:3" x14ac:dyDescent="0.25">
      <c r="A8821" t="s">
        <v>979</v>
      </c>
      <c r="B8821" t="s">
        <v>965</v>
      </c>
      <c r="C8821">
        <f>VLOOKUP(B8821,I:J,2,FALSE)</f>
        <v>59715.277141999999</v>
      </c>
    </row>
    <row r="8822" spans="1:3" x14ac:dyDescent="0.25">
      <c r="A8822" t="s">
        <v>979</v>
      </c>
      <c r="B8822" t="s">
        <v>966</v>
      </c>
      <c r="C8822">
        <f>VLOOKUP(B8822,I:J,2,FALSE)</f>
        <v>20210.089070000002</v>
      </c>
    </row>
    <row r="8823" spans="1:3" x14ac:dyDescent="0.25">
      <c r="A8823" t="s">
        <v>979</v>
      </c>
      <c r="B8823" t="s">
        <v>967</v>
      </c>
      <c r="C8823">
        <f>VLOOKUP(B8823,I:J,2,FALSE)</f>
        <v>22458.19283</v>
      </c>
    </row>
    <row r="8824" spans="1:3" x14ac:dyDescent="0.25">
      <c r="A8824" t="s">
        <v>979</v>
      </c>
      <c r="B8824" t="s">
        <v>968</v>
      </c>
      <c r="C8824">
        <f>VLOOKUP(B8824,I:J,2,FALSE)</f>
        <v>5607.7301509999998</v>
      </c>
    </row>
    <row r="8825" spans="1:3" x14ac:dyDescent="0.25">
      <c r="A8825" t="s">
        <v>979</v>
      </c>
      <c r="B8825" t="s">
        <v>969</v>
      </c>
      <c r="C8825">
        <f>VLOOKUP(B8825,I:J,2,FALSE)</f>
        <v>15036.518841000001</v>
      </c>
    </row>
    <row r="8826" spans="1:3" x14ac:dyDescent="0.25">
      <c r="A8826" t="s">
        <v>979</v>
      </c>
      <c r="B8826" t="s">
        <v>970</v>
      </c>
      <c r="C8826">
        <f>VLOOKUP(B8826,I:J,2,FALSE)</f>
        <v>50380.584662000001</v>
      </c>
    </row>
    <row r="8827" spans="1:3" x14ac:dyDescent="0.25">
      <c r="A8827" t="s">
        <v>979</v>
      </c>
      <c r="B8827" t="s">
        <v>971</v>
      </c>
      <c r="C8827">
        <f>VLOOKUP(B8827,I:J,2,FALSE)</f>
        <v>31167.802191000002</v>
      </c>
    </row>
    <row r="8828" spans="1:3" x14ac:dyDescent="0.25">
      <c r="A8828" t="s">
        <v>979</v>
      </c>
      <c r="B8828" t="s">
        <v>972</v>
      </c>
      <c r="C8828">
        <f>VLOOKUP(B8828,I:J,2,FALSE)</f>
        <v>24351.949922</v>
      </c>
    </row>
    <row r="8829" spans="1:3" x14ac:dyDescent="0.25">
      <c r="A8829" t="s">
        <v>979</v>
      </c>
      <c r="B8829" t="s">
        <v>973</v>
      </c>
      <c r="C8829">
        <f>VLOOKUP(B8829,I:J,2,FALSE)</f>
        <v>7532.4401669999997</v>
      </c>
    </row>
    <row r="8830" spans="1:3" x14ac:dyDescent="0.25">
      <c r="A8830" t="s">
        <v>979</v>
      </c>
      <c r="B8830" t="s">
        <v>974</v>
      </c>
      <c r="C8830">
        <f>VLOOKUP(B8830,I:J,2,FALSE)</f>
        <v>19896.664551000002</v>
      </c>
    </row>
    <row r="8831" spans="1:3" x14ac:dyDescent="0.25">
      <c r="A8831" t="s">
        <v>979</v>
      </c>
      <c r="B8831" t="s">
        <v>975</v>
      </c>
      <c r="C8831">
        <f>VLOOKUP(B8831,I:J,2,FALSE)</f>
        <v>292106.36586400005</v>
      </c>
    </row>
    <row r="8832" spans="1:3" x14ac:dyDescent="0.25">
      <c r="A8832" t="s">
        <v>979</v>
      </c>
      <c r="B8832" t="s">
        <v>976</v>
      </c>
      <c r="C8832">
        <f>VLOOKUP(B8832,I:J,2,FALSE)</f>
        <v>34997.492100000003</v>
      </c>
    </row>
    <row r="8833" spans="1:3" x14ac:dyDescent="0.25">
      <c r="A8833" t="s">
        <v>979</v>
      </c>
      <c r="B8833" t="s">
        <v>977</v>
      </c>
      <c r="C8833">
        <f>VLOOKUP(B8833,I:J,2,FALSE)</f>
        <v>71877.438769999993</v>
      </c>
    </row>
    <row r="8834" spans="1:3" x14ac:dyDescent="0.25">
      <c r="A8834" t="s">
        <v>979</v>
      </c>
      <c r="B8834" t="s">
        <v>978</v>
      </c>
      <c r="C8834">
        <f>VLOOKUP(B8834,I:J,2,FALSE)</f>
        <v>69664.813085000002</v>
      </c>
    </row>
    <row r="8835" spans="1:3" x14ac:dyDescent="0.25">
      <c r="A8835" t="s">
        <v>979</v>
      </c>
      <c r="B8835" t="s">
        <v>979</v>
      </c>
      <c r="C8835">
        <f>VLOOKUP(B8835,I:J,2,FALSE)</f>
        <v>133909.80683009999</v>
      </c>
    </row>
    <row r="8836" spans="1:3" x14ac:dyDescent="0.25">
      <c r="A8836" t="s">
        <v>978</v>
      </c>
      <c r="B8836" t="s">
        <v>872</v>
      </c>
      <c r="C8836">
        <f>VLOOKUP(B8836,I:J,2,FALSE)</f>
        <v>72960.467780000006</v>
      </c>
    </row>
    <row r="8837" spans="1:3" x14ac:dyDescent="0.25">
      <c r="A8837" t="s">
        <v>978</v>
      </c>
      <c r="B8837" t="s">
        <v>898</v>
      </c>
      <c r="C8837">
        <f>VLOOKUP(B8837,I:J,2,FALSE)</f>
        <v>94077.697540000008</v>
      </c>
    </row>
    <row r="8838" spans="1:3" x14ac:dyDescent="0.25">
      <c r="A8838" t="s">
        <v>978</v>
      </c>
      <c r="B8838" t="s">
        <v>899</v>
      </c>
      <c r="C8838">
        <f>VLOOKUP(B8838,I:J,2,FALSE)</f>
        <v>16188.053694</v>
      </c>
    </row>
    <row r="8839" spans="1:3" x14ac:dyDescent="0.25">
      <c r="A8839" t="s">
        <v>978</v>
      </c>
      <c r="B8839" t="s">
        <v>916</v>
      </c>
      <c r="C8839">
        <f>VLOOKUP(B8839,I:J,2,FALSE)</f>
        <v>67236.9811606</v>
      </c>
    </row>
    <row r="8840" spans="1:3" x14ac:dyDescent="0.25">
      <c r="A8840" t="s">
        <v>978</v>
      </c>
      <c r="B8840" t="s">
        <v>917</v>
      </c>
      <c r="C8840">
        <f>VLOOKUP(B8840,I:J,2,FALSE)</f>
        <v>123836.27241999999</v>
      </c>
    </row>
    <row r="8841" spans="1:3" x14ac:dyDescent="0.25">
      <c r="A8841" t="s">
        <v>978</v>
      </c>
      <c r="B8841" t="s">
        <v>921</v>
      </c>
      <c r="C8841">
        <f>VLOOKUP(B8841,I:J,2,FALSE)</f>
        <v>26791.041580000001</v>
      </c>
    </row>
    <row r="8842" spans="1:3" x14ac:dyDescent="0.25">
      <c r="A8842" t="s">
        <v>978</v>
      </c>
      <c r="B8842" t="s">
        <v>922</v>
      </c>
      <c r="C8842">
        <f>VLOOKUP(B8842,I:J,2,FALSE)</f>
        <v>70696.850650000008</v>
      </c>
    </row>
    <row r="8843" spans="1:3" x14ac:dyDescent="0.25">
      <c r="A8843" t="s">
        <v>978</v>
      </c>
      <c r="B8843" t="s">
        <v>929</v>
      </c>
      <c r="C8843">
        <f>VLOOKUP(B8843,I:J,2,FALSE)</f>
        <v>39493.839390000001</v>
      </c>
    </row>
    <row r="8844" spans="1:3" x14ac:dyDescent="0.25">
      <c r="A8844" t="s">
        <v>978</v>
      </c>
      <c r="B8844" t="s">
        <v>930</v>
      </c>
      <c r="C8844">
        <f>VLOOKUP(B8844,I:J,2,FALSE)</f>
        <v>39593.538924</v>
      </c>
    </row>
    <row r="8845" spans="1:3" x14ac:dyDescent="0.25">
      <c r="A8845" t="s">
        <v>978</v>
      </c>
      <c r="B8845" t="s">
        <v>931</v>
      </c>
      <c r="C8845">
        <f>VLOOKUP(B8845,I:J,2,FALSE)</f>
        <v>66456.043133500003</v>
      </c>
    </row>
    <row r="8846" spans="1:3" x14ac:dyDescent="0.25">
      <c r="A8846" t="s">
        <v>978</v>
      </c>
      <c r="B8846" t="s">
        <v>936</v>
      </c>
      <c r="C8846">
        <f>VLOOKUP(B8846,I:J,2,FALSE)</f>
        <v>25633.047263</v>
      </c>
    </row>
    <row r="8847" spans="1:3" x14ac:dyDescent="0.25">
      <c r="A8847" t="s">
        <v>978</v>
      </c>
      <c r="B8847" t="s">
        <v>937</v>
      </c>
      <c r="C8847">
        <f>VLOOKUP(B8847,I:J,2,FALSE)</f>
        <v>38284.192880000002</v>
      </c>
    </row>
    <row r="8848" spans="1:3" x14ac:dyDescent="0.25">
      <c r="A8848" t="s">
        <v>978</v>
      </c>
      <c r="B8848" t="s">
        <v>938</v>
      </c>
      <c r="C8848">
        <f>VLOOKUP(B8848,I:J,2,FALSE)</f>
        <v>102822.384341</v>
      </c>
    </row>
    <row r="8849" spans="1:3" x14ac:dyDescent="0.25">
      <c r="A8849" t="s">
        <v>978</v>
      </c>
      <c r="B8849" t="s">
        <v>939</v>
      </c>
      <c r="C8849">
        <f>VLOOKUP(B8849,I:J,2,FALSE)</f>
        <v>30388.512860399998</v>
      </c>
    </row>
    <row r="8850" spans="1:3" x14ac:dyDescent="0.25">
      <c r="A8850" t="s">
        <v>978</v>
      </c>
      <c r="B8850" t="s">
        <v>940</v>
      </c>
      <c r="C8850">
        <f>VLOOKUP(B8850,I:J,2,FALSE)</f>
        <v>73608.997021000003</v>
      </c>
    </row>
    <row r="8851" spans="1:3" x14ac:dyDescent="0.25">
      <c r="A8851" t="s">
        <v>978</v>
      </c>
      <c r="B8851" t="s">
        <v>941</v>
      </c>
      <c r="C8851">
        <f>VLOOKUP(B8851,I:J,2,FALSE)</f>
        <v>51883.562440000002</v>
      </c>
    </row>
    <row r="8852" spans="1:3" x14ac:dyDescent="0.25">
      <c r="A8852" t="s">
        <v>978</v>
      </c>
      <c r="B8852" t="s">
        <v>945</v>
      </c>
      <c r="C8852">
        <f>VLOOKUP(B8852,I:J,2,FALSE)</f>
        <v>46577.036520000001</v>
      </c>
    </row>
    <row r="8853" spans="1:3" x14ac:dyDescent="0.25">
      <c r="A8853" t="s">
        <v>978</v>
      </c>
      <c r="B8853" t="s">
        <v>946</v>
      </c>
      <c r="C8853">
        <f>VLOOKUP(B8853,I:J,2,FALSE)</f>
        <v>63738.660650400001</v>
      </c>
    </row>
    <row r="8854" spans="1:3" x14ac:dyDescent="0.25">
      <c r="A8854" t="s">
        <v>978</v>
      </c>
      <c r="B8854" t="s">
        <v>947</v>
      </c>
      <c r="C8854">
        <f>VLOOKUP(B8854,I:J,2,FALSE)</f>
        <v>59650.214634700002</v>
      </c>
    </row>
    <row r="8855" spans="1:3" x14ac:dyDescent="0.25">
      <c r="A8855" t="s">
        <v>978</v>
      </c>
      <c r="B8855" t="s">
        <v>948</v>
      </c>
      <c r="C8855">
        <f>VLOOKUP(B8855,I:J,2,FALSE)</f>
        <v>133345.95129999999</v>
      </c>
    </row>
    <row r="8856" spans="1:3" x14ac:dyDescent="0.25">
      <c r="A8856" t="s">
        <v>978</v>
      </c>
      <c r="B8856" t="s">
        <v>949</v>
      </c>
      <c r="C8856">
        <f>VLOOKUP(B8856,I:J,2,FALSE)</f>
        <v>45133.678979999997</v>
      </c>
    </row>
    <row r="8857" spans="1:3" x14ac:dyDescent="0.25">
      <c r="A8857" t="s">
        <v>978</v>
      </c>
      <c r="B8857" t="s">
        <v>950</v>
      </c>
      <c r="C8857">
        <f>VLOOKUP(B8857,I:J,2,FALSE)</f>
        <v>69907.516430000003</v>
      </c>
    </row>
    <row r="8858" spans="1:3" x14ac:dyDescent="0.25">
      <c r="A8858" t="s">
        <v>978</v>
      </c>
      <c r="B8858" t="s">
        <v>951</v>
      </c>
      <c r="C8858">
        <f>VLOOKUP(B8858,I:J,2,FALSE)</f>
        <v>10499.85793</v>
      </c>
    </row>
    <row r="8859" spans="1:3" x14ac:dyDescent="0.25">
      <c r="A8859" t="s">
        <v>978</v>
      </c>
      <c r="B8859" t="s">
        <v>954</v>
      </c>
      <c r="C8859">
        <f>VLOOKUP(B8859,I:J,2,FALSE)</f>
        <v>77255.910709999996</v>
      </c>
    </row>
    <row r="8860" spans="1:3" x14ac:dyDescent="0.25">
      <c r="A8860" t="s">
        <v>978</v>
      </c>
      <c r="B8860" t="s">
        <v>955</v>
      </c>
      <c r="C8860">
        <f>VLOOKUP(B8860,I:J,2,FALSE)</f>
        <v>2385.4722740000002</v>
      </c>
    </row>
    <row r="8861" spans="1:3" x14ac:dyDescent="0.25">
      <c r="A8861" t="s">
        <v>978</v>
      </c>
      <c r="B8861" t="s">
        <v>956</v>
      </c>
      <c r="C8861">
        <f>VLOOKUP(B8861,I:J,2,FALSE)</f>
        <v>130928.81975</v>
      </c>
    </row>
    <row r="8862" spans="1:3" x14ac:dyDescent="0.25">
      <c r="A8862" t="s">
        <v>978</v>
      </c>
      <c r="B8862" t="s">
        <v>958</v>
      </c>
      <c r="C8862">
        <f>VLOOKUP(B8862,I:J,2,FALSE)</f>
        <v>49503.573980000001</v>
      </c>
    </row>
    <row r="8863" spans="1:3" x14ac:dyDescent="0.25">
      <c r="A8863" t="s">
        <v>978</v>
      </c>
      <c r="B8863" t="s">
        <v>959</v>
      </c>
      <c r="C8863">
        <f>VLOOKUP(B8863,I:J,2,FALSE)</f>
        <v>36066.337140000003</v>
      </c>
    </row>
    <row r="8864" spans="1:3" x14ac:dyDescent="0.25">
      <c r="A8864" t="s">
        <v>978</v>
      </c>
      <c r="B8864" t="s">
        <v>960</v>
      </c>
      <c r="C8864">
        <f>VLOOKUP(B8864,I:J,2,FALSE)</f>
        <v>112379.97109000001</v>
      </c>
    </row>
    <row r="8865" spans="1:3" x14ac:dyDescent="0.25">
      <c r="A8865" t="s">
        <v>978</v>
      </c>
      <c r="B8865" t="s">
        <v>961</v>
      </c>
      <c r="C8865">
        <f>VLOOKUP(B8865,I:J,2,FALSE)</f>
        <v>76405.50408150001</v>
      </c>
    </row>
    <row r="8866" spans="1:3" x14ac:dyDescent="0.25">
      <c r="A8866" t="s">
        <v>978</v>
      </c>
      <c r="B8866" t="s">
        <v>962</v>
      </c>
      <c r="C8866">
        <f>VLOOKUP(B8866,I:J,2,FALSE)</f>
        <v>4178.3251419999997</v>
      </c>
    </row>
    <row r="8867" spans="1:3" x14ac:dyDescent="0.25">
      <c r="A8867" t="s">
        <v>978</v>
      </c>
      <c r="B8867" t="s">
        <v>963</v>
      </c>
      <c r="C8867">
        <f>VLOOKUP(B8867,I:J,2,FALSE)</f>
        <v>58613.145660000002</v>
      </c>
    </row>
    <row r="8868" spans="1:3" x14ac:dyDescent="0.25">
      <c r="A8868" t="s">
        <v>978</v>
      </c>
      <c r="B8868" t="s">
        <v>964</v>
      </c>
      <c r="C8868">
        <f>VLOOKUP(B8868,I:J,2,FALSE)</f>
        <v>65597.5815</v>
      </c>
    </row>
    <row r="8869" spans="1:3" x14ac:dyDescent="0.25">
      <c r="A8869" t="s">
        <v>978</v>
      </c>
      <c r="B8869" t="s">
        <v>965</v>
      </c>
      <c r="C8869">
        <f>VLOOKUP(B8869,I:J,2,FALSE)</f>
        <v>59715.277141999999</v>
      </c>
    </row>
    <row r="8870" spans="1:3" x14ac:dyDescent="0.25">
      <c r="A8870" t="s">
        <v>978</v>
      </c>
      <c r="B8870" t="s">
        <v>966</v>
      </c>
      <c r="C8870">
        <f>VLOOKUP(B8870,I:J,2,FALSE)</f>
        <v>20210.089070000002</v>
      </c>
    </row>
    <row r="8871" spans="1:3" x14ac:dyDescent="0.25">
      <c r="A8871" t="s">
        <v>978</v>
      </c>
      <c r="B8871" t="s">
        <v>967</v>
      </c>
      <c r="C8871">
        <f>VLOOKUP(B8871,I:J,2,FALSE)</f>
        <v>22458.19283</v>
      </c>
    </row>
    <row r="8872" spans="1:3" x14ac:dyDescent="0.25">
      <c r="A8872" t="s">
        <v>978</v>
      </c>
      <c r="B8872" t="s">
        <v>968</v>
      </c>
      <c r="C8872">
        <f>VLOOKUP(B8872,I:J,2,FALSE)</f>
        <v>5607.7301509999998</v>
      </c>
    </row>
    <row r="8873" spans="1:3" x14ac:dyDescent="0.25">
      <c r="A8873" t="s">
        <v>978</v>
      </c>
      <c r="B8873" t="s">
        <v>969</v>
      </c>
      <c r="C8873">
        <f>VLOOKUP(B8873,I:J,2,FALSE)</f>
        <v>15036.518841000001</v>
      </c>
    </row>
    <row r="8874" spans="1:3" x14ac:dyDescent="0.25">
      <c r="A8874" t="s">
        <v>978</v>
      </c>
      <c r="B8874" t="s">
        <v>970</v>
      </c>
      <c r="C8874">
        <f>VLOOKUP(B8874,I:J,2,FALSE)</f>
        <v>50380.584662000001</v>
      </c>
    </row>
    <row r="8875" spans="1:3" x14ac:dyDescent="0.25">
      <c r="A8875" t="s">
        <v>978</v>
      </c>
      <c r="B8875" t="s">
        <v>971</v>
      </c>
      <c r="C8875">
        <f>VLOOKUP(B8875,I:J,2,FALSE)</f>
        <v>31167.802191000002</v>
      </c>
    </row>
    <row r="8876" spans="1:3" x14ac:dyDescent="0.25">
      <c r="A8876" t="s">
        <v>978</v>
      </c>
      <c r="B8876" t="s">
        <v>972</v>
      </c>
      <c r="C8876">
        <f>VLOOKUP(B8876,I:J,2,FALSE)</f>
        <v>24351.949922</v>
      </c>
    </row>
    <row r="8877" spans="1:3" x14ac:dyDescent="0.25">
      <c r="A8877" t="s">
        <v>978</v>
      </c>
      <c r="B8877" t="s">
        <v>973</v>
      </c>
      <c r="C8877">
        <f>VLOOKUP(B8877,I:J,2,FALSE)</f>
        <v>7532.4401669999997</v>
      </c>
    </row>
    <row r="8878" spans="1:3" x14ac:dyDescent="0.25">
      <c r="A8878" t="s">
        <v>978</v>
      </c>
      <c r="B8878" t="s">
        <v>974</v>
      </c>
      <c r="C8878">
        <f>VLOOKUP(B8878,I:J,2,FALSE)</f>
        <v>19896.664551000002</v>
      </c>
    </row>
    <row r="8879" spans="1:3" x14ac:dyDescent="0.25">
      <c r="A8879" t="s">
        <v>978</v>
      </c>
      <c r="B8879" t="s">
        <v>975</v>
      </c>
      <c r="C8879">
        <f>VLOOKUP(B8879,I:J,2,FALSE)</f>
        <v>292106.36586400005</v>
      </c>
    </row>
    <row r="8880" spans="1:3" x14ac:dyDescent="0.25">
      <c r="A8880" t="s">
        <v>978</v>
      </c>
      <c r="B8880" t="s">
        <v>976</v>
      </c>
      <c r="C8880">
        <f>VLOOKUP(B8880,I:J,2,FALSE)</f>
        <v>34997.492100000003</v>
      </c>
    </row>
    <row r="8881" spans="1:3" x14ac:dyDescent="0.25">
      <c r="A8881" t="s">
        <v>978</v>
      </c>
      <c r="B8881" t="s">
        <v>977</v>
      </c>
      <c r="C8881">
        <f>VLOOKUP(B8881,I:J,2,FALSE)</f>
        <v>71877.438769999993</v>
      </c>
    </row>
    <row r="8882" spans="1:3" x14ac:dyDescent="0.25">
      <c r="A8882" t="s">
        <v>978</v>
      </c>
      <c r="B8882" t="s">
        <v>978</v>
      </c>
      <c r="C8882">
        <f>VLOOKUP(B8882,I:J,2,FALSE)</f>
        <v>69664.813085000002</v>
      </c>
    </row>
    <row r="8883" spans="1:3" x14ac:dyDescent="0.25">
      <c r="A8883" t="s">
        <v>980</v>
      </c>
      <c r="B8883" t="s">
        <v>863</v>
      </c>
      <c r="C8883">
        <f>VLOOKUP(B8883,I:J,2,FALSE)</f>
        <v>91286.814300000013</v>
      </c>
    </row>
    <row r="8884" spans="1:3" x14ac:dyDescent="0.25">
      <c r="A8884" t="s">
        <v>980</v>
      </c>
      <c r="B8884" t="s">
        <v>871</v>
      </c>
      <c r="C8884">
        <f>VLOOKUP(B8884,I:J,2,FALSE)</f>
        <v>96427.240944599995</v>
      </c>
    </row>
    <row r="8885" spans="1:3" x14ac:dyDescent="0.25">
      <c r="A8885" t="s">
        <v>980</v>
      </c>
      <c r="B8885" t="s">
        <v>872</v>
      </c>
      <c r="C8885">
        <f>VLOOKUP(B8885,I:J,2,FALSE)</f>
        <v>72960.467780000006</v>
      </c>
    </row>
    <row r="8886" spans="1:3" x14ac:dyDescent="0.25">
      <c r="A8886" t="s">
        <v>980</v>
      </c>
      <c r="B8886" t="s">
        <v>881</v>
      </c>
      <c r="C8886">
        <f>VLOOKUP(B8886,I:J,2,FALSE)</f>
        <v>64617.186129099995</v>
      </c>
    </row>
    <row r="8887" spans="1:3" x14ac:dyDescent="0.25">
      <c r="A8887" t="s">
        <v>980</v>
      </c>
      <c r="B8887" t="s">
        <v>889</v>
      </c>
      <c r="C8887">
        <f>VLOOKUP(B8887,I:J,2,FALSE)</f>
        <v>49543.005399999995</v>
      </c>
    </row>
    <row r="8888" spans="1:3" x14ac:dyDescent="0.25">
      <c r="A8888" t="s">
        <v>980</v>
      </c>
      <c r="B8888" t="s">
        <v>898</v>
      </c>
      <c r="C8888">
        <f>VLOOKUP(B8888,I:J,2,FALSE)</f>
        <v>94077.697540000008</v>
      </c>
    </row>
    <row r="8889" spans="1:3" x14ac:dyDescent="0.25">
      <c r="A8889" t="s">
        <v>980</v>
      </c>
      <c r="B8889" t="s">
        <v>899</v>
      </c>
      <c r="C8889">
        <f>VLOOKUP(B8889,I:J,2,FALSE)</f>
        <v>16188.053694</v>
      </c>
    </row>
    <row r="8890" spans="1:3" x14ac:dyDescent="0.25">
      <c r="A8890" t="s">
        <v>980</v>
      </c>
      <c r="B8890" t="s">
        <v>907</v>
      </c>
      <c r="C8890">
        <f>VLOOKUP(B8890,I:J,2,FALSE)</f>
        <v>5547.4348659999996</v>
      </c>
    </row>
    <row r="8891" spans="1:3" x14ac:dyDescent="0.25">
      <c r="A8891" t="s">
        <v>980</v>
      </c>
      <c r="B8891" t="s">
        <v>908</v>
      </c>
      <c r="C8891">
        <f>VLOOKUP(B8891,I:J,2,FALSE)</f>
        <v>2797.9554039999998</v>
      </c>
    </row>
    <row r="8892" spans="1:3" x14ac:dyDescent="0.25">
      <c r="A8892" t="s">
        <v>980</v>
      </c>
      <c r="B8892" t="s">
        <v>916</v>
      </c>
      <c r="C8892">
        <f>VLOOKUP(B8892,I:J,2,FALSE)</f>
        <v>67236.9811606</v>
      </c>
    </row>
    <row r="8893" spans="1:3" x14ac:dyDescent="0.25">
      <c r="A8893" t="s">
        <v>980</v>
      </c>
      <c r="B8893" t="s">
        <v>917</v>
      </c>
      <c r="C8893">
        <f>VLOOKUP(B8893,I:J,2,FALSE)</f>
        <v>123836.27241999999</v>
      </c>
    </row>
    <row r="8894" spans="1:3" x14ac:dyDescent="0.25">
      <c r="A8894" t="s">
        <v>980</v>
      </c>
      <c r="B8894" t="s">
        <v>921</v>
      </c>
      <c r="C8894">
        <f>VLOOKUP(B8894,I:J,2,FALSE)</f>
        <v>26791.041580000001</v>
      </c>
    </row>
    <row r="8895" spans="1:3" x14ac:dyDescent="0.25">
      <c r="A8895" t="s">
        <v>980</v>
      </c>
      <c r="B8895" t="s">
        <v>922</v>
      </c>
      <c r="C8895">
        <f>VLOOKUP(B8895,I:J,2,FALSE)</f>
        <v>70696.850650000008</v>
      </c>
    </row>
    <row r="8896" spans="1:3" x14ac:dyDescent="0.25">
      <c r="A8896" t="s">
        <v>980</v>
      </c>
      <c r="B8896" t="s">
        <v>929</v>
      </c>
      <c r="C8896">
        <f>VLOOKUP(B8896,I:J,2,FALSE)</f>
        <v>39493.839390000001</v>
      </c>
    </row>
    <row r="8897" spans="1:3" x14ac:dyDescent="0.25">
      <c r="A8897" t="s">
        <v>980</v>
      </c>
      <c r="B8897" t="s">
        <v>930</v>
      </c>
      <c r="C8897">
        <f>VLOOKUP(B8897,I:J,2,FALSE)</f>
        <v>39593.538924</v>
      </c>
    </row>
    <row r="8898" spans="1:3" x14ac:dyDescent="0.25">
      <c r="A8898" t="s">
        <v>980</v>
      </c>
      <c r="B8898" t="s">
        <v>931</v>
      </c>
      <c r="C8898">
        <f>VLOOKUP(B8898,I:J,2,FALSE)</f>
        <v>66456.043133500003</v>
      </c>
    </row>
    <row r="8899" spans="1:3" x14ac:dyDescent="0.25">
      <c r="A8899" t="s">
        <v>980</v>
      </c>
      <c r="B8899" t="s">
        <v>936</v>
      </c>
      <c r="C8899">
        <f>VLOOKUP(B8899,I:J,2,FALSE)</f>
        <v>25633.047263</v>
      </c>
    </row>
    <row r="8900" spans="1:3" x14ac:dyDescent="0.25">
      <c r="A8900" t="s">
        <v>980</v>
      </c>
      <c r="B8900" t="s">
        <v>937</v>
      </c>
      <c r="C8900">
        <f>VLOOKUP(B8900,I:J,2,FALSE)</f>
        <v>38284.192880000002</v>
      </c>
    </row>
    <row r="8901" spans="1:3" x14ac:dyDescent="0.25">
      <c r="A8901" t="s">
        <v>980</v>
      </c>
      <c r="B8901" t="s">
        <v>938</v>
      </c>
      <c r="C8901">
        <f>VLOOKUP(B8901,I:J,2,FALSE)</f>
        <v>102822.384341</v>
      </c>
    </row>
    <row r="8902" spans="1:3" x14ac:dyDescent="0.25">
      <c r="A8902" t="s">
        <v>980</v>
      </c>
      <c r="B8902" t="s">
        <v>939</v>
      </c>
      <c r="C8902">
        <f>VLOOKUP(B8902,I:J,2,FALSE)</f>
        <v>30388.512860399998</v>
      </c>
    </row>
    <row r="8903" spans="1:3" x14ac:dyDescent="0.25">
      <c r="A8903" t="s">
        <v>980</v>
      </c>
      <c r="B8903" t="s">
        <v>940</v>
      </c>
      <c r="C8903">
        <f>VLOOKUP(B8903,I:J,2,FALSE)</f>
        <v>73608.997021000003</v>
      </c>
    </row>
    <row r="8904" spans="1:3" x14ac:dyDescent="0.25">
      <c r="A8904" t="s">
        <v>980</v>
      </c>
      <c r="B8904" t="s">
        <v>941</v>
      </c>
      <c r="C8904">
        <f>VLOOKUP(B8904,I:J,2,FALSE)</f>
        <v>51883.562440000002</v>
      </c>
    </row>
    <row r="8905" spans="1:3" x14ac:dyDescent="0.25">
      <c r="A8905" t="s">
        <v>980</v>
      </c>
      <c r="B8905" t="s">
        <v>945</v>
      </c>
      <c r="C8905">
        <f>VLOOKUP(B8905,I:J,2,FALSE)</f>
        <v>46577.036520000001</v>
      </c>
    </row>
    <row r="8906" spans="1:3" x14ac:dyDescent="0.25">
      <c r="A8906" t="s">
        <v>980</v>
      </c>
      <c r="B8906" t="s">
        <v>946</v>
      </c>
      <c r="C8906">
        <f>VLOOKUP(B8906,I:J,2,FALSE)</f>
        <v>63738.660650400001</v>
      </c>
    </row>
    <row r="8907" spans="1:3" x14ac:dyDescent="0.25">
      <c r="A8907" t="s">
        <v>980</v>
      </c>
      <c r="B8907" t="s">
        <v>947</v>
      </c>
      <c r="C8907">
        <f>VLOOKUP(B8907,I:J,2,FALSE)</f>
        <v>59650.214634700002</v>
      </c>
    </row>
    <row r="8908" spans="1:3" x14ac:dyDescent="0.25">
      <c r="A8908" t="s">
        <v>980</v>
      </c>
      <c r="B8908" t="s">
        <v>948</v>
      </c>
      <c r="C8908">
        <f>VLOOKUP(B8908,I:J,2,FALSE)</f>
        <v>133345.95129999999</v>
      </c>
    </row>
    <row r="8909" spans="1:3" x14ac:dyDescent="0.25">
      <c r="A8909" t="s">
        <v>980</v>
      </c>
      <c r="B8909" t="s">
        <v>949</v>
      </c>
      <c r="C8909">
        <f>VLOOKUP(B8909,I:J,2,FALSE)</f>
        <v>45133.678979999997</v>
      </c>
    </row>
    <row r="8910" spans="1:3" x14ac:dyDescent="0.25">
      <c r="A8910" t="s">
        <v>980</v>
      </c>
      <c r="B8910" t="s">
        <v>950</v>
      </c>
      <c r="C8910">
        <f>VLOOKUP(B8910,I:J,2,FALSE)</f>
        <v>69907.516430000003</v>
      </c>
    </row>
    <row r="8911" spans="1:3" x14ac:dyDescent="0.25">
      <c r="A8911" t="s">
        <v>980</v>
      </c>
      <c r="B8911" t="s">
        <v>951</v>
      </c>
      <c r="C8911">
        <f>VLOOKUP(B8911,I:J,2,FALSE)</f>
        <v>10499.85793</v>
      </c>
    </row>
    <row r="8912" spans="1:3" x14ac:dyDescent="0.25">
      <c r="A8912" t="s">
        <v>980</v>
      </c>
      <c r="B8912" t="s">
        <v>954</v>
      </c>
      <c r="C8912">
        <f>VLOOKUP(B8912,I:J,2,FALSE)</f>
        <v>77255.910709999996</v>
      </c>
    </row>
    <row r="8913" spans="1:3" x14ac:dyDescent="0.25">
      <c r="A8913" t="s">
        <v>980</v>
      </c>
      <c r="B8913" t="s">
        <v>955</v>
      </c>
      <c r="C8913">
        <f>VLOOKUP(B8913,I:J,2,FALSE)</f>
        <v>2385.4722740000002</v>
      </c>
    </row>
    <row r="8914" spans="1:3" x14ac:dyDescent="0.25">
      <c r="A8914" t="s">
        <v>980</v>
      </c>
      <c r="B8914" t="s">
        <v>956</v>
      </c>
      <c r="C8914">
        <f>VLOOKUP(B8914,I:J,2,FALSE)</f>
        <v>130928.81975</v>
      </c>
    </row>
    <row r="8915" spans="1:3" x14ac:dyDescent="0.25">
      <c r="A8915" t="s">
        <v>980</v>
      </c>
      <c r="B8915" t="s">
        <v>958</v>
      </c>
      <c r="C8915">
        <f>VLOOKUP(B8915,I:J,2,FALSE)</f>
        <v>49503.573980000001</v>
      </c>
    </row>
    <row r="8916" spans="1:3" x14ac:dyDescent="0.25">
      <c r="A8916" t="s">
        <v>980</v>
      </c>
      <c r="B8916" t="s">
        <v>959</v>
      </c>
      <c r="C8916">
        <f>VLOOKUP(B8916,I:J,2,FALSE)</f>
        <v>36066.337140000003</v>
      </c>
    </row>
    <row r="8917" spans="1:3" x14ac:dyDescent="0.25">
      <c r="A8917" t="s">
        <v>980</v>
      </c>
      <c r="B8917" t="s">
        <v>960</v>
      </c>
      <c r="C8917">
        <f>VLOOKUP(B8917,I:J,2,FALSE)</f>
        <v>112379.97109000001</v>
      </c>
    </row>
    <row r="8918" spans="1:3" x14ac:dyDescent="0.25">
      <c r="A8918" t="s">
        <v>980</v>
      </c>
      <c r="B8918" t="s">
        <v>961</v>
      </c>
      <c r="C8918">
        <f>VLOOKUP(B8918,I:J,2,FALSE)</f>
        <v>76405.50408150001</v>
      </c>
    </row>
    <row r="8919" spans="1:3" x14ac:dyDescent="0.25">
      <c r="A8919" t="s">
        <v>980</v>
      </c>
      <c r="B8919" t="s">
        <v>962</v>
      </c>
      <c r="C8919">
        <f>VLOOKUP(B8919,I:J,2,FALSE)</f>
        <v>4178.3251419999997</v>
      </c>
    </row>
    <row r="8920" spans="1:3" x14ac:dyDescent="0.25">
      <c r="A8920" t="s">
        <v>980</v>
      </c>
      <c r="B8920" t="s">
        <v>963</v>
      </c>
      <c r="C8920">
        <f>VLOOKUP(B8920,I:J,2,FALSE)</f>
        <v>58613.145660000002</v>
      </c>
    </row>
    <row r="8921" spans="1:3" x14ac:dyDescent="0.25">
      <c r="A8921" t="s">
        <v>980</v>
      </c>
      <c r="B8921" t="s">
        <v>964</v>
      </c>
      <c r="C8921">
        <f>VLOOKUP(B8921,I:J,2,FALSE)</f>
        <v>65597.5815</v>
      </c>
    </row>
    <row r="8922" spans="1:3" x14ac:dyDescent="0.25">
      <c r="A8922" t="s">
        <v>980</v>
      </c>
      <c r="B8922" t="s">
        <v>965</v>
      </c>
      <c r="C8922">
        <f>VLOOKUP(B8922,I:J,2,FALSE)</f>
        <v>59715.277141999999</v>
      </c>
    </row>
    <row r="8923" spans="1:3" x14ac:dyDescent="0.25">
      <c r="A8923" t="s">
        <v>980</v>
      </c>
      <c r="B8923" t="s">
        <v>966</v>
      </c>
      <c r="C8923">
        <f>VLOOKUP(B8923,I:J,2,FALSE)</f>
        <v>20210.089070000002</v>
      </c>
    </row>
    <row r="8924" spans="1:3" x14ac:dyDescent="0.25">
      <c r="A8924" t="s">
        <v>980</v>
      </c>
      <c r="B8924" t="s">
        <v>967</v>
      </c>
      <c r="C8924">
        <f>VLOOKUP(B8924,I:J,2,FALSE)</f>
        <v>22458.19283</v>
      </c>
    </row>
    <row r="8925" spans="1:3" x14ac:dyDescent="0.25">
      <c r="A8925" t="s">
        <v>980</v>
      </c>
      <c r="B8925" t="s">
        <v>968</v>
      </c>
      <c r="C8925">
        <f>VLOOKUP(B8925,I:J,2,FALSE)</f>
        <v>5607.7301509999998</v>
      </c>
    </row>
    <row r="8926" spans="1:3" x14ac:dyDescent="0.25">
      <c r="A8926" t="s">
        <v>980</v>
      </c>
      <c r="B8926" t="s">
        <v>969</v>
      </c>
      <c r="C8926">
        <f>VLOOKUP(B8926,I:J,2,FALSE)</f>
        <v>15036.518841000001</v>
      </c>
    </row>
    <row r="8927" spans="1:3" x14ac:dyDescent="0.25">
      <c r="A8927" t="s">
        <v>980</v>
      </c>
      <c r="B8927" t="s">
        <v>970</v>
      </c>
      <c r="C8927">
        <f>VLOOKUP(B8927,I:J,2,FALSE)</f>
        <v>50380.584662000001</v>
      </c>
    </row>
    <row r="8928" spans="1:3" x14ac:dyDescent="0.25">
      <c r="A8928" t="s">
        <v>980</v>
      </c>
      <c r="B8928" t="s">
        <v>971</v>
      </c>
      <c r="C8928">
        <f>VLOOKUP(B8928,I:J,2,FALSE)</f>
        <v>31167.802191000002</v>
      </c>
    </row>
    <row r="8929" spans="1:3" x14ac:dyDescent="0.25">
      <c r="A8929" t="s">
        <v>980</v>
      </c>
      <c r="B8929" t="s">
        <v>972</v>
      </c>
      <c r="C8929">
        <f>VLOOKUP(B8929,I:J,2,FALSE)</f>
        <v>24351.949922</v>
      </c>
    </row>
    <row r="8930" spans="1:3" x14ac:dyDescent="0.25">
      <c r="A8930" t="s">
        <v>980</v>
      </c>
      <c r="B8930" t="s">
        <v>973</v>
      </c>
      <c r="C8930">
        <f>VLOOKUP(B8930,I:J,2,FALSE)</f>
        <v>7532.4401669999997</v>
      </c>
    </row>
    <row r="8931" spans="1:3" x14ac:dyDescent="0.25">
      <c r="A8931" t="s">
        <v>980</v>
      </c>
      <c r="B8931" t="s">
        <v>974</v>
      </c>
      <c r="C8931">
        <f>VLOOKUP(B8931,I:J,2,FALSE)</f>
        <v>19896.664551000002</v>
      </c>
    </row>
    <row r="8932" spans="1:3" x14ac:dyDescent="0.25">
      <c r="A8932" t="s">
        <v>980</v>
      </c>
      <c r="B8932" t="s">
        <v>975</v>
      </c>
      <c r="C8932">
        <f>VLOOKUP(B8932,I:J,2,FALSE)</f>
        <v>292106.36586400005</v>
      </c>
    </row>
    <row r="8933" spans="1:3" x14ac:dyDescent="0.25">
      <c r="A8933" t="s">
        <v>980</v>
      </c>
      <c r="B8933" t="s">
        <v>976</v>
      </c>
      <c r="C8933">
        <f>VLOOKUP(B8933,I:J,2,FALSE)</f>
        <v>34997.492100000003</v>
      </c>
    </row>
    <row r="8934" spans="1:3" x14ac:dyDescent="0.25">
      <c r="A8934" t="s">
        <v>980</v>
      </c>
      <c r="B8934" t="s">
        <v>977</v>
      </c>
      <c r="C8934">
        <f>VLOOKUP(B8934,I:J,2,FALSE)</f>
        <v>71877.438769999993</v>
      </c>
    </row>
    <row r="8935" spans="1:3" x14ac:dyDescent="0.25">
      <c r="A8935" t="s">
        <v>980</v>
      </c>
      <c r="B8935" t="s">
        <v>978</v>
      </c>
      <c r="C8935">
        <f>VLOOKUP(B8935,I:J,2,FALSE)</f>
        <v>69664.813085000002</v>
      </c>
    </row>
    <row r="8936" spans="1:3" x14ac:dyDescent="0.25">
      <c r="A8936" t="s">
        <v>980</v>
      </c>
      <c r="B8936" t="s">
        <v>979</v>
      </c>
      <c r="C8936">
        <f>VLOOKUP(B8936,I:J,2,FALSE)</f>
        <v>133909.80683009999</v>
      </c>
    </row>
    <row r="8937" spans="1:3" x14ac:dyDescent="0.25">
      <c r="A8937" t="s">
        <v>980</v>
      </c>
      <c r="B8937" t="s">
        <v>980</v>
      </c>
      <c r="C8937">
        <f>VLOOKUP(B8937,I:J,2,FALSE)</f>
        <v>10772.987010000001</v>
      </c>
    </row>
    <row r="8938" spans="1:3" x14ac:dyDescent="0.25">
      <c r="A8938" t="s">
        <v>1444</v>
      </c>
      <c r="B8938" t="s">
        <v>863</v>
      </c>
      <c r="C8938">
        <f>VLOOKUP(B8938,I:J,2,FALSE)</f>
        <v>91286.814300000013</v>
      </c>
    </row>
    <row r="8939" spans="1:3" x14ac:dyDescent="0.25">
      <c r="A8939" t="s">
        <v>1444</v>
      </c>
      <c r="B8939" t="s">
        <v>871</v>
      </c>
      <c r="C8939">
        <f>VLOOKUP(B8939,I:J,2,FALSE)</f>
        <v>96427.240944599995</v>
      </c>
    </row>
    <row r="8940" spans="1:3" x14ac:dyDescent="0.25">
      <c r="A8940" t="s">
        <v>1444</v>
      </c>
      <c r="B8940" t="s">
        <v>872</v>
      </c>
      <c r="C8940">
        <f>VLOOKUP(B8940,I:J,2,FALSE)</f>
        <v>72960.467780000006</v>
      </c>
    </row>
    <row r="8941" spans="1:3" x14ac:dyDescent="0.25">
      <c r="A8941" t="s">
        <v>1444</v>
      </c>
      <c r="B8941" t="s">
        <v>881</v>
      </c>
      <c r="C8941">
        <f>VLOOKUP(B8941,I:J,2,FALSE)</f>
        <v>64617.186129099995</v>
      </c>
    </row>
    <row r="8942" spans="1:3" x14ac:dyDescent="0.25">
      <c r="A8942" t="s">
        <v>1444</v>
      </c>
      <c r="B8942" t="s">
        <v>889</v>
      </c>
      <c r="C8942">
        <f>VLOOKUP(B8942,I:J,2,FALSE)</f>
        <v>49543.005399999995</v>
      </c>
    </row>
    <row r="8943" spans="1:3" x14ac:dyDescent="0.25">
      <c r="A8943" t="s">
        <v>1444</v>
      </c>
      <c r="B8943" t="s">
        <v>898</v>
      </c>
      <c r="C8943">
        <f>VLOOKUP(B8943,I:J,2,FALSE)</f>
        <v>94077.697540000008</v>
      </c>
    </row>
    <row r="8944" spans="1:3" x14ac:dyDescent="0.25">
      <c r="A8944" t="s">
        <v>1444</v>
      </c>
      <c r="B8944" t="s">
        <v>899</v>
      </c>
      <c r="C8944">
        <f>VLOOKUP(B8944,I:J,2,FALSE)</f>
        <v>16188.053694</v>
      </c>
    </row>
    <row r="8945" spans="1:3" x14ac:dyDescent="0.25">
      <c r="A8945" t="s">
        <v>1444</v>
      </c>
      <c r="B8945" t="s">
        <v>907</v>
      </c>
      <c r="C8945">
        <f>VLOOKUP(B8945,I:J,2,FALSE)</f>
        <v>5547.4348659999996</v>
      </c>
    </row>
    <row r="8946" spans="1:3" x14ac:dyDescent="0.25">
      <c r="A8946" t="s">
        <v>1444</v>
      </c>
      <c r="B8946" t="s">
        <v>908</v>
      </c>
      <c r="C8946">
        <f>VLOOKUP(B8946,I:J,2,FALSE)</f>
        <v>2797.9554039999998</v>
      </c>
    </row>
    <row r="8947" spans="1:3" x14ac:dyDescent="0.25">
      <c r="A8947" t="s">
        <v>1444</v>
      </c>
      <c r="B8947" t="s">
        <v>916</v>
      </c>
      <c r="C8947">
        <f>VLOOKUP(B8947,I:J,2,FALSE)</f>
        <v>67236.9811606</v>
      </c>
    </row>
    <row r="8948" spans="1:3" x14ac:dyDescent="0.25">
      <c r="A8948" t="s">
        <v>1444</v>
      </c>
      <c r="B8948" t="s">
        <v>917</v>
      </c>
      <c r="C8948">
        <f>VLOOKUP(B8948,I:J,2,FALSE)</f>
        <v>123836.27241999999</v>
      </c>
    </row>
    <row r="8949" spans="1:3" x14ac:dyDescent="0.25">
      <c r="A8949" t="s">
        <v>1444</v>
      </c>
      <c r="B8949" t="s">
        <v>921</v>
      </c>
      <c r="C8949">
        <f>VLOOKUP(B8949,I:J,2,FALSE)</f>
        <v>26791.041580000001</v>
      </c>
    </row>
    <row r="8950" spans="1:3" x14ac:dyDescent="0.25">
      <c r="A8950" t="s">
        <v>1444</v>
      </c>
      <c r="B8950" t="s">
        <v>922</v>
      </c>
      <c r="C8950">
        <f>VLOOKUP(B8950,I:J,2,FALSE)</f>
        <v>70696.850650000008</v>
      </c>
    </row>
    <row r="8951" spans="1:3" x14ac:dyDescent="0.25">
      <c r="A8951" t="s">
        <v>1444</v>
      </c>
      <c r="B8951" t="s">
        <v>929</v>
      </c>
      <c r="C8951">
        <f>VLOOKUP(B8951,I:J,2,FALSE)</f>
        <v>39493.839390000001</v>
      </c>
    </row>
    <row r="8952" spans="1:3" x14ac:dyDescent="0.25">
      <c r="A8952" t="s">
        <v>1444</v>
      </c>
      <c r="B8952" t="s">
        <v>930</v>
      </c>
      <c r="C8952">
        <f>VLOOKUP(B8952,I:J,2,FALSE)</f>
        <v>39593.538924</v>
      </c>
    </row>
    <row r="8953" spans="1:3" x14ac:dyDescent="0.25">
      <c r="A8953" t="s">
        <v>1444</v>
      </c>
      <c r="B8953" t="s">
        <v>931</v>
      </c>
      <c r="C8953">
        <f>VLOOKUP(B8953,I:J,2,FALSE)</f>
        <v>66456.043133500003</v>
      </c>
    </row>
    <row r="8954" spans="1:3" x14ac:dyDescent="0.25">
      <c r="A8954" t="s">
        <v>1444</v>
      </c>
      <c r="B8954" t="s">
        <v>936</v>
      </c>
      <c r="C8954">
        <f>VLOOKUP(B8954,I:J,2,FALSE)</f>
        <v>25633.047263</v>
      </c>
    </row>
    <row r="8955" spans="1:3" x14ac:dyDescent="0.25">
      <c r="A8955" t="s">
        <v>1444</v>
      </c>
      <c r="B8955" t="s">
        <v>937</v>
      </c>
      <c r="C8955">
        <f>VLOOKUP(B8955,I:J,2,FALSE)</f>
        <v>38284.192880000002</v>
      </c>
    </row>
    <row r="8956" spans="1:3" x14ac:dyDescent="0.25">
      <c r="A8956" t="s">
        <v>1444</v>
      </c>
      <c r="B8956" t="s">
        <v>938</v>
      </c>
      <c r="C8956">
        <f>VLOOKUP(B8956,I:J,2,FALSE)</f>
        <v>102822.384341</v>
      </c>
    </row>
    <row r="8957" spans="1:3" x14ac:dyDescent="0.25">
      <c r="A8957" t="s">
        <v>1444</v>
      </c>
      <c r="B8957" t="s">
        <v>939</v>
      </c>
      <c r="C8957">
        <f>VLOOKUP(B8957,I:J,2,FALSE)</f>
        <v>30388.512860399998</v>
      </c>
    </row>
    <row r="8958" spans="1:3" x14ac:dyDescent="0.25">
      <c r="A8958" t="s">
        <v>1444</v>
      </c>
      <c r="B8958" t="s">
        <v>940</v>
      </c>
      <c r="C8958">
        <f>VLOOKUP(B8958,I:J,2,FALSE)</f>
        <v>73608.997021000003</v>
      </c>
    </row>
    <row r="8959" spans="1:3" x14ac:dyDescent="0.25">
      <c r="A8959" t="s">
        <v>1444</v>
      </c>
      <c r="B8959" t="s">
        <v>941</v>
      </c>
      <c r="C8959">
        <f>VLOOKUP(B8959,I:J,2,FALSE)</f>
        <v>51883.562440000002</v>
      </c>
    </row>
    <row r="8960" spans="1:3" x14ac:dyDescent="0.25">
      <c r="A8960" t="s">
        <v>1444</v>
      </c>
      <c r="B8960" t="s">
        <v>945</v>
      </c>
      <c r="C8960">
        <f>VLOOKUP(B8960,I:J,2,FALSE)</f>
        <v>46577.036520000001</v>
      </c>
    </row>
    <row r="8961" spans="1:3" x14ac:dyDescent="0.25">
      <c r="A8961" t="s">
        <v>1444</v>
      </c>
      <c r="B8961" t="s">
        <v>946</v>
      </c>
      <c r="C8961">
        <f>VLOOKUP(B8961,I:J,2,FALSE)</f>
        <v>63738.660650400001</v>
      </c>
    </row>
    <row r="8962" spans="1:3" x14ac:dyDescent="0.25">
      <c r="A8962" t="s">
        <v>1444</v>
      </c>
      <c r="B8962" t="s">
        <v>947</v>
      </c>
      <c r="C8962">
        <f>VLOOKUP(B8962,I:J,2,FALSE)</f>
        <v>59650.214634700002</v>
      </c>
    </row>
    <row r="8963" spans="1:3" x14ac:dyDescent="0.25">
      <c r="A8963" t="s">
        <v>1444</v>
      </c>
      <c r="B8963" t="s">
        <v>948</v>
      </c>
      <c r="C8963">
        <f>VLOOKUP(B8963,I:J,2,FALSE)</f>
        <v>133345.95129999999</v>
      </c>
    </row>
    <row r="8964" spans="1:3" x14ac:dyDescent="0.25">
      <c r="A8964" t="s">
        <v>1444</v>
      </c>
      <c r="B8964" t="s">
        <v>949</v>
      </c>
      <c r="C8964">
        <f>VLOOKUP(B8964,I:J,2,FALSE)</f>
        <v>45133.678979999997</v>
      </c>
    </row>
    <row r="8965" spans="1:3" x14ac:dyDescent="0.25">
      <c r="A8965" t="s">
        <v>1444</v>
      </c>
      <c r="B8965" t="s">
        <v>950</v>
      </c>
      <c r="C8965">
        <f>VLOOKUP(B8965,I:J,2,FALSE)</f>
        <v>69907.516430000003</v>
      </c>
    </row>
    <row r="8966" spans="1:3" x14ac:dyDescent="0.25">
      <c r="A8966" t="s">
        <v>1444</v>
      </c>
      <c r="B8966" t="s">
        <v>951</v>
      </c>
      <c r="C8966">
        <f>VLOOKUP(B8966,I:J,2,FALSE)</f>
        <v>10499.85793</v>
      </c>
    </row>
    <row r="8967" spans="1:3" x14ac:dyDescent="0.25">
      <c r="A8967" t="s">
        <v>1444</v>
      </c>
      <c r="B8967" t="s">
        <v>954</v>
      </c>
      <c r="C8967">
        <f>VLOOKUP(B8967,I:J,2,FALSE)</f>
        <v>77255.910709999996</v>
      </c>
    </row>
    <row r="8968" spans="1:3" x14ac:dyDescent="0.25">
      <c r="A8968" t="s">
        <v>1444</v>
      </c>
      <c r="B8968" t="s">
        <v>955</v>
      </c>
      <c r="C8968">
        <f>VLOOKUP(B8968,I:J,2,FALSE)</f>
        <v>2385.4722740000002</v>
      </c>
    </row>
    <row r="8969" spans="1:3" x14ac:dyDescent="0.25">
      <c r="A8969" t="s">
        <v>1444</v>
      </c>
      <c r="B8969" t="s">
        <v>956</v>
      </c>
      <c r="C8969">
        <f>VLOOKUP(B8969,I:J,2,FALSE)</f>
        <v>130928.81975</v>
      </c>
    </row>
    <row r="8970" spans="1:3" x14ac:dyDescent="0.25">
      <c r="A8970" t="s">
        <v>1444</v>
      </c>
      <c r="B8970" t="s">
        <v>958</v>
      </c>
      <c r="C8970">
        <f>VLOOKUP(B8970,I:J,2,FALSE)</f>
        <v>49503.573980000001</v>
      </c>
    </row>
    <row r="8971" spans="1:3" x14ac:dyDescent="0.25">
      <c r="A8971" t="s">
        <v>1444</v>
      </c>
      <c r="B8971" t="s">
        <v>959</v>
      </c>
      <c r="C8971">
        <f>VLOOKUP(B8971,I:J,2,FALSE)</f>
        <v>36066.337140000003</v>
      </c>
    </row>
    <row r="8972" spans="1:3" x14ac:dyDescent="0.25">
      <c r="A8972" t="s">
        <v>1444</v>
      </c>
      <c r="B8972" t="s">
        <v>960</v>
      </c>
      <c r="C8972">
        <f>VLOOKUP(B8972,I:J,2,FALSE)</f>
        <v>112379.97109000001</v>
      </c>
    </row>
    <row r="8973" spans="1:3" x14ac:dyDescent="0.25">
      <c r="A8973" t="s">
        <v>1444</v>
      </c>
      <c r="B8973" t="s">
        <v>961</v>
      </c>
      <c r="C8973">
        <f>VLOOKUP(B8973,I:J,2,FALSE)</f>
        <v>76405.50408150001</v>
      </c>
    </row>
    <row r="8974" spans="1:3" x14ac:dyDescent="0.25">
      <c r="A8974" t="s">
        <v>1444</v>
      </c>
      <c r="B8974" t="s">
        <v>962</v>
      </c>
      <c r="C8974">
        <f>VLOOKUP(B8974,I:J,2,FALSE)</f>
        <v>4178.3251419999997</v>
      </c>
    </row>
    <row r="8975" spans="1:3" x14ac:dyDescent="0.25">
      <c r="A8975" t="s">
        <v>1444</v>
      </c>
      <c r="B8975" t="s">
        <v>963</v>
      </c>
      <c r="C8975">
        <f>VLOOKUP(B8975,I:J,2,FALSE)</f>
        <v>58613.145660000002</v>
      </c>
    </row>
    <row r="8976" spans="1:3" x14ac:dyDescent="0.25">
      <c r="A8976" t="s">
        <v>1444</v>
      </c>
      <c r="B8976" t="s">
        <v>964</v>
      </c>
      <c r="C8976">
        <f>VLOOKUP(B8976,I:J,2,FALSE)</f>
        <v>65597.5815</v>
      </c>
    </row>
    <row r="8977" spans="1:3" x14ac:dyDescent="0.25">
      <c r="A8977" t="s">
        <v>1444</v>
      </c>
      <c r="B8977" t="s">
        <v>965</v>
      </c>
      <c r="C8977">
        <f>VLOOKUP(B8977,I:J,2,FALSE)</f>
        <v>59715.277141999999</v>
      </c>
    </row>
    <row r="8978" spans="1:3" x14ac:dyDescent="0.25">
      <c r="A8978" t="s">
        <v>1444</v>
      </c>
      <c r="B8978" t="s">
        <v>966</v>
      </c>
      <c r="C8978">
        <f>VLOOKUP(B8978,I:J,2,FALSE)</f>
        <v>20210.089070000002</v>
      </c>
    </row>
    <row r="8979" spans="1:3" x14ac:dyDescent="0.25">
      <c r="A8979" t="s">
        <v>1444</v>
      </c>
      <c r="B8979" t="s">
        <v>967</v>
      </c>
      <c r="C8979">
        <f>VLOOKUP(B8979,I:J,2,FALSE)</f>
        <v>22458.19283</v>
      </c>
    </row>
    <row r="8980" spans="1:3" x14ac:dyDescent="0.25">
      <c r="A8980" t="s">
        <v>1444</v>
      </c>
      <c r="B8980" t="s">
        <v>968</v>
      </c>
      <c r="C8980">
        <f>VLOOKUP(B8980,I:J,2,FALSE)</f>
        <v>5607.7301509999998</v>
      </c>
    </row>
    <row r="8981" spans="1:3" x14ac:dyDescent="0.25">
      <c r="A8981" t="s">
        <v>1444</v>
      </c>
      <c r="B8981" t="s">
        <v>969</v>
      </c>
      <c r="C8981">
        <f>VLOOKUP(B8981,I:J,2,FALSE)</f>
        <v>15036.518841000001</v>
      </c>
    </row>
    <row r="8982" spans="1:3" x14ac:dyDescent="0.25">
      <c r="A8982" t="s">
        <v>1444</v>
      </c>
      <c r="B8982" t="s">
        <v>970</v>
      </c>
      <c r="C8982">
        <f>VLOOKUP(B8982,I:J,2,FALSE)</f>
        <v>50380.584662000001</v>
      </c>
    </row>
    <row r="8983" spans="1:3" x14ac:dyDescent="0.25">
      <c r="A8983" t="s">
        <v>1444</v>
      </c>
      <c r="B8983" t="s">
        <v>971</v>
      </c>
      <c r="C8983">
        <f>VLOOKUP(B8983,I:J,2,FALSE)</f>
        <v>31167.802191000002</v>
      </c>
    </row>
    <row r="8984" spans="1:3" x14ac:dyDescent="0.25">
      <c r="A8984" t="s">
        <v>1444</v>
      </c>
      <c r="B8984" t="s">
        <v>972</v>
      </c>
      <c r="C8984">
        <f>VLOOKUP(B8984,I:J,2,FALSE)</f>
        <v>24351.949922</v>
      </c>
    </row>
    <row r="8985" spans="1:3" x14ac:dyDescent="0.25">
      <c r="A8985" t="s">
        <v>1444</v>
      </c>
      <c r="B8985" t="s">
        <v>973</v>
      </c>
      <c r="C8985">
        <f>VLOOKUP(B8985,I:J,2,FALSE)</f>
        <v>7532.4401669999997</v>
      </c>
    </row>
    <row r="8986" spans="1:3" x14ac:dyDescent="0.25">
      <c r="A8986" t="s">
        <v>1444</v>
      </c>
      <c r="B8986" t="s">
        <v>974</v>
      </c>
      <c r="C8986">
        <f>VLOOKUP(B8986,I:J,2,FALSE)</f>
        <v>19896.664551000002</v>
      </c>
    </row>
    <row r="8987" spans="1:3" x14ac:dyDescent="0.25">
      <c r="A8987" t="s">
        <v>1444</v>
      </c>
      <c r="B8987" t="s">
        <v>975</v>
      </c>
      <c r="C8987">
        <f>VLOOKUP(B8987,I:J,2,FALSE)</f>
        <v>292106.36586400005</v>
      </c>
    </row>
    <row r="8988" spans="1:3" x14ac:dyDescent="0.25">
      <c r="A8988" t="s">
        <v>1444</v>
      </c>
      <c r="B8988" t="s">
        <v>976</v>
      </c>
      <c r="C8988">
        <f>VLOOKUP(B8988,I:J,2,FALSE)</f>
        <v>34997.492100000003</v>
      </c>
    </row>
    <row r="8989" spans="1:3" x14ac:dyDescent="0.25">
      <c r="A8989" t="s">
        <v>1444</v>
      </c>
      <c r="B8989" t="s">
        <v>977</v>
      </c>
      <c r="C8989">
        <f>VLOOKUP(B8989,I:J,2,FALSE)</f>
        <v>71877.438769999993</v>
      </c>
    </row>
    <row r="8990" spans="1:3" x14ac:dyDescent="0.25">
      <c r="A8990" t="s">
        <v>1444</v>
      </c>
      <c r="B8990" t="s">
        <v>978</v>
      </c>
      <c r="C8990">
        <f>VLOOKUP(B8990,I:J,2,FALSE)</f>
        <v>69664.813085000002</v>
      </c>
    </row>
    <row r="8991" spans="1:3" x14ac:dyDescent="0.25">
      <c r="A8991" t="s">
        <v>1444</v>
      </c>
      <c r="B8991" t="s">
        <v>979</v>
      </c>
      <c r="C8991">
        <f>VLOOKUP(B8991,I:J,2,FALSE)</f>
        <v>133909.80683009999</v>
      </c>
    </row>
    <row r="8992" spans="1:3" x14ac:dyDescent="0.25">
      <c r="A8992" t="s">
        <v>983</v>
      </c>
      <c r="B8992" t="s">
        <v>853</v>
      </c>
      <c r="C8992">
        <f>VLOOKUP(B8992,I:J,2,FALSE)</f>
        <v>52999.518789000002</v>
      </c>
    </row>
    <row r="8993" spans="1:3" x14ac:dyDescent="0.25">
      <c r="A8993" t="s">
        <v>983</v>
      </c>
      <c r="B8993" t="s">
        <v>856</v>
      </c>
      <c r="C8993">
        <f>VLOOKUP(B8993,I:J,2,FALSE)</f>
        <v>121704.5631783</v>
      </c>
    </row>
    <row r="8994" spans="1:3" x14ac:dyDescent="0.25">
      <c r="A8994" t="s">
        <v>983</v>
      </c>
      <c r="B8994" t="s">
        <v>857</v>
      </c>
      <c r="C8994">
        <f>VLOOKUP(B8994,I:J,2,FALSE)</f>
        <v>81448.014752000003</v>
      </c>
    </row>
    <row r="8995" spans="1:3" x14ac:dyDescent="0.25">
      <c r="A8995" t="s">
        <v>983</v>
      </c>
      <c r="B8995" t="s">
        <v>858</v>
      </c>
      <c r="C8995">
        <f>VLOOKUP(B8995,I:J,2,FALSE)</f>
        <v>92955.219375000001</v>
      </c>
    </row>
    <row r="8996" spans="1:3" x14ac:dyDescent="0.25">
      <c r="A8996" t="s">
        <v>983</v>
      </c>
      <c r="B8996" t="s">
        <v>863</v>
      </c>
      <c r="C8996">
        <f>VLOOKUP(B8996,I:J,2,FALSE)</f>
        <v>91286.814300000013</v>
      </c>
    </row>
    <row r="8997" spans="1:3" x14ac:dyDescent="0.25">
      <c r="A8997" t="s">
        <v>983</v>
      </c>
      <c r="B8997" t="s">
        <v>864</v>
      </c>
      <c r="C8997">
        <f>VLOOKUP(B8997,I:J,2,FALSE)</f>
        <v>3764.7364739999998</v>
      </c>
    </row>
    <row r="8998" spans="1:3" x14ac:dyDescent="0.25">
      <c r="A8998" t="s">
        <v>983</v>
      </c>
      <c r="B8998" t="s">
        <v>865</v>
      </c>
      <c r="C8998">
        <f>VLOOKUP(B8998,I:J,2,FALSE)</f>
        <v>39497.865378099996</v>
      </c>
    </row>
    <row r="8999" spans="1:3" x14ac:dyDescent="0.25">
      <c r="A8999" t="s">
        <v>983</v>
      </c>
      <c r="B8999" t="s">
        <v>870</v>
      </c>
      <c r="C8999">
        <f>VLOOKUP(B8999,I:J,2,FALSE)</f>
        <v>298959.5554824</v>
      </c>
    </row>
    <row r="9000" spans="1:3" x14ac:dyDescent="0.25">
      <c r="A9000" t="s">
        <v>983</v>
      </c>
      <c r="B9000" t="s">
        <v>871</v>
      </c>
      <c r="C9000">
        <f>VLOOKUP(B9000,I:J,2,FALSE)</f>
        <v>96427.240944599995</v>
      </c>
    </row>
    <row r="9001" spans="1:3" x14ac:dyDescent="0.25">
      <c r="A9001" t="s">
        <v>983</v>
      </c>
      <c r="B9001" t="s">
        <v>872</v>
      </c>
      <c r="C9001">
        <f>VLOOKUP(B9001,I:J,2,FALSE)</f>
        <v>72960.467780000006</v>
      </c>
    </row>
    <row r="9002" spans="1:3" x14ac:dyDescent="0.25">
      <c r="A9002" t="s">
        <v>983</v>
      </c>
      <c r="B9002" t="s">
        <v>873</v>
      </c>
      <c r="C9002">
        <f>VLOOKUP(B9002,I:J,2,FALSE)</f>
        <v>82117.113989999998</v>
      </c>
    </row>
    <row r="9003" spans="1:3" x14ac:dyDescent="0.25">
      <c r="A9003" t="s">
        <v>983</v>
      </c>
      <c r="B9003" t="s">
        <v>880</v>
      </c>
      <c r="C9003">
        <f>VLOOKUP(B9003,I:J,2,FALSE)</f>
        <v>87444.950899999996</v>
      </c>
    </row>
    <row r="9004" spans="1:3" x14ac:dyDescent="0.25">
      <c r="A9004" t="s">
        <v>983</v>
      </c>
      <c r="B9004" t="s">
        <v>881</v>
      </c>
      <c r="C9004">
        <f>VLOOKUP(B9004,I:J,2,FALSE)</f>
        <v>64617.186129099995</v>
      </c>
    </row>
    <row r="9005" spans="1:3" x14ac:dyDescent="0.25">
      <c r="A9005" t="s">
        <v>983</v>
      </c>
      <c r="B9005" t="s">
        <v>889</v>
      </c>
      <c r="C9005">
        <f>VLOOKUP(B9005,I:J,2,FALSE)</f>
        <v>49543.005399999995</v>
      </c>
    </row>
    <row r="9006" spans="1:3" x14ac:dyDescent="0.25">
      <c r="A9006" t="s">
        <v>983</v>
      </c>
      <c r="B9006" t="s">
        <v>890</v>
      </c>
      <c r="C9006">
        <f>VLOOKUP(B9006,I:J,2,FALSE)</f>
        <v>57526.392078000004</v>
      </c>
    </row>
    <row r="9007" spans="1:3" x14ac:dyDescent="0.25">
      <c r="A9007" t="s">
        <v>983</v>
      </c>
      <c r="B9007" t="s">
        <v>897</v>
      </c>
      <c r="C9007">
        <f>VLOOKUP(B9007,I:J,2,FALSE)</f>
        <v>101328.08934000001</v>
      </c>
    </row>
    <row r="9008" spans="1:3" x14ac:dyDescent="0.25">
      <c r="A9008" t="s">
        <v>983</v>
      </c>
      <c r="B9008" t="s">
        <v>898</v>
      </c>
      <c r="C9008">
        <f>VLOOKUP(B9008,I:J,2,FALSE)</f>
        <v>94077.697540000008</v>
      </c>
    </row>
    <row r="9009" spans="1:3" x14ac:dyDescent="0.25">
      <c r="A9009" t="s">
        <v>983</v>
      </c>
      <c r="B9009" t="s">
        <v>899</v>
      </c>
      <c r="C9009">
        <f>VLOOKUP(B9009,I:J,2,FALSE)</f>
        <v>16188.053694</v>
      </c>
    </row>
    <row r="9010" spans="1:3" x14ac:dyDescent="0.25">
      <c r="A9010" t="s">
        <v>983</v>
      </c>
      <c r="B9010" t="s">
        <v>907</v>
      </c>
      <c r="C9010">
        <f>VLOOKUP(B9010,I:J,2,FALSE)</f>
        <v>5547.4348659999996</v>
      </c>
    </row>
    <row r="9011" spans="1:3" x14ac:dyDescent="0.25">
      <c r="A9011" t="s">
        <v>983</v>
      </c>
      <c r="B9011" t="s">
        <v>908</v>
      </c>
      <c r="C9011">
        <f>VLOOKUP(B9011,I:J,2,FALSE)</f>
        <v>2797.9554039999998</v>
      </c>
    </row>
    <row r="9012" spans="1:3" x14ac:dyDescent="0.25">
      <c r="A9012" t="s">
        <v>983</v>
      </c>
      <c r="B9012" t="s">
        <v>909</v>
      </c>
      <c r="C9012">
        <f>VLOOKUP(B9012,I:J,2,FALSE)</f>
        <v>61213.827349500003</v>
      </c>
    </row>
    <row r="9013" spans="1:3" x14ac:dyDescent="0.25">
      <c r="A9013" t="s">
        <v>983</v>
      </c>
      <c r="B9013" t="s">
        <v>910</v>
      </c>
      <c r="C9013">
        <f>VLOOKUP(B9013,I:J,2,FALSE)</f>
        <v>68766.303939999998</v>
      </c>
    </row>
    <row r="9014" spans="1:3" x14ac:dyDescent="0.25">
      <c r="A9014" t="s">
        <v>983</v>
      </c>
      <c r="B9014" t="s">
        <v>915</v>
      </c>
      <c r="C9014">
        <f>VLOOKUP(B9014,I:J,2,FALSE)</f>
        <v>122915.07823</v>
      </c>
    </row>
    <row r="9015" spans="1:3" x14ac:dyDescent="0.25">
      <c r="A9015" t="s">
        <v>983</v>
      </c>
      <c r="B9015" t="s">
        <v>916</v>
      </c>
      <c r="C9015">
        <f>VLOOKUP(B9015,I:J,2,FALSE)</f>
        <v>67236.9811606</v>
      </c>
    </row>
    <row r="9016" spans="1:3" x14ac:dyDescent="0.25">
      <c r="A9016" t="s">
        <v>983</v>
      </c>
      <c r="B9016" t="s">
        <v>917</v>
      </c>
      <c r="C9016">
        <f>VLOOKUP(B9016,I:J,2,FALSE)</f>
        <v>123836.27241999999</v>
      </c>
    </row>
    <row r="9017" spans="1:3" x14ac:dyDescent="0.25">
      <c r="A9017" t="s">
        <v>983</v>
      </c>
      <c r="B9017" t="s">
        <v>921</v>
      </c>
      <c r="C9017">
        <f>VLOOKUP(B9017,I:J,2,FALSE)</f>
        <v>26791.041580000001</v>
      </c>
    </row>
    <row r="9018" spans="1:3" x14ac:dyDescent="0.25">
      <c r="A9018" t="s">
        <v>983</v>
      </c>
      <c r="B9018" t="s">
        <v>922</v>
      </c>
      <c r="C9018">
        <f>VLOOKUP(B9018,I:J,2,FALSE)</f>
        <v>70696.850650000008</v>
      </c>
    </row>
    <row r="9019" spans="1:3" x14ac:dyDescent="0.25">
      <c r="A9019" t="s">
        <v>983</v>
      </c>
      <c r="B9019" t="s">
        <v>923</v>
      </c>
      <c r="C9019">
        <f>VLOOKUP(B9019,I:J,2,FALSE)</f>
        <v>18531.991129999999</v>
      </c>
    </row>
    <row r="9020" spans="1:3" x14ac:dyDescent="0.25">
      <c r="A9020" t="s">
        <v>983</v>
      </c>
      <c r="B9020" t="s">
        <v>924</v>
      </c>
      <c r="C9020">
        <f>VLOOKUP(B9020,I:J,2,FALSE)</f>
        <v>73103.676269999996</v>
      </c>
    </row>
    <row r="9021" spans="1:3" x14ac:dyDescent="0.25">
      <c r="A9021" t="s">
        <v>983</v>
      </c>
      <c r="B9021" t="s">
        <v>927</v>
      </c>
      <c r="C9021">
        <f>VLOOKUP(B9021,I:J,2,FALSE)</f>
        <v>97258.575115</v>
      </c>
    </row>
    <row r="9022" spans="1:3" x14ac:dyDescent="0.25">
      <c r="A9022" t="s">
        <v>983</v>
      </c>
      <c r="B9022" t="s">
        <v>928</v>
      </c>
      <c r="C9022">
        <f>VLOOKUP(B9022,I:J,2,FALSE)</f>
        <v>11498.783960000001</v>
      </c>
    </row>
    <row r="9023" spans="1:3" x14ac:dyDescent="0.25">
      <c r="A9023" t="s">
        <v>983</v>
      </c>
      <c r="B9023" t="s">
        <v>929</v>
      </c>
      <c r="C9023">
        <f>VLOOKUP(B9023,I:J,2,FALSE)</f>
        <v>39493.839390000001</v>
      </c>
    </row>
    <row r="9024" spans="1:3" x14ac:dyDescent="0.25">
      <c r="A9024" t="s">
        <v>983</v>
      </c>
      <c r="B9024" t="s">
        <v>930</v>
      </c>
      <c r="C9024">
        <f>VLOOKUP(B9024,I:J,2,FALSE)</f>
        <v>39593.538924</v>
      </c>
    </row>
    <row r="9025" spans="1:3" x14ac:dyDescent="0.25">
      <c r="A9025" t="s">
        <v>983</v>
      </c>
      <c r="B9025" t="s">
        <v>931</v>
      </c>
      <c r="C9025">
        <f>VLOOKUP(B9025,I:J,2,FALSE)</f>
        <v>66456.043133500003</v>
      </c>
    </row>
    <row r="9026" spans="1:3" x14ac:dyDescent="0.25">
      <c r="A9026" t="s">
        <v>983</v>
      </c>
      <c r="B9026" t="s">
        <v>932</v>
      </c>
      <c r="C9026">
        <f>VLOOKUP(B9026,I:J,2,FALSE)</f>
        <v>17151.5785</v>
      </c>
    </row>
    <row r="9027" spans="1:3" x14ac:dyDescent="0.25">
      <c r="A9027" t="s">
        <v>983</v>
      </c>
      <c r="B9027" t="s">
        <v>933</v>
      </c>
      <c r="C9027">
        <f>VLOOKUP(B9027,I:J,2,FALSE)</f>
        <v>27986.344870000001</v>
      </c>
    </row>
    <row r="9028" spans="1:3" x14ac:dyDescent="0.25">
      <c r="A9028" t="s">
        <v>983</v>
      </c>
      <c r="B9028" t="s">
        <v>934</v>
      </c>
      <c r="C9028">
        <f>VLOOKUP(B9028,I:J,2,FALSE)</f>
        <v>61606.595061</v>
      </c>
    </row>
    <row r="9029" spans="1:3" x14ac:dyDescent="0.25">
      <c r="A9029" t="s">
        <v>983</v>
      </c>
      <c r="B9029" t="s">
        <v>935</v>
      </c>
      <c r="C9029">
        <f>VLOOKUP(B9029,I:J,2,FALSE)</f>
        <v>27086.35828</v>
      </c>
    </row>
    <row r="9030" spans="1:3" x14ac:dyDescent="0.25">
      <c r="A9030" t="s">
        <v>983</v>
      </c>
      <c r="B9030" t="s">
        <v>936</v>
      </c>
      <c r="C9030">
        <f>VLOOKUP(B9030,I:J,2,FALSE)</f>
        <v>25633.047263</v>
      </c>
    </row>
    <row r="9031" spans="1:3" x14ac:dyDescent="0.25">
      <c r="A9031" t="s">
        <v>983</v>
      </c>
      <c r="B9031" t="s">
        <v>937</v>
      </c>
      <c r="C9031">
        <f>VLOOKUP(B9031,I:J,2,FALSE)</f>
        <v>38284.192880000002</v>
      </c>
    </row>
    <row r="9032" spans="1:3" x14ac:dyDescent="0.25">
      <c r="A9032" t="s">
        <v>983</v>
      </c>
      <c r="B9032" t="s">
        <v>938</v>
      </c>
      <c r="C9032">
        <f>VLOOKUP(B9032,I:J,2,FALSE)</f>
        <v>102822.384341</v>
      </c>
    </row>
    <row r="9033" spans="1:3" x14ac:dyDescent="0.25">
      <c r="A9033" t="s">
        <v>983</v>
      </c>
      <c r="B9033" t="s">
        <v>939</v>
      </c>
      <c r="C9033">
        <f>VLOOKUP(B9033,I:J,2,FALSE)</f>
        <v>30388.512860399998</v>
      </c>
    </row>
    <row r="9034" spans="1:3" x14ac:dyDescent="0.25">
      <c r="A9034" t="s">
        <v>983</v>
      </c>
      <c r="B9034" t="s">
        <v>940</v>
      </c>
      <c r="C9034">
        <f>VLOOKUP(B9034,I:J,2,FALSE)</f>
        <v>73608.997021000003</v>
      </c>
    </row>
    <row r="9035" spans="1:3" x14ac:dyDescent="0.25">
      <c r="A9035" t="s">
        <v>983</v>
      </c>
      <c r="B9035" t="s">
        <v>941</v>
      </c>
      <c r="C9035">
        <f>VLOOKUP(B9035,I:J,2,FALSE)</f>
        <v>51883.562440000002</v>
      </c>
    </row>
    <row r="9036" spans="1:3" x14ac:dyDescent="0.25">
      <c r="A9036" t="s">
        <v>983</v>
      </c>
      <c r="B9036" t="s">
        <v>942</v>
      </c>
      <c r="C9036">
        <f>VLOOKUP(B9036,I:J,2,FALSE)</f>
        <v>10223.250829999999</v>
      </c>
    </row>
    <row r="9037" spans="1:3" x14ac:dyDescent="0.25">
      <c r="A9037" t="s">
        <v>983</v>
      </c>
      <c r="B9037" t="s">
        <v>943</v>
      </c>
      <c r="C9037">
        <f>VLOOKUP(B9037,I:J,2,FALSE)</f>
        <v>36385.110820000002</v>
      </c>
    </row>
    <row r="9038" spans="1:3" x14ac:dyDescent="0.25">
      <c r="A9038" t="s">
        <v>983</v>
      </c>
      <c r="B9038" t="s">
        <v>944</v>
      </c>
      <c r="C9038">
        <f>VLOOKUP(B9038,I:J,2,FALSE)</f>
        <v>11304.33995</v>
      </c>
    </row>
    <row r="9039" spans="1:3" x14ac:dyDescent="0.25">
      <c r="A9039" t="s">
        <v>983</v>
      </c>
      <c r="B9039" t="s">
        <v>945</v>
      </c>
      <c r="C9039">
        <f>VLOOKUP(B9039,I:J,2,FALSE)</f>
        <v>46577.036520000001</v>
      </c>
    </row>
    <row r="9040" spans="1:3" x14ac:dyDescent="0.25">
      <c r="A9040" t="s">
        <v>983</v>
      </c>
      <c r="B9040" t="s">
        <v>946</v>
      </c>
      <c r="C9040">
        <f>VLOOKUP(B9040,I:J,2,FALSE)</f>
        <v>63738.660650400001</v>
      </c>
    </row>
    <row r="9041" spans="1:3" x14ac:dyDescent="0.25">
      <c r="A9041" t="s">
        <v>983</v>
      </c>
      <c r="B9041" t="s">
        <v>947</v>
      </c>
      <c r="C9041">
        <f>VLOOKUP(B9041,I:J,2,FALSE)</f>
        <v>59650.214634700002</v>
      </c>
    </row>
    <row r="9042" spans="1:3" x14ac:dyDescent="0.25">
      <c r="A9042" t="s">
        <v>983</v>
      </c>
      <c r="B9042" t="s">
        <v>948</v>
      </c>
      <c r="C9042">
        <f>VLOOKUP(B9042,I:J,2,FALSE)</f>
        <v>133345.95129999999</v>
      </c>
    </row>
    <row r="9043" spans="1:3" x14ac:dyDescent="0.25">
      <c r="A9043" t="s">
        <v>983</v>
      </c>
      <c r="B9043" t="s">
        <v>949</v>
      </c>
      <c r="C9043">
        <f>VLOOKUP(B9043,I:J,2,FALSE)</f>
        <v>45133.678979999997</v>
      </c>
    </row>
    <row r="9044" spans="1:3" x14ac:dyDescent="0.25">
      <c r="A9044" t="s">
        <v>983</v>
      </c>
      <c r="B9044" t="s">
        <v>950</v>
      </c>
      <c r="C9044">
        <f>VLOOKUP(B9044,I:J,2,FALSE)</f>
        <v>69907.516430000003</v>
      </c>
    </row>
    <row r="9045" spans="1:3" x14ac:dyDescent="0.25">
      <c r="A9045" t="s">
        <v>983</v>
      </c>
      <c r="B9045" t="s">
        <v>951</v>
      </c>
      <c r="C9045">
        <f>VLOOKUP(B9045,I:J,2,FALSE)</f>
        <v>10499.85793</v>
      </c>
    </row>
    <row r="9046" spans="1:3" x14ac:dyDescent="0.25">
      <c r="A9046" t="s">
        <v>983</v>
      </c>
      <c r="B9046" t="s">
        <v>952</v>
      </c>
      <c r="C9046">
        <f>VLOOKUP(B9046,I:J,2,FALSE)</f>
        <v>164723.46258300002</v>
      </c>
    </row>
    <row r="9047" spans="1:3" x14ac:dyDescent="0.25">
      <c r="A9047" t="s">
        <v>983</v>
      </c>
      <c r="B9047" t="s">
        <v>953</v>
      </c>
      <c r="C9047">
        <f>VLOOKUP(B9047,I:J,2,FALSE)</f>
        <v>73600.319229999994</v>
      </c>
    </row>
    <row r="9048" spans="1:3" x14ac:dyDescent="0.25">
      <c r="A9048" t="s">
        <v>983</v>
      </c>
      <c r="B9048" t="s">
        <v>954</v>
      </c>
      <c r="C9048">
        <f>VLOOKUP(B9048,I:J,2,FALSE)</f>
        <v>77255.910709999996</v>
      </c>
    </row>
    <row r="9049" spans="1:3" x14ac:dyDescent="0.25">
      <c r="A9049" t="s">
        <v>983</v>
      </c>
      <c r="B9049" t="s">
        <v>955</v>
      </c>
      <c r="C9049">
        <f>VLOOKUP(B9049,I:J,2,FALSE)</f>
        <v>2385.4722740000002</v>
      </c>
    </row>
    <row r="9050" spans="1:3" x14ac:dyDescent="0.25">
      <c r="A9050" t="s">
        <v>983</v>
      </c>
      <c r="B9050" t="s">
        <v>956</v>
      </c>
      <c r="C9050">
        <f>VLOOKUP(B9050,I:J,2,FALSE)</f>
        <v>130928.81975</v>
      </c>
    </row>
    <row r="9051" spans="1:3" x14ac:dyDescent="0.25">
      <c r="A9051" t="s">
        <v>983</v>
      </c>
      <c r="B9051" t="s">
        <v>957</v>
      </c>
      <c r="C9051">
        <f>VLOOKUP(B9051,I:J,2,FALSE)</f>
        <v>56708.549867000002</v>
      </c>
    </row>
    <row r="9052" spans="1:3" x14ac:dyDescent="0.25">
      <c r="A9052" t="s">
        <v>983</v>
      </c>
      <c r="B9052" t="s">
        <v>958</v>
      </c>
      <c r="C9052">
        <f>VLOOKUP(B9052,I:J,2,FALSE)</f>
        <v>49503.573980000001</v>
      </c>
    </row>
    <row r="9053" spans="1:3" x14ac:dyDescent="0.25">
      <c r="A9053" t="s">
        <v>983</v>
      </c>
      <c r="B9053" t="s">
        <v>959</v>
      </c>
      <c r="C9053">
        <f>VLOOKUP(B9053,I:J,2,FALSE)</f>
        <v>36066.337140000003</v>
      </c>
    </row>
    <row r="9054" spans="1:3" x14ac:dyDescent="0.25">
      <c r="A9054" t="s">
        <v>983</v>
      </c>
      <c r="B9054" t="s">
        <v>960</v>
      </c>
      <c r="C9054">
        <f>VLOOKUP(B9054,I:J,2,FALSE)</f>
        <v>112379.97109000001</v>
      </c>
    </row>
    <row r="9055" spans="1:3" x14ac:dyDescent="0.25">
      <c r="A9055" t="s">
        <v>983</v>
      </c>
      <c r="B9055" t="s">
        <v>961</v>
      </c>
      <c r="C9055">
        <f>VLOOKUP(B9055,I:J,2,FALSE)</f>
        <v>76405.50408150001</v>
      </c>
    </row>
    <row r="9056" spans="1:3" x14ac:dyDescent="0.25">
      <c r="A9056" t="s">
        <v>983</v>
      </c>
      <c r="B9056" t="s">
        <v>962</v>
      </c>
      <c r="C9056">
        <f>VLOOKUP(B9056,I:J,2,FALSE)</f>
        <v>4178.3251419999997</v>
      </c>
    </row>
    <row r="9057" spans="1:3" x14ac:dyDescent="0.25">
      <c r="A9057" t="s">
        <v>983</v>
      </c>
      <c r="B9057" t="s">
        <v>963</v>
      </c>
      <c r="C9057">
        <f>VLOOKUP(B9057,I:J,2,FALSE)</f>
        <v>58613.145660000002</v>
      </c>
    </row>
    <row r="9058" spans="1:3" x14ac:dyDescent="0.25">
      <c r="A9058" t="s">
        <v>983</v>
      </c>
      <c r="B9058" t="s">
        <v>964</v>
      </c>
      <c r="C9058">
        <f>VLOOKUP(B9058,I:J,2,FALSE)</f>
        <v>65597.5815</v>
      </c>
    </row>
    <row r="9059" spans="1:3" x14ac:dyDescent="0.25">
      <c r="A9059" t="s">
        <v>983</v>
      </c>
      <c r="B9059" t="s">
        <v>965</v>
      </c>
      <c r="C9059">
        <f>VLOOKUP(B9059,I:J,2,FALSE)</f>
        <v>59715.277141999999</v>
      </c>
    </row>
    <row r="9060" spans="1:3" x14ac:dyDescent="0.25">
      <c r="A9060" t="s">
        <v>983</v>
      </c>
      <c r="B9060" t="s">
        <v>966</v>
      </c>
      <c r="C9060">
        <f>VLOOKUP(B9060,I:J,2,FALSE)</f>
        <v>20210.089070000002</v>
      </c>
    </row>
    <row r="9061" spans="1:3" x14ac:dyDescent="0.25">
      <c r="A9061" t="s">
        <v>983</v>
      </c>
      <c r="B9061" t="s">
        <v>967</v>
      </c>
      <c r="C9061">
        <f>VLOOKUP(B9061,I:J,2,FALSE)</f>
        <v>22458.19283</v>
      </c>
    </row>
    <row r="9062" spans="1:3" x14ac:dyDescent="0.25">
      <c r="A9062" t="s">
        <v>983</v>
      </c>
      <c r="B9062" t="s">
        <v>968</v>
      </c>
      <c r="C9062">
        <f>VLOOKUP(B9062,I:J,2,FALSE)</f>
        <v>5607.7301509999998</v>
      </c>
    </row>
    <row r="9063" spans="1:3" x14ac:dyDescent="0.25">
      <c r="A9063" t="s">
        <v>983</v>
      </c>
      <c r="B9063" t="s">
        <v>969</v>
      </c>
      <c r="C9063">
        <f>VLOOKUP(B9063,I:J,2,FALSE)</f>
        <v>15036.518841000001</v>
      </c>
    </row>
    <row r="9064" spans="1:3" x14ac:dyDescent="0.25">
      <c r="A9064" t="s">
        <v>983</v>
      </c>
      <c r="B9064" t="s">
        <v>970</v>
      </c>
      <c r="C9064">
        <f>VLOOKUP(B9064,I:J,2,FALSE)</f>
        <v>50380.584662000001</v>
      </c>
    </row>
    <row r="9065" spans="1:3" x14ac:dyDescent="0.25">
      <c r="A9065" t="s">
        <v>983</v>
      </c>
      <c r="B9065" t="s">
        <v>971</v>
      </c>
      <c r="C9065">
        <f>VLOOKUP(B9065,I:J,2,FALSE)</f>
        <v>31167.802191000002</v>
      </c>
    </row>
    <row r="9066" spans="1:3" x14ac:dyDescent="0.25">
      <c r="A9066" t="s">
        <v>983</v>
      </c>
      <c r="B9066" t="s">
        <v>972</v>
      </c>
      <c r="C9066">
        <f>VLOOKUP(B9066,I:J,2,FALSE)</f>
        <v>24351.949922</v>
      </c>
    </row>
    <row r="9067" spans="1:3" x14ac:dyDescent="0.25">
      <c r="A9067" t="s">
        <v>983</v>
      </c>
      <c r="B9067" t="s">
        <v>973</v>
      </c>
      <c r="C9067">
        <f>VLOOKUP(B9067,I:J,2,FALSE)</f>
        <v>7532.4401669999997</v>
      </c>
    </row>
    <row r="9068" spans="1:3" x14ac:dyDescent="0.25">
      <c r="A9068" t="s">
        <v>983</v>
      </c>
      <c r="B9068" t="s">
        <v>974</v>
      </c>
      <c r="C9068">
        <f>VLOOKUP(B9068,I:J,2,FALSE)</f>
        <v>19896.664551000002</v>
      </c>
    </row>
    <row r="9069" spans="1:3" x14ac:dyDescent="0.25">
      <c r="A9069" t="s">
        <v>983</v>
      </c>
      <c r="B9069" t="s">
        <v>975</v>
      </c>
      <c r="C9069">
        <f>VLOOKUP(B9069,I:J,2,FALSE)</f>
        <v>292106.36586400005</v>
      </c>
    </row>
    <row r="9070" spans="1:3" x14ac:dyDescent="0.25">
      <c r="A9070" t="s">
        <v>983</v>
      </c>
      <c r="B9070" t="s">
        <v>976</v>
      </c>
      <c r="C9070">
        <f>VLOOKUP(B9070,I:J,2,FALSE)</f>
        <v>34997.492100000003</v>
      </c>
    </row>
    <row r="9071" spans="1:3" x14ac:dyDescent="0.25">
      <c r="A9071" t="s">
        <v>983</v>
      </c>
      <c r="B9071" t="s">
        <v>977</v>
      </c>
      <c r="C9071">
        <f>VLOOKUP(B9071,I:J,2,FALSE)</f>
        <v>71877.438769999993</v>
      </c>
    </row>
    <row r="9072" spans="1:3" x14ac:dyDescent="0.25">
      <c r="A9072" t="s">
        <v>983</v>
      </c>
      <c r="B9072" t="s">
        <v>978</v>
      </c>
      <c r="C9072">
        <f>VLOOKUP(B9072,I:J,2,FALSE)</f>
        <v>69664.813085000002</v>
      </c>
    </row>
    <row r="9073" spans="1:3" x14ac:dyDescent="0.25">
      <c r="A9073" t="s">
        <v>983</v>
      </c>
      <c r="B9073" t="s">
        <v>979</v>
      </c>
      <c r="C9073">
        <f>VLOOKUP(B9073,I:J,2,FALSE)</f>
        <v>133909.80683009999</v>
      </c>
    </row>
    <row r="9074" spans="1:3" x14ac:dyDescent="0.25">
      <c r="A9074" t="s">
        <v>983</v>
      </c>
      <c r="B9074" t="s">
        <v>980</v>
      </c>
      <c r="C9074">
        <f>VLOOKUP(B9074,I:J,2,FALSE)</f>
        <v>10772.987010000001</v>
      </c>
    </row>
    <row r="9075" spans="1:3" x14ac:dyDescent="0.25">
      <c r="A9075" t="s">
        <v>983</v>
      </c>
      <c r="B9075" t="s">
        <v>981</v>
      </c>
      <c r="C9075">
        <f>VLOOKUP(B9075,I:J,2,FALSE)</f>
        <v>33575.62156</v>
      </c>
    </row>
    <row r="9076" spans="1:3" x14ac:dyDescent="0.25">
      <c r="A9076" t="s">
        <v>983</v>
      </c>
      <c r="B9076" t="s">
        <v>982</v>
      </c>
      <c r="C9076">
        <f>VLOOKUP(B9076,I:J,2,FALSE)</f>
        <v>3521.5513559999999</v>
      </c>
    </row>
    <row r="9077" spans="1:3" x14ac:dyDescent="0.25">
      <c r="A9077" t="s">
        <v>983</v>
      </c>
      <c r="B9077" t="s">
        <v>983</v>
      </c>
      <c r="C9077">
        <f>VLOOKUP(B9077,I:J,2,FALSE)</f>
        <v>120768.8823</v>
      </c>
    </row>
    <row r="9078" spans="1:3" x14ac:dyDescent="0.25">
      <c r="A9078" t="s">
        <v>981</v>
      </c>
      <c r="B9078" t="s">
        <v>858</v>
      </c>
      <c r="C9078">
        <f>VLOOKUP(B9078,I:J,2,FALSE)</f>
        <v>92955.219375000001</v>
      </c>
    </row>
    <row r="9079" spans="1:3" x14ac:dyDescent="0.25">
      <c r="A9079" t="s">
        <v>981</v>
      </c>
      <c r="B9079" t="s">
        <v>863</v>
      </c>
      <c r="C9079">
        <f>VLOOKUP(B9079,I:J,2,FALSE)</f>
        <v>91286.814300000013</v>
      </c>
    </row>
    <row r="9080" spans="1:3" x14ac:dyDescent="0.25">
      <c r="A9080" t="s">
        <v>981</v>
      </c>
      <c r="B9080" t="s">
        <v>870</v>
      </c>
      <c r="C9080">
        <f>VLOOKUP(B9080,I:J,2,FALSE)</f>
        <v>298959.5554824</v>
      </c>
    </row>
    <row r="9081" spans="1:3" x14ac:dyDescent="0.25">
      <c r="A9081" t="s">
        <v>981</v>
      </c>
      <c r="B9081" t="s">
        <v>871</v>
      </c>
      <c r="C9081">
        <f>VLOOKUP(B9081,I:J,2,FALSE)</f>
        <v>96427.240944599995</v>
      </c>
    </row>
    <row r="9082" spans="1:3" x14ac:dyDescent="0.25">
      <c r="A9082" t="s">
        <v>981</v>
      </c>
      <c r="B9082" t="s">
        <v>872</v>
      </c>
      <c r="C9082">
        <f>VLOOKUP(B9082,I:J,2,FALSE)</f>
        <v>72960.467780000006</v>
      </c>
    </row>
    <row r="9083" spans="1:3" x14ac:dyDescent="0.25">
      <c r="A9083" t="s">
        <v>981</v>
      </c>
      <c r="B9083" t="s">
        <v>873</v>
      </c>
      <c r="C9083">
        <f>VLOOKUP(B9083,I:J,2,FALSE)</f>
        <v>82117.113989999998</v>
      </c>
    </row>
    <row r="9084" spans="1:3" x14ac:dyDescent="0.25">
      <c r="A9084" t="s">
        <v>981</v>
      </c>
      <c r="B9084" t="s">
        <v>880</v>
      </c>
      <c r="C9084">
        <f>VLOOKUP(B9084,I:J,2,FALSE)</f>
        <v>87444.950899999996</v>
      </c>
    </row>
    <row r="9085" spans="1:3" x14ac:dyDescent="0.25">
      <c r="A9085" t="s">
        <v>981</v>
      </c>
      <c r="B9085" t="s">
        <v>881</v>
      </c>
      <c r="C9085">
        <f>VLOOKUP(B9085,I:J,2,FALSE)</f>
        <v>64617.186129099995</v>
      </c>
    </row>
    <row r="9086" spans="1:3" x14ac:dyDescent="0.25">
      <c r="A9086" t="s">
        <v>981</v>
      </c>
      <c r="B9086" t="s">
        <v>889</v>
      </c>
      <c r="C9086">
        <f>VLOOKUP(B9086,I:J,2,FALSE)</f>
        <v>49543.005399999995</v>
      </c>
    </row>
    <row r="9087" spans="1:3" x14ac:dyDescent="0.25">
      <c r="A9087" t="s">
        <v>981</v>
      </c>
      <c r="B9087" t="s">
        <v>890</v>
      </c>
      <c r="C9087">
        <f>VLOOKUP(B9087,I:J,2,FALSE)</f>
        <v>57526.392078000004</v>
      </c>
    </row>
    <row r="9088" spans="1:3" x14ac:dyDescent="0.25">
      <c r="A9088" t="s">
        <v>981</v>
      </c>
      <c r="B9088" t="s">
        <v>897</v>
      </c>
      <c r="C9088">
        <f>VLOOKUP(B9088,I:J,2,FALSE)</f>
        <v>101328.08934000001</v>
      </c>
    </row>
    <row r="9089" spans="1:3" x14ac:dyDescent="0.25">
      <c r="A9089" t="s">
        <v>981</v>
      </c>
      <c r="B9089" t="s">
        <v>898</v>
      </c>
      <c r="C9089">
        <f>VLOOKUP(B9089,I:J,2,FALSE)</f>
        <v>94077.697540000008</v>
      </c>
    </row>
    <row r="9090" spans="1:3" x14ac:dyDescent="0.25">
      <c r="A9090" t="s">
        <v>981</v>
      </c>
      <c r="B9090" t="s">
        <v>899</v>
      </c>
      <c r="C9090">
        <f>VLOOKUP(B9090,I:J,2,FALSE)</f>
        <v>16188.053694</v>
      </c>
    </row>
    <row r="9091" spans="1:3" x14ac:dyDescent="0.25">
      <c r="A9091" t="s">
        <v>981</v>
      </c>
      <c r="B9091" t="s">
        <v>907</v>
      </c>
      <c r="C9091">
        <f>VLOOKUP(B9091,I:J,2,FALSE)</f>
        <v>5547.4348659999996</v>
      </c>
    </row>
    <row r="9092" spans="1:3" x14ac:dyDescent="0.25">
      <c r="A9092" t="s">
        <v>981</v>
      </c>
      <c r="B9092" t="s">
        <v>908</v>
      </c>
      <c r="C9092">
        <f>VLOOKUP(B9092,I:J,2,FALSE)</f>
        <v>2797.9554039999998</v>
      </c>
    </row>
    <row r="9093" spans="1:3" x14ac:dyDescent="0.25">
      <c r="A9093" t="s">
        <v>981</v>
      </c>
      <c r="B9093" t="s">
        <v>909</v>
      </c>
      <c r="C9093">
        <f>VLOOKUP(B9093,I:J,2,FALSE)</f>
        <v>61213.827349500003</v>
      </c>
    </row>
    <row r="9094" spans="1:3" x14ac:dyDescent="0.25">
      <c r="A9094" t="s">
        <v>981</v>
      </c>
      <c r="B9094" t="s">
        <v>910</v>
      </c>
      <c r="C9094">
        <f>VLOOKUP(B9094,I:J,2,FALSE)</f>
        <v>68766.303939999998</v>
      </c>
    </row>
    <row r="9095" spans="1:3" x14ac:dyDescent="0.25">
      <c r="A9095" t="s">
        <v>981</v>
      </c>
      <c r="B9095" t="s">
        <v>915</v>
      </c>
      <c r="C9095">
        <f>VLOOKUP(B9095,I:J,2,FALSE)</f>
        <v>122915.07823</v>
      </c>
    </row>
    <row r="9096" spans="1:3" x14ac:dyDescent="0.25">
      <c r="A9096" t="s">
        <v>981</v>
      </c>
      <c r="B9096" t="s">
        <v>916</v>
      </c>
      <c r="C9096">
        <f>VLOOKUP(B9096,I:J,2,FALSE)</f>
        <v>67236.9811606</v>
      </c>
    </row>
    <row r="9097" spans="1:3" x14ac:dyDescent="0.25">
      <c r="A9097" t="s">
        <v>981</v>
      </c>
      <c r="B9097" t="s">
        <v>917</v>
      </c>
      <c r="C9097">
        <f>VLOOKUP(B9097,I:J,2,FALSE)</f>
        <v>123836.27241999999</v>
      </c>
    </row>
    <row r="9098" spans="1:3" x14ac:dyDescent="0.25">
      <c r="A9098" t="s">
        <v>981</v>
      </c>
      <c r="B9098" t="s">
        <v>921</v>
      </c>
      <c r="C9098">
        <f>VLOOKUP(B9098,I:J,2,FALSE)</f>
        <v>26791.041580000001</v>
      </c>
    </row>
    <row r="9099" spans="1:3" x14ac:dyDescent="0.25">
      <c r="A9099" t="s">
        <v>981</v>
      </c>
      <c r="B9099" t="s">
        <v>922</v>
      </c>
      <c r="C9099">
        <f>VLOOKUP(B9099,I:J,2,FALSE)</f>
        <v>70696.850650000008</v>
      </c>
    </row>
    <row r="9100" spans="1:3" x14ac:dyDescent="0.25">
      <c r="A9100" t="s">
        <v>981</v>
      </c>
      <c r="B9100" t="s">
        <v>923</v>
      </c>
      <c r="C9100">
        <f>VLOOKUP(B9100,I:J,2,FALSE)</f>
        <v>18531.991129999999</v>
      </c>
    </row>
    <row r="9101" spans="1:3" x14ac:dyDescent="0.25">
      <c r="A9101" t="s">
        <v>981</v>
      </c>
      <c r="B9101" t="s">
        <v>924</v>
      </c>
      <c r="C9101">
        <f>VLOOKUP(B9101,I:J,2,FALSE)</f>
        <v>73103.676269999996</v>
      </c>
    </row>
    <row r="9102" spans="1:3" x14ac:dyDescent="0.25">
      <c r="A9102" t="s">
        <v>981</v>
      </c>
      <c r="B9102" t="s">
        <v>927</v>
      </c>
      <c r="C9102">
        <f>VLOOKUP(B9102,I:J,2,FALSE)</f>
        <v>97258.575115</v>
      </c>
    </row>
    <row r="9103" spans="1:3" x14ac:dyDescent="0.25">
      <c r="A9103" t="s">
        <v>981</v>
      </c>
      <c r="B9103" t="s">
        <v>928</v>
      </c>
      <c r="C9103">
        <f>VLOOKUP(B9103,I:J,2,FALSE)</f>
        <v>11498.783960000001</v>
      </c>
    </row>
    <row r="9104" spans="1:3" x14ac:dyDescent="0.25">
      <c r="A9104" t="s">
        <v>981</v>
      </c>
      <c r="B9104" t="s">
        <v>929</v>
      </c>
      <c r="C9104">
        <f>VLOOKUP(B9104,I:J,2,FALSE)</f>
        <v>39493.839390000001</v>
      </c>
    </row>
    <row r="9105" spans="1:3" x14ac:dyDescent="0.25">
      <c r="A9105" t="s">
        <v>981</v>
      </c>
      <c r="B9105" t="s">
        <v>930</v>
      </c>
      <c r="C9105">
        <f>VLOOKUP(B9105,I:J,2,FALSE)</f>
        <v>39593.538924</v>
      </c>
    </row>
    <row r="9106" spans="1:3" x14ac:dyDescent="0.25">
      <c r="A9106" t="s">
        <v>981</v>
      </c>
      <c r="B9106" t="s">
        <v>931</v>
      </c>
      <c r="C9106">
        <f>VLOOKUP(B9106,I:J,2,FALSE)</f>
        <v>66456.043133500003</v>
      </c>
    </row>
    <row r="9107" spans="1:3" x14ac:dyDescent="0.25">
      <c r="A9107" t="s">
        <v>981</v>
      </c>
      <c r="B9107" t="s">
        <v>932</v>
      </c>
      <c r="C9107">
        <f>VLOOKUP(B9107,I:J,2,FALSE)</f>
        <v>17151.5785</v>
      </c>
    </row>
    <row r="9108" spans="1:3" x14ac:dyDescent="0.25">
      <c r="A9108" t="s">
        <v>981</v>
      </c>
      <c r="B9108" t="s">
        <v>933</v>
      </c>
      <c r="C9108">
        <f>VLOOKUP(B9108,I:J,2,FALSE)</f>
        <v>27986.344870000001</v>
      </c>
    </row>
    <row r="9109" spans="1:3" x14ac:dyDescent="0.25">
      <c r="A9109" t="s">
        <v>981</v>
      </c>
      <c r="B9109" t="s">
        <v>934</v>
      </c>
      <c r="C9109">
        <f>VLOOKUP(B9109,I:J,2,FALSE)</f>
        <v>61606.595061</v>
      </c>
    </row>
    <row r="9110" spans="1:3" x14ac:dyDescent="0.25">
      <c r="A9110" t="s">
        <v>981</v>
      </c>
      <c r="B9110" t="s">
        <v>935</v>
      </c>
      <c r="C9110">
        <f>VLOOKUP(B9110,I:J,2,FALSE)</f>
        <v>27086.35828</v>
      </c>
    </row>
    <row r="9111" spans="1:3" x14ac:dyDescent="0.25">
      <c r="A9111" t="s">
        <v>981</v>
      </c>
      <c r="B9111" t="s">
        <v>936</v>
      </c>
      <c r="C9111">
        <f>VLOOKUP(B9111,I:J,2,FALSE)</f>
        <v>25633.047263</v>
      </c>
    </row>
    <row r="9112" spans="1:3" x14ac:dyDescent="0.25">
      <c r="A9112" t="s">
        <v>981</v>
      </c>
      <c r="B9112" t="s">
        <v>937</v>
      </c>
      <c r="C9112">
        <f>VLOOKUP(B9112,I:J,2,FALSE)</f>
        <v>38284.192880000002</v>
      </c>
    </row>
    <row r="9113" spans="1:3" x14ac:dyDescent="0.25">
      <c r="A9113" t="s">
        <v>981</v>
      </c>
      <c r="B9113" t="s">
        <v>938</v>
      </c>
      <c r="C9113">
        <f>VLOOKUP(B9113,I:J,2,FALSE)</f>
        <v>102822.384341</v>
      </c>
    </row>
    <row r="9114" spans="1:3" x14ac:dyDescent="0.25">
      <c r="A9114" t="s">
        <v>981</v>
      </c>
      <c r="B9114" t="s">
        <v>939</v>
      </c>
      <c r="C9114">
        <f>VLOOKUP(B9114,I:J,2,FALSE)</f>
        <v>30388.512860399998</v>
      </c>
    </row>
    <row r="9115" spans="1:3" x14ac:dyDescent="0.25">
      <c r="A9115" t="s">
        <v>981</v>
      </c>
      <c r="B9115" t="s">
        <v>940</v>
      </c>
      <c r="C9115">
        <f>VLOOKUP(B9115,I:J,2,FALSE)</f>
        <v>73608.997021000003</v>
      </c>
    </row>
    <row r="9116" spans="1:3" x14ac:dyDescent="0.25">
      <c r="A9116" t="s">
        <v>981</v>
      </c>
      <c r="B9116" t="s">
        <v>941</v>
      </c>
      <c r="C9116">
        <f>VLOOKUP(B9116,I:J,2,FALSE)</f>
        <v>51883.562440000002</v>
      </c>
    </row>
    <row r="9117" spans="1:3" x14ac:dyDescent="0.25">
      <c r="A9117" t="s">
        <v>981</v>
      </c>
      <c r="B9117" t="s">
        <v>942</v>
      </c>
      <c r="C9117">
        <f>VLOOKUP(B9117,I:J,2,FALSE)</f>
        <v>10223.250829999999</v>
      </c>
    </row>
    <row r="9118" spans="1:3" x14ac:dyDescent="0.25">
      <c r="A9118" t="s">
        <v>981</v>
      </c>
      <c r="B9118" t="s">
        <v>943</v>
      </c>
      <c r="C9118">
        <f>VLOOKUP(B9118,I:J,2,FALSE)</f>
        <v>36385.110820000002</v>
      </c>
    </row>
    <row r="9119" spans="1:3" x14ac:dyDescent="0.25">
      <c r="A9119" t="s">
        <v>981</v>
      </c>
      <c r="B9119" t="s">
        <v>944</v>
      </c>
      <c r="C9119">
        <f>VLOOKUP(B9119,I:J,2,FALSE)</f>
        <v>11304.33995</v>
      </c>
    </row>
    <row r="9120" spans="1:3" x14ac:dyDescent="0.25">
      <c r="A9120" t="s">
        <v>981</v>
      </c>
      <c r="B9120" t="s">
        <v>945</v>
      </c>
      <c r="C9120">
        <f>VLOOKUP(B9120,I:J,2,FALSE)</f>
        <v>46577.036520000001</v>
      </c>
    </row>
    <row r="9121" spans="1:3" x14ac:dyDescent="0.25">
      <c r="A9121" t="s">
        <v>981</v>
      </c>
      <c r="B9121" t="s">
        <v>946</v>
      </c>
      <c r="C9121">
        <f>VLOOKUP(B9121,I:J,2,FALSE)</f>
        <v>63738.660650400001</v>
      </c>
    </row>
    <row r="9122" spans="1:3" x14ac:dyDescent="0.25">
      <c r="A9122" t="s">
        <v>981</v>
      </c>
      <c r="B9122" t="s">
        <v>947</v>
      </c>
      <c r="C9122">
        <f>VLOOKUP(B9122,I:J,2,FALSE)</f>
        <v>59650.214634700002</v>
      </c>
    </row>
    <row r="9123" spans="1:3" x14ac:dyDescent="0.25">
      <c r="A9123" t="s">
        <v>981</v>
      </c>
      <c r="B9123" t="s">
        <v>948</v>
      </c>
      <c r="C9123">
        <f>VLOOKUP(B9123,I:J,2,FALSE)</f>
        <v>133345.95129999999</v>
      </c>
    </row>
    <row r="9124" spans="1:3" x14ac:dyDescent="0.25">
      <c r="A9124" t="s">
        <v>981</v>
      </c>
      <c r="B9124" t="s">
        <v>949</v>
      </c>
      <c r="C9124">
        <f>VLOOKUP(B9124,I:J,2,FALSE)</f>
        <v>45133.678979999997</v>
      </c>
    </row>
    <row r="9125" spans="1:3" x14ac:dyDescent="0.25">
      <c r="A9125" t="s">
        <v>981</v>
      </c>
      <c r="B9125" t="s">
        <v>950</v>
      </c>
      <c r="C9125">
        <f>VLOOKUP(B9125,I:J,2,FALSE)</f>
        <v>69907.516430000003</v>
      </c>
    </row>
    <row r="9126" spans="1:3" x14ac:dyDescent="0.25">
      <c r="A9126" t="s">
        <v>981</v>
      </c>
      <c r="B9126" t="s">
        <v>951</v>
      </c>
      <c r="C9126">
        <f>VLOOKUP(B9126,I:J,2,FALSE)</f>
        <v>10499.85793</v>
      </c>
    </row>
    <row r="9127" spans="1:3" x14ac:dyDescent="0.25">
      <c r="A9127" t="s">
        <v>981</v>
      </c>
      <c r="B9127" t="s">
        <v>952</v>
      </c>
      <c r="C9127">
        <f>VLOOKUP(B9127,I:J,2,FALSE)</f>
        <v>164723.46258300002</v>
      </c>
    </row>
    <row r="9128" spans="1:3" x14ac:dyDescent="0.25">
      <c r="A9128" t="s">
        <v>981</v>
      </c>
      <c r="B9128" t="s">
        <v>953</v>
      </c>
      <c r="C9128">
        <f>VLOOKUP(B9128,I:J,2,FALSE)</f>
        <v>73600.319229999994</v>
      </c>
    </row>
    <row r="9129" spans="1:3" x14ac:dyDescent="0.25">
      <c r="A9129" t="s">
        <v>981</v>
      </c>
      <c r="B9129" t="s">
        <v>954</v>
      </c>
      <c r="C9129">
        <f>VLOOKUP(B9129,I:J,2,FALSE)</f>
        <v>77255.910709999996</v>
      </c>
    </row>
    <row r="9130" spans="1:3" x14ac:dyDescent="0.25">
      <c r="A9130" t="s">
        <v>981</v>
      </c>
      <c r="B9130" t="s">
        <v>955</v>
      </c>
      <c r="C9130">
        <f>VLOOKUP(B9130,I:J,2,FALSE)</f>
        <v>2385.4722740000002</v>
      </c>
    </row>
    <row r="9131" spans="1:3" x14ac:dyDescent="0.25">
      <c r="A9131" t="s">
        <v>981</v>
      </c>
      <c r="B9131" t="s">
        <v>956</v>
      </c>
      <c r="C9131">
        <f>VLOOKUP(B9131,I:J,2,FALSE)</f>
        <v>130928.81975</v>
      </c>
    </row>
    <row r="9132" spans="1:3" x14ac:dyDescent="0.25">
      <c r="A9132" t="s">
        <v>981</v>
      </c>
      <c r="B9132" t="s">
        <v>957</v>
      </c>
      <c r="C9132">
        <f>VLOOKUP(B9132,I:J,2,FALSE)</f>
        <v>56708.549867000002</v>
      </c>
    </row>
    <row r="9133" spans="1:3" x14ac:dyDescent="0.25">
      <c r="A9133" t="s">
        <v>981</v>
      </c>
      <c r="B9133" t="s">
        <v>958</v>
      </c>
      <c r="C9133">
        <f>VLOOKUP(B9133,I:J,2,FALSE)</f>
        <v>49503.573980000001</v>
      </c>
    </row>
    <row r="9134" spans="1:3" x14ac:dyDescent="0.25">
      <c r="A9134" t="s">
        <v>981</v>
      </c>
      <c r="B9134" t="s">
        <v>959</v>
      </c>
      <c r="C9134">
        <f>VLOOKUP(B9134,I:J,2,FALSE)</f>
        <v>36066.337140000003</v>
      </c>
    </row>
    <row r="9135" spans="1:3" x14ac:dyDescent="0.25">
      <c r="A9135" t="s">
        <v>981</v>
      </c>
      <c r="B9135" t="s">
        <v>960</v>
      </c>
      <c r="C9135">
        <f>VLOOKUP(B9135,I:J,2,FALSE)</f>
        <v>112379.97109000001</v>
      </c>
    </row>
    <row r="9136" spans="1:3" x14ac:dyDescent="0.25">
      <c r="A9136" t="s">
        <v>981</v>
      </c>
      <c r="B9136" t="s">
        <v>961</v>
      </c>
      <c r="C9136">
        <f>VLOOKUP(B9136,I:J,2,FALSE)</f>
        <v>76405.50408150001</v>
      </c>
    </row>
    <row r="9137" spans="1:3" x14ac:dyDescent="0.25">
      <c r="A9137" t="s">
        <v>981</v>
      </c>
      <c r="B9137" t="s">
        <v>962</v>
      </c>
      <c r="C9137">
        <f>VLOOKUP(B9137,I:J,2,FALSE)</f>
        <v>4178.3251419999997</v>
      </c>
    </row>
    <row r="9138" spans="1:3" x14ac:dyDescent="0.25">
      <c r="A9138" t="s">
        <v>981</v>
      </c>
      <c r="B9138" t="s">
        <v>963</v>
      </c>
      <c r="C9138">
        <f>VLOOKUP(B9138,I:J,2,FALSE)</f>
        <v>58613.145660000002</v>
      </c>
    </row>
    <row r="9139" spans="1:3" x14ac:dyDescent="0.25">
      <c r="A9139" t="s">
        <v>981</v>
      </c>
      <c r="B9139" t="s">
        <v>964</v>
      </c>
      <c r="C9139">
        <f>VLOOKUP(B9139,I:J,2,FALSE)</f>
        <v>65597.5815</v>
      </c>
    </row>
    <row r="9140" spans="1:3" x14ac:dyDescent="0.25">
      <c r="A9140" t="s">
        <v>981</v>
      </c>
      <c r="B9140" t="s">
        <v>965</v>
      </c>
      <c r="C9140">
        <f>VLOOKUP(B9140,I:J,2,FALSE)</f>
        <v>59715.277141999999</v>
      </c>
    </row>
    <row r="9141" spans="1:3" x14ac:dyDescent="0.25">
      <c r="A9141" t="s">
        <v>981</v>
      </c>
      <c r="B9141" t="s">
        <v>966</v>
      </c>
      <c r="C9141">
        <f>VLOOKUP(B9141,I:J,2,FALSE)</f>
        <v>20210.089070000002</v>
      </c>
    </row>
    <row r="9142" spans="1:3" x14ac:dyDescent="0.25">
      <c r="A9142" t="s">
        <v>981</v>
      </c>
      <c r="B9142" t="s">
        <v>967</v>
      </c>
      <c r="C9142">
        <f>VLOOKUP(B9142,I:J,2,FALSE)</f>
        <v>22458.19283</v>
      </c>
    </row>
    <row r="9143" spans="1:3" x14ac:dyDescent="0.25">
      <c r="A9143" t="s">
        <v>981</v>
      </c>
      <c r="B9143" t="s">
        <v>968</v>
      </c>
      <c r="C9143">
        <f>VLOOKUP(B9143,I:J,2,FALSE)</f>
        <v>5607.7301509999998</v>
      </c>
    </row>
    <row r="9144" spans="1:3" x14ac:dyDescent="0.25">
      <c r="A9144" t="s">
        <v>981</v>
      </c>
      <c r="B9144" t="s">
        <v>969</v>
      </c>
      <c r="C9144">
        <f>VLOOKUP(B9144,I:J,2,FALSE)</f>
        <v>15036.518841000001</v>
      </c>
    </row>
    <row r="9145" spans="1:3" x14ac:dyDescent="0.25">
      <c r="A9145" t="s">
        <v>981</v>
      </c>
      <c r="B9145" t="s">
        <v>970</v>
      </c>
      <c r="C9145">
        <f>VLOOKUP(B9145,I:J,2,FALSE)</f>
        <v>50380.584662000001</v>
      </c>
    </row>
    <row r="9146" spans="1:3" x14ac:dyDescent="0.25">
      <c r="A9146" t="s">
        <v>981</v>
      </c>
      <c r="B9146" t="s">
        <v>971</v>
      </c>
      <c r="C9146">
        <f>VLOOKUP(B9146,I:J,2,FALSE)</f>
        <v>31167.802191000002</v>
      </c>
    </row>
    <row r="9147" spans="1:3" x14ac:dyDescent="0.25">
      <c r="A9147" t="s">
        <v>981</v>
      </c>
      <c r="B9147" t="s">
        <v>972</v>
      </c>
      <c r="C9147">
        <f>VLOOKUP(B9147,I:J,2,FALSE)</f>
        <v>24351.949922</v>
      </c>
    </row>
    <row r="9148" spans="1:3" x14ac:dyDescent="0.25">
      <c r="A9148" t="s">
        <v>981</v>
      </c>
      <c r="B9148" t="s">
        <v>973</v>
      </c>
      <c r="C9148">
        <f>VLOOKUP(B9148,I:J,2,FALSE)</f>
        <v>7532.4401669999997</v>
      </c>
    </row>
    <row r="9149" spans="1:3" x14ac:dyDescent="0.25">
      <c r="A9149" t="s">
        <v>981</v>
      </c>
      <c r="B9149" t="s">
        <v>974</v>
      </c>
      <c r="C9149">
        <f>VLOOKUP(B9149,I:J,2,FALSE)</f>
        <v>19896.664551000002</v>
      </c>
    </row>
    <row r="9150" spans="1:3" x14ac:dyDescent="0.25">
      <c r="A9150" t="s">
        <v>981</v>
      </c>
      <c r="B9150" t="s">
        <v>975</v>
      </c>
      <c r="C9150">
        <f>VLOOKUP(B9150,I:J,2,FALSE)</f>
        <v>292106.36586400005</v>
      </c>
    </row>
    <row r="9151" spans="1:3" x14ac:dyDescent="0.25">
      <c r="A9151" t="s">
        <v>981</v>
      </c>
      <c r="B9151" t="s">
        <v>976</v>
      </c>
      <c r="C9151">
        <f>VLOOKUP(B9151,I:J,2,FALSE)</f>
        <v>34997.492100000003</v>
      </c>
    </row>
    <row r="9152" spans="1:3" x14ac:dyDescent="0.25">
      <c r="A9152" t="s">
        <v>981</v>
      </c>
      <c r="B9152" t="s">
        <v>977</v>
      </c>
      <c r="C9152">
        <f>VLOOKUP(B9152,I:J,2,FALSE)</f>
        <v>71877.438769999993</v>
      </c>
    </row>
    <row r="9153" spans="1:3" x14ac:dyDescent="0.25">
      <c r="A9153" t="s">
        <v>981</v>
      </c>
      <c r="B9153" t="s">
        <v>978</v>
      </c>
      <c r="C9153">
        <f>VLOOKUP(B9153,I:J,2,FALSE)</f>
        <v>69664.813085000002</v>
      </c>
    </row>
    <row r="9154" spans="1:3" x14ac:dyDescent="0.25">
      <c r="A9154" t="s">
        <v>981</v>
      </c>
      <c r="B9154" t="s">
        <v>979</v>
      </c>
      <c r="C9154">
        <f>VLOOKUP(B9154,I:J,2,FALSE)</f>
        <v>133909.80683009999</v>
      </c>
    </row>
    <row r="9155" spans="1:3" x14ac:dyDescent="0.25">
      <c r="A9155" t="s">
        <v>981</v>
      </c>
      <c r="B9155" t="s">
        <v>980</v>
      </c>
      <c r="C9155">
        <f>VLOOKUP(B9155,I:J,2,FALSE)</f>
        <v>10772.987010000001</v>
      </c>
    </row>
    <row r="9156" spans="1:3" x14ac:dyDescent="0.25">
      <c r="A9156" t="s">
        <v>981</v>
      </c>
      <c r="B9156" t="s">
        <v>981</v>
      </c>
      <c r="C9156">
        <f>VLOOKUP(B9156,I:J,2,FALSE)</f>
        <v>33575.62156</v>
      </c>
    </row>
    <row r="9157" spans="1:3" x14ac:dyDescent="0.25">
      <c r="A9157" t="s">
        <v>982</v>
      </c>
      <c r="B9157" t="s">
        <v>856</v>
      </c>
      <c r="C9157">
        <f>VLOOKUP(B9157,I:J,2,FALSE)</f>
        <v>121704.5631783</v>
      </c>
    </row>
    <row r="9158" spans="1:3" x14ac:dyDescent="0.25">
      <c r="A9158" t="s">
        <v>982</v>
      </c>
      <c r="B9158" t="s">
        <v>858</v>
      </c>
      <c r="C9158">
        <f>VLOOKUP(B9158,I:J,2,FALSE)</f>
        <v>92955.219375000001</v>
      </c>
    </row>
    <row r="9159" spans="1:3" x14ac:dyDescent="0.25">
      <c r="A9159" t="s">
        <v>982</v>
      </c>
      <c r="B9159" t="s">
        <v>863</v>
      </c>
      <c r="C9159">
        <f>VLOOKUP(B9159,I:J,2,FALSE)</f>
        <v>91286.814300000013</v>
      </c>
    </row>
    <row r="9160" spans="1:3" x14ac:dyDescent="0.25">
      <c r="A9160" t="s">
        <v>982</v>
      </c>
      <c r="B9160" t="s">
        <v>870</v>
      </c>
      <c r="C9160">
        <f>VLOOKUP(B9160,I:J,2,FALSE)</f>
        <v>298959.5554824</v>
      </c>
    </row>
    <row r="9161" spans="1:3" x14ac:dyDescent="0.25">
      <c r="A9161" t="s">
        <v>982</v>
      </c>
      <c r="B9161" t="s">
        <v>871</v>
      </c>
      <c r="C9161">
        <f>VLOOKUP(B9161,I:J,2,FALSE)</f>
        <v>96427.240944599995</v>
      </c>
    </row>
    <row r="9162" spans="1:3" x14ac:dyDescent="0.25">
      <c r="A9162" t="s">
        <v>982</v>
      </c>
      <c r="B9162" t="s">
        <v>872</v>
      </c>
      <c r="C9162">
        <f>VLOOKUP(B9162,I:J,2,FALSE)</f>
        <v>72960.467780000006</v>
      </c>
    </row>
    <row r="9163" spans="1:3" x14ac:dyDescent="0.25">
      <c r="A9163" t="s">
        <v>982</v>
      </c>
      <c r="B9163" t="s">
        <v>873</v>
      </c>
      <c r="C9163">
        <f>VLOOKUP(B9163,I:J,2,FALSE)</f>
        <v>82117.113989999998</v>
      </c>
    </row>
    <row r="9164" spans="1:3" x14ac:dyDescent="0.25">
      <c r="A9164" t="s">
        <v>982</v>
      </c>
      <c r="B9164" t="s">
        <v>880</v>
      </c>
      <c r="C9164">
        <f>VLOOKUP(B9164,I:J,2,FALSE)</f>
        <v>87444.950899999996</v>
      </c>
    </row>
    <row r="9165" spans="1:3" x14ac:dyDescent="0.25">
      <c r="A9165" t="s">
        <v>982</v>
      </c>
      <c r="B9165" t="s">
        <v>881</v>
      </c>
      <c r="C9165">
        <f>VLOOKUP(B9165,I:J,2,FALSE)</f>
        <v>64617.186129099995</v>
      </c>
    </row>
    <row r="9166" spans="1:3" x14ac:dyDescent="0.25">
      <c r="A9166" t="s">
        <v>982</v>
      </c>
      <c r="B9166" t="s">
        <v>889</v>
      </c>
      <c r="C9166">
        <f>VLOOKUP(B9166,I:J,2,FALSE)</f>
        <v>49543.005399999995</v>
      </c>
    </row>
    <row r="9167" spans="1:3" x14ac:dyDescent="0.25">
      <c r="A9167" t="s">
        <v>982</v>
      </c>
      <c r="B9167" t="s">
        <v>890</v>
      </c>
      <c r="C9167">
        <f>VLOOKUP(B9167,I:J,2,FALSE)</f>
        <v>57526.392078000004</v>
      </c>
    </row>
    <row r="9168" spans="1:3" x14ac:dyDescent="0.25">
      <c r="A9168" t="s">
        <v>982</v>
      </c>
      <c r="B9168" t="s">
        <v>897</v>
      </c>
      <c r="C9168">
        <f>VLOOKUP(B9168,I:J,2,FALSE)</f>
        <v>101328.08934000001</v>
      </c>
    </row>
    <row r="9169" spans="1:3" x14ac:dyDescent="0.25">
      <c r="A9169" t="s">
        <v>982</v>
      </c>
      <c r="B9169" t="s">
        <v>898</v>
      </c>
      <c r="C9169">
        <f>VLOOKUP(B9169,I:J,2,FALSE)</f>
        <v>94077.697540000008</v>
      </c>
    </row>
    <row r="9170" spans="1:3" x14ac:dyDescent="0.25">
      <c r="A9170" t="s">
        <v>982</v>
      </c>
      <c r="B9170" t="s">
        <v>899</v>
      </c>
      <c r="C9170">
        <f>VLOOKUP(B9170,I:J,2,FALSE)</f>
        <v>16188.053694</v>
      </c>
    </row>
    <row r="9171" spans="1:3" x14ac:dyDescent="0.25">
      <c r="A9171" t="s">
        <v>982</v>
      </c>
      <c r="B9171" t="s">
        <v>907</v>
      </c>
      <c r="C9171">
        <f>VLOOKUP(B9171,I:J,2,FALSE)</f>
        <v>5547.4348659999996</v>
      </c>
    </row>
    <row r="9172" spans="1:3" x14ac:dyDescent="0.25">
      <c r="A9172" t="s">
        <v>982</v>
      </c>
      <c r="B9172" t="s">
        <v>908</v>
      </c>
      <c r="C9172">
        <f>VLOOKUP(B9172,I:J,2,FALSE)</f>
        <v>2797.9554039999998</v>
      </c>
    </row>
    <row r="9173" spans="1:3" x14ac:dyDescent="0.25">
      <c r="A9173" t="s">
        <v>982</v>
      </c>
      <c r="B9173" t="s">
        <v>909</v>
      </c>
      <c r="C9173">
        <f>VLOOKUP(B9173,I:J,2,FALSE)</f>
        <v>61213.827349500003</v>
      </c>
    </row>
    <row r="9174" spans="1:3" x14ac:dyDescent="0.25">
      <c r="A9174" t="s">
        <v>982</v>
      </c>
      <c r="B9174" t="s">
        <v>910</v>
      </c>
      <c r="C9174">
        <f>VLOOKUP(B9174,I:J,2,FALSE)</f>
        <v>68766.303939999998</v>
      </c>
    </row>
    <row r="9175" spans="1:3" x14ac:dyDescent="0.25">
      <c r="A9175" t="s">
        <v>982</v>
      </c>
      <c r="B9175" t="s">
        <v>915</v>
      </c>
      <c r="C9175">
        <f>VLOOKUP(B9175,I:J,2,FALSE)</f>
        <v>122915.07823</v>
      </c>
    </row>
    <row r="9176" spans="1:3" x14ac:dyDescent="0.25">
      <c r="A9176" t="s">
        <v>982</v>
      </c>
      <c r="B9176" t="s">
        <v>916</v>
      </c>
      <c r="C9176">
        <f>VLOOKUP(B9176,I:J,2,FALSE)</f>
        <v>67236.9811606</v>
      </c>
    </row>
    <row r="9177" spans="1:3" x14ac:dyDescent="0.25">
      <c r="A9177" t="s">
        <v>982</v>
      </c>
      <c r="B9177" t="s">
        <v>917</v>
      </c>
      <c r="C9177">
        <f>VLOOKUP(B9177,I:J,2,FALSE)</f>
        <v>123836.27241999999</v>
      </c>
    </row>
    <row r="9178" spans="1:3" x14ac:dyDescent="0.25">
      <c r="A9178" t="s">
        <v>982</v>
      </c>
      <c r="B9178" t="s">
        <v>921</v>
      </c>
      <c r="C9178">
        <f>VLOOKUP(B9178,I:J,2,FALSE)</f>
        <v>26791.041580000001</v>
      </c>
    </row>
    <row r="9179" spans="1:3" x14ac:dyDescent="0.25">
      <c r="A9179" t="s">
        <v>982</v>
      </c>
      <c r="B9179" t="s">
        <v>922</v>
      </c>
      <c r="C9179">
        <f>VLOOKUP(B9179,I:J,2,FALSE)</f>
        <v>70696.850650000008</v>
      </c>
    </row>
    <row r="9180" spans="1:3" x14ac:dyDescent="0.25">
      <c r="A9180" t="s">
        <v>982</v>
      </c>
      <c r="B9180" t="s">
        <v>923</v>
      </c>
      <c r="C9180">
        <f>VLOOKUP(B9180,I:J,2,FALSE)</f>
        <v>18531.991129999999</v>
      </c>
    </row>
    <row r="9181" spans="1:3" x14ac:dyDescent="0.25">
      <c r="A9181" t="s">
        <v>982</v>
      </c>
      <c r="B9181" t="s">
        <v>924</v>
      </c>
      <c r="C9181">
        <f>VLOOKUP(B9181,I:J,2,FALSE)</f>
        <v>73103.676269999996</v>
      </c>
    </row>
    <row r="9182" spans="1:3" x14ac:dyDescent="0.25">
      <c r="A9182" t="s">
        <v>982</v>
      </c>
      <c r="B9182" t="s">
        <v>927</v>
      </c>
      <c r="C9182">
        <f>VLOOKUP(B9182,I:J,2,FALSE)</f>
        <v>97258.575115</v>
      </c>
    </row>
    <row r="9183" spans="1:3" x14ac:dyDescent="0.25">
      <c r="A9183" t="s">
        <v>982</v>
      </c>
      <c r="B9183" t="s">
        <v>928</v>
      </c>
      <c r="C9183">
        <f>VLOOKUP(B9183,I:J,2,FALSE)</f>
        <v>11498.783960000001</v>
      </c>
    </row>
    <row r="9184" spans="1:3" x14ac:dyDescent="0.25">
      <c r="A9184" t="s">
        <v>982</v>
      </c>
      <c r="B9184" t="s">
        <v>929</v>
      </c>
      <c r="C9184">
        <f>VLOOKUP(B9184,I:J,2,FALSE)</f>
        <v>39493.839390000001</v>
      </c>
    </row>
    <row r="9185" spans="1:3" x14ac:dyDescent="0.25">
      <c r="A9185" t="s">
        <v>982</v>
      </c>
      <c r="B9185" t="s">
        <v>930</v>
      </c>
      <c r="C9185">
        <f>VLOOKUP(B9185,I:J,2,FALSE)</f>
        <v>39593.538924</v>
      </c>
    </row>
    <row r="9186" spans="1:3" x14ac:dyDescent="0.25">
      <c r="A9186" t="s">
        <v>982</v>
      </c>
      <c r="B9186" t="s">
        <v>931</v>
      </c>
      <c r="C9186">
        <f>VLOOKUP(B9186,I:J,2,FALSE)</f>
        <v>66456.043133500003</v>
      </c>
    </row>
    <row r="9187" spans="1:3" x14ac:dyDescent="0.25">
      <c r="A9187" t="s">
        <v>982</v>
      </c>
      <c r="B9187" t="s">
        <v>932</v>
      </c>
      <c r="C9187">
        <f>VLOOKUP(B9187,I:J,2,FALSE)</f>
        <v>17151.5785</v>
      </c>
    </row>
    <row r="9188" spans="1:3" x14ac:dyDescent="0.25">
      <c r="A9188" t="s">
        <v>982</v>
      </c>
      <c r="B9188" t="s">
        <v>933</v>
      </c>
      <c r="C9188">
        <f>VLOOKUP(B9188,I:J,2,FALSE)</f>
        <v>27986.344870000001</v>
      </c>
    </row>
    <row r="9189" spans="1:3" x14ac:dyDescent="0.25">
      <c r="A9189" t="s">
        <v>982</v>
      </c>
      <c r="B9189" t="s">
        <v>934</v>
      </c>
      <c r="C9189">
        <f>VLOOKUP(B9189,I:J,2,FALSE)</f>
        <v>61606.595061</v>
      </c>
    </row>
    <row r="9190" spans="1:3" x14ac:dyDescent="0.25">
      <c r="A9190" t="s">
        <v>982</v>
      </c>
      <c r="B9190" t="s">
        <v>935</v>
      </c>
      <c r="C9190">
        <f>VLOOKUP(B9190,I:J,2,FALSE)</f>
        <v>27086.35828</v>
      </c>
    </row>
    <row r="9191" spans="1:3" x14ac:dyDescent="0.25">
      <c r="A9191" t="s">
        <v>982</v>
      </c>
      <c r="B9191" t="s">
        <v>936</v>
      </c>
      <c r="C9191">
        <f>VLOOKUP(B9191,I:J,2,FALSE)</f>
        <v>25633.047263</v>
      </c>
    </row>
    <row r="9192" spans="1:3" x14ac:dyDescent="0.25">
      <c r="A9192" t="s">
        <v>982</v>
      </c>
      <c r="B9192" t="s">
        <v>937</v>
      </c>
      <c r="C9192">
        <f>VLOOKUP(B9192,I:J,2,FALSE)</f>
        <v>38284.192880000002</v>
      </c>
    </row>
    <row r="9193" spans="1:3" x14ac:dyDescent="0.25">
      <c r="A9193" t="s">
        <v>982</v>
      </c>
      <c r="B9193" t="s">
        <v>938</v>
      </c>
      <c r="C9193">
        <f>VLOOKUP(B9193,I:J,2,FALSE)</f>
        <v>102822.384341</v>
      </c>
    </row>
    <row r="9194" spans="1:3" x14ac:dyDescent="0.25">
      <c r="A9194" t="s">
        <v>982</v>
      </c>
      <c r="B9194" t="s">
        <v>939</v>
      </c>
      <c r="C9194">
        <f>VLOOKUP(B9194,I:J,2,FALSE)</f>
        <v>30388.512860399998</v>
      </c>
    </row>
    <row r="9195" spans="1:3" x14ac:dyDescent="0.25">
      <c r="A9195" t="s">
        <v>982</v>
      </c>
      <c r="B9195" t="s">
        <v>940</v>
      </c>
      <c r="C9195">
        <f>VLOOKUP(B9195,I:J,2,FALSE)</f>
        <v>73608.997021000003</v>
      </c>
    </row>
    <row r="9196" spans="1:3" x14ac:dyDescent="0.25">
      <c r="A9196" t="s">
        <v>982</v>
      </c>
      <c r="B9196" t="s">
        <v>941</v>
      </c>
      <c r="C9196">
        <f>VLOOKUP(B9196,I:J,2,FALSE)</f>
        <v>51883.562440000002</v>
      </c>
    </row>
    <row r="9197" spans="1:3" x14ac:dyDescent="0.25">
      <c r="A9197" t="s">
        <v>982</v>
      </c>
      <c r="B9197" t="s">
        <v>942</v>
      </c>
      <c r="C9197">
        <f>VLOOKUP(B9197,I:J,2,FALSE)</f>
        <v>10223.250829999999</v>
      </c>
    </row>
    <row r="9198" spans="1:3" x14ac:dyDescent="0.25">
      <c r="A9198" t="s">
        <v>982</v>
      </c>
      <c r="B9198" t="s">
        <v>943</v>
      </c>
      <c r="C9198">
        <f>VLOOKUP(B9198,I:J,2,FALSE)</f>
        <v>36385.110820000002</v>
      </c>
    </row>
    <row r="9199" spans="1:3" x14ac:dyDescent="0.25">
      <c r="A9199" t="s">
        <v>982</v>
      </c>
      <c r="B9199" t="s">
        <v>944</v>
      </c>
      <c r="C9199">
        <f>VLOOKUP(B9199,I:J,2,FALSE)</f>
        <v>11304.33995</v>
      </c>
    </row>
    <row r="9200" spans="1:3" x14ac:dyDescent="0.25">
      <c r="A9200" t="s">
        <v>982</v>
      </c>
      <c r="B9200" t="s">
        <v>945</v>
      </c>
      <c r="C9200">
        <f>VLOOKUP(B9200,I:J,2,FALSE)</f>
        <v>46577.036520000001</v>
      </c>
    </row>
    <row r="9201" spans="1:3" x14ac:dyDescent="0.25">
      <c r="A9201" t="s">
        <v>982</v>
      </c>
      <c r="B9201" t="s">
        <v>946</v>
      </c>
      <c r="C9201">
        <f>VLOOKUP(B9201,I:J,2,FALSE)</f>
        <v>63738.660650400001</v>
      </c>
    </row>
    <row r="9202" spans="1:3" x14ac:dyDescent="0.25">
      <c r="A9202" t="s">
        <v>982</v>
      </c>
      <c r="B9202" t="s">
        <v>947</v>
      </c>
      <c r="C9202">
        <f>VLOOKUP(B9202,I:J,2,FALSE)</f>
        <v>59650.214634700002</v>
      </c>
    </row>
    <row r="9203" spans="1:3" x14ac:dyDescent="0.25">
      <c r="A9203" t="s">
        <v>982</v>
      </c>
      <c r="B9203" t="s">
        <v>948</v>
      </c>
      <c r="C9203">
        <f>VLOOKUP(B9203,I:J,2,FALSE)</f>
        <v>133345.95129999999</v>
      </c>
    </row>
    <row r="9204" spans="1:3" x14ac:dyDescent="0.25">
      <c r="A9204" t="s">
        <v>982</v>
      </c>
      <c r="B9204" t="s">
        <v>949</v>
      </c>
      <c r="C9204">
        <f>VLOOKUP(B9204,I:J,2,FALSE)</f>
        <v>45133.678979999997</v>
      </c>
    </row>
    <row r="9205" spans="1:3" x14ac:dyDescent="0.25">
      <c r="A9205" t="s">
        <v>982</v>
      </c>
      <c r="B9205" t="s">
        <v>950</v>
      </c>
      <c r="C9205">
        <f>VLOOKUP(B9205,I:J,2,FALSE)</f>
        <v>69907.516430000003</v>
      </c>
    </row>
    <row r="9206" spans="1:3" x14ac:dyDescent="0.25">
      <c r="A9206" t="s">
        <v>982</v>
      </c>
      <c r="B9206" t="s">
        <v>951</v>
      </c>
      <c r="C9206">
        <f>VLOOKUP(B9206,I:J,2,FALSE)</f>
        <v>10499.85793</v>
      </c>
    </row>
    <row r="9207" spans="1:3" x14ac:dyDescent="0.25">
      <c r="A9207" t="s">
        <v>982</v>
      </c>
      <c r="B9207" t="s">
        <v>952</v>
      </c>
      <c r="C9207">
        <f>VLOOKUP(B9207,I:J,2,FALSE)</f>
        <v>164723.46258300002</v>
      </c>
    </row>
    <row r="9208" spans="1:3" x14ac:dyDescent="0.25">
      <c r="A9208" t="s">
        <v>982</v>
      </c>
      <c r="B9208" t="s">
        <v>953</v>
      </c>
      <c r="C9208">
        <f>VLOOKUP(B9208,I:J,2,FALSE)</f>
        <v>73600.319229999994</v>
      </c>
    </row>
    <row r="9209" spans="1:3" x14ac:dyDescent="0.25">
      <c r="A9209" t="s">
        <v>982</v>
      </c>
      <c r="B9209" t="s">
        <v>954</v>
      </c>
      <c r="C9209">
        <f>VLOOKUP(B9209,I:J,2,FALSE)</f>
        <v>77255.910709999996</v>
      </c>
    </row>
    <row r="9210" spans="1:3" x14ac:dyDescent="0.25">
      <c r="A9210" t="s">
        <v>982</v>
      </c>
      <c r="B9210" t="s">
        <v>955</v>
      </c>
      <c r="C9210">
        <f>VLOOKUP(B9210,I:J,2,FALSE)</f>
        <v>2385.4722740000002</v>
      </c>
    </row>
    <row r="9211" spans="1:3" x14ac:dyDescent="0.25">
      <c r="A9211" t="s">
        <v>982</v>
      </c>
      <c r="B9211" t="s">
        <v>956</v>
      </c>
      <c r="C9211">
        <f>VLOOKUP(B9211,I:J,2,FALSE)</f>
        <v>130928.81975</v>
      </c>
    </row>
    <row r="9212" spans="1:3" x14ac:dyDescent="0.25">
      <c r="A9212" t="s">
        <v>982</v>
      </c>
      <c r="B9212" t="s">
        <v>957</v>
      </c>
      <c r="C9212">
        <f>VLOOKUP(B9212,I:J,2,FALSE)</f>
        <v>56708.549867000002</v>
      </c>
    </row>
    <row r="9213" spans="1:3" x14ac:dyDescent="0.25">
      <c r="A9213" t="s">
        <v>982</v>
      </c>
      <c r="B9213" t="s">
        <v>958</v>
      </c>
      <c r="C9213">
        <f>VLOOKUP(B9213,I:J,2,FALSE)</f>
        <v>49503.573980000001</v>
      </c>
    </row>
    <row r="9214" spans="1:3" x14ac:dyDescent="0.25">
      <c r="A9214" t="s">
        <v>982</v>
      </c>
      <c r="B9214" t="s">
        <v>959</v>
      </c>
      <c r="C9214">
        <f>VLOOKUP(B9214,I:J,2,FALSE)</f>
        <v>36066.337140000003</v>
      </c>
    </row>
    <row r="9215" spans="1:3" x14ac:dyDescent="0.25">
      <c r="A9215" t="s">
        <v>982</v>
      </c>
      <c r="B9215" t="s">
        <v>960</v>
      </c>
      <c r="C9215">
        <f>VLOOKUP(B9215,I:J,2,FALSE)</f>
        <v>112379.97109000001</v>
      </c>
    </row>
    <row r="9216" spans="1:3" x14ac:dyDescent="0.25">
      <c r="A9216" t="s">
        <v>982</v>
      </c>
      <c r="B9216" t="s">
        <v>961</v>
      </c>
      <c r="C9216">
        <f>VLOOKUP(B9216,I:J,2,FALSE)</f>
        <v>76405.50408150001</v>
      </c>
    </row>
    <row r="9217" spans="1:3" x14ac:dyDescent="0.25">
      <c r="A9217" t="s">
        <v>982</v>
      </c>
      <c r="B9217" t="s">
        <v>962</v>
      </c>
      <c r="C9217">
        <f>VLOOKUP(B9217,I:J,2,FALSE)</f>
        <v>4178.3251419999997</v>
      </c>
    </row>
    <row r="9218" spans="1:3" x14ac:dyDescent="0.25">
      <c r="A9218" t="s">
        <v>982</v>
      </c>
      <c r="B9218" t="s">
        <v>963</v>
      </c>
      <c r="C9218">
        <f>VLOOKUP(B9218,I:J,2,FALSE)</f>
        <v>58613.145660000002</v>
      </c>
    </row>
    <row r="9219" spans="1:3" x14ac:dyDescent="0.25">
      <c r="A9219" t="s">
        <v>982</v>
      </c>
      <c r="B9219" t="s">
        <v>964</v>
      </c>
      <c r="C9219">
        <f>VLOOKUP(B9219,I:J,2,FALSE)</f>
        <v>65597.5815</v>
      </c>
    </row>
    <row r="9220" spans="1:3" x14ac:dyDescent="0.25">
      <c r="A9220" t="s">
        <v>982</v>
      </c>
      <c r="B9220" t="s">
        <v>965</v>
      </c>
      <c r="C9220">
        <f>VLOOKUP(B9220,I:J,2,FALSE)</f>
        <v>59715.277141999999</v>
      </c>
    </row>
    <row r="9221" spans="1:3" x14ac:dyDescent="0.25">
      <c r="A9221" t="s">
        <v>982</v>
      </c>
      <c r="B9221" t="s">
        <v>966</v>
      </c>
      <c r="C9221">
        <f>VLOOKUP(B9221,I:J,2,FALSE)</f>
        <v>20210.089070000002</v>
      </c>
    </row>
    <row r="9222" spans="1:3" x14ac:dyDescent="0.25">
      <c r="A9222" t="s">
        <v>982</v>
      </c>
      <c r="B9222" t="s">
        <v>967</v>
      </c>
      <c r="C9222">
        <f>VLOOKUP(B9222,I:J,2,FALSE)</f>
        <v>22458.19283</v>
      </c>
    </row>
    <row r="9223" spans="1:3" x14ac:dyDescent="0.25">
      <c r="A9223" t="s">
        <v>982</v>
      </c>
      <c r="B9223" t="s">
        <v>968</v>
      </c>
      <c r="C9223">
        <f>VLOOKUP(B9223,I:J,2,FALSE)</f>
        <v>5607.7301509999998</v>
      </c>
    </row>
    <row r="9224" spans="1:3" x14ac:dyDescent="0.25">
      <c r="A9224" t="s">
        <v>982</v>
      </c>
      <c r="B9224" t="s">
        <v>969</v>
      </c>
      <c r="C9224">
        <f>VLOOKUP(B9224,I:J,2,FALSE)</f>
        <v>15036.518841000001</v>
      </c>
    </row>
    <row r="9225" spans="1:3" x14ac:dyDescent="0.25">
      <c r="A9225" t="s">
        <v>982</v>
      </c>
      <c r="B9225" t="s">
        <v>970</v>
      </c>
      <c r="C9225">
        <f>VLOOKUP(B9225,I:J,2,FALSE)</f>
        <v>50380.584662000001</v>
      </c>
    </row>
    <row r="9226" spans="1:3" x14ac:dyDescent="0.25">
      <c r="A9226" t="s">
        <v>982</v>
      </c>
      <c r="B9226" t="s">
        <v>971</v>
      </c>
      <c r="C9226">
        <f>VLOOKUP(B9226,I:J,2,FALSE)</f>
        <v>31167.802191000002</v>
      </c>
    </row>
    <row r="9227" spans="1:3" x14ac:dyDescent="0.25">
      <c r="A9227" t="s">
        <v>982</v>
      </c>
      <c r="B9227" t="s">
        <v>972</v>
      </c>
      <c r="C9227">
        <f>VLOOKUP(B9227,I:J,2,FALSE)</f>
        <v>24351.949922</v>
      </c>
    </row>
    <row r="9228" spans="1:3" x14ac:dyDescent="0.25">
      <c r="A9228" t="s">
        <v>982</v>
      </c>
      <c r="B9228" t="s">
        <v>973</v>
      </c>
      <c r="C9228">
        <f>VLOOKUP(B9228,I:J,2,FALSE)</f>
        <v>7532.4401669999997</v>
      </c>
    </row>
    <row r="9229" spans="1:3" x14ac:dyDescent="0.25">
      <c r="A9229" t="s">
        <v>982</v>
      </c>
      <c r="B9229" t="s">
        <v>974</v>
      </c>
      <c r="C9229">
        <f>VLOOKUP(B9229,I:J,2,FALSE)</f>
        <v>19896.664551000002</v>
      </c>
    </row>
    <row r="9230" spans="1:3" x14ac:dyDescent="0.25">
      <c r="A9230" t="s">
        <v>982</v>
      </c>
      <c r="B9230" t="s">
        <v>975</v>
      </c>
      <c r="C9230">
        <f>VLOOKUP(B9230,I:J,2,FALSE)</f>
        <v>292106.36586400005</v>
      </c>
    </row>
    <row r="9231" spans="1:3" x14ac:dyDescent="0.25">
      <c r="A9231" t="s">
        <v>982</v>
      </c>
      <c r="B9231" t="s">
        <v>976</v>
      </c>
      <c r="C9231">
        <f>VLOOKUP(B9231,I:J,2,FALSE)</f>
        <v>34997.492100000003</v>
      </c>
    </row>
    <row r="9232" spans="1:3" x14ac:dyDescent="0.25">
      <c r="A9232" t="s">
        <v>982</v>
      </c>
      <c r="B9232" t="s">
        <v>977</v>
      </c>
      <c r="C9232">
        <f>VLOOKUP(B9232,I:J,2,FALSE)</f>
        <v>71877.438769999993</v>
      </c>
    </row>
    <row r="9233" spans="1:3" x14ac:dyDescent="0.25">
      <c r="A9233" t="s">
        <v>982</v>
      </c>
      <c r="B9233" t="s">
        <v>978</v>
      </c>
      <c r="C9233">
        <f>VLOOKUP(B9233,I:J,2,FALSE)</f>
        <v>69664.813085000002</v>
      </c>
    </row>
    <row r="9234" spans="1:3" x14ac:dyDescent="0.25">
      <c r="A9234" t="s">
        <v>982</v>
      </c>
      <c r="B9234" t="s">
        <v>979</v>
      </c>
      <c r="C9234">
        <f>VLOOKUP(B9234,I:J,2,FALSE)</f>
        <v>133909.80683009999</v>
      </c>
    </row>
    <row r="9235" spans="1:3" x14ac:dyDescent="0.25">
      <c r="A9235" t="s">
        <v>982</v>
      </c>
      <c r="B9235" t="s">
        <v>980</v>
      </c>
      <c r="C9235">
        <f>VLOOKUP(B9235,I:J,2,FALSE)</f>
        <v>10772.987010000001</v>
      </c>
    </row>
    <row r="9236" spans="1:3" x14ac:dyDescent="0.25">
      <c r="A9236" t="s">
        <v>982</v>
      </c>
      <c r="B9236" t="s">
        <v>981</v>
      </c>
      <c r="C9236">
        <f>VLOOKUP(B9236,I:J,2,FALSE)</f>
        <v>33575.62156</v>
      </c>
    </row>
    <row r="9237" spans="1:3" x14ac:dyDescent="0.25">
      <c r="A9237" t="s">
        <v>982</v>
      </c>
      <c r="B9237" t="s">
        <v>982</v>
      </c>
      <c r="C9237">
        <f>VLOOKUP(B9237,I:J,2,FALSE)</f>
        <v>3521.5513559999999</v>
      </c>
    </row>
    <row r="9238" spans="1:3" x14ac:dyDescent="0.25">
      <c r="A9238" t="s">
        <v>984</v>
      </c>
      <c r="B9238" t="s">
        <v>845</v>
      </c>
      <c r="C9238">
        <f>VLOOKUP(B9238,I:J,2,FALSE)</f>
        <v>140865.56424000001</v>
      </c>
    </row>
    <row r="9239" spans="1:3" x14ac:dyDescent="0.25">
      <c r="A9239" t="s">
        <v>984</v>
      </c>
      <c r="B9239" t="s">
        <v>853</v>
      </c>
      <c r="C9239">
        <f>VLOOKUP(B9239,I:J,2,FALSE)</f>
        <v>52999.518789000002</v>
      </c>
    </row>
    <row r="9240" spans="1:3" x14ac:dyDescent="0.25">
      <c r="A9240" t="s">
        <v>984</v>
      </c>
      <c r="B9240" t="s">
        <v>856</v>
      </c>
      <c r="C9240">
        <f>VLOOKUP(B9240,I:J,2,FALSE)</f>
        <v>121704.5631783</v>
      </c>
    </row>
    <row r="9241" spans="1:3" x14ac:dyDescent="0.25">
      <c r="A9241" t="s">
        <v>984</v>
      </c>
      <c r="B9241" t="s">
        <v>857</v>
      </c>
      <c r="C9241">
        <f>VLOOKUP(B9241,I:J,2,FALSE)</f>
        <v>81448.014752000003</v>
      </c>
    </row>
    <row r="9242" spans="1:3" x14ac:dyDescent="0.25">
      <c r="A9242" t="s">
        <v>984</v>
      </c>
      <c r="B9242" t="s">
        <v>858</v>
      </c>
      <c r="C9242">
        <f>VLOOKUP(B9242,I:J,2,FALSE)</f>
        <v>92955.219375000001</v>
      </c>
    </row>
    <row r="9243" spans="1:3" x14ac:dyDescent="0.25">
      <c r="A9243" t="s">
        <v>984</v>
      </c>
      <c r="B9243" t="s">
        <v>863</v>
      </c>
      <c r="C9243">
        <f>VLOOKUP(B9243,I:J,2,FALSE)</f>
        <v>91286.814300000013</v>
      </c>
    </row>
    <row r="9244" spans="1:3" x14ac:dyDescent="0.25">
      <c r="A9244" t="s">
        <v>984</v>
      </c>
      <c r="B9244" t="s">
        <v>864</v>
      </c>
      <c r="C9244">
        <f>VLOOKUP(B9244,I:J,2,FALSE)</f>
        <v>3764.7364739999998</v>
      </c>
    </row>
    <row r="9245" spans="1:3" x14ac:dyDescent="0.25">
      <c r="A9245" t="s">
        <v>984</v>
      </c>
      <c r="B9245" t="s">
        <v>865</v>
      </c>
      <c r="C9245">
        <f>VLOOKUP(B9245,I:J,2,FALSE)</f>
        <v>39497.865378099996</v>
      </c>
    </row>
    <row r="9246" spans="1:3" x14ac:dyDescent="0.25">
      <c r="A9246" t="s">
        <v>984</v>
      </c>
      <c r="B9246" t="s">
        <v>870</v>
      </c>
      <c r="C9246">
        <f>VLOOKUP(B9246,I:J,2,FALSE)</f>
        <v>298959.5554824</v>
      </c>
    </row>
    <row r="9247" spans="1:3" x14ac:dyDescent="0.25">
      <c r="A9247" t="s">
        <v>984</v>
      </c>
      <c r="B9247" t="s">
        <v>871</v>
      </c>
      <c r="C9247">
        <f>VLOOKUP(B9247,I:J,2,FALSE)</f>
        <v>96427.240944599995</v>
      </c>
    </row>
    <row r="9248" spans="1:3" x14ac:dyDescent="0.25">
      <c r="A9248" t="s">
        <v>984</v>
      </c>
      <c r="B9248" t="s">
        <v>872</v>
      </c>
      <c r="C9248">
        <f>VLOOKUP(B9248,I:J,2,FALSE)</f>
        <v>72960.467780000006</v>
      </c>
    </row>
    <row r="9249" spans="1:3" x14ac:dyDescent="0.25">
      <c r="A9249" t="s">
        <v>984</v>
      </c>
      <c r="B9249" t="s">
        <v>873</v>
      </c>
      <c r="C9249">
        <f>VLOOKUP(B9249,I:J,2,FALSE)</f>
        <v>82117.113989999998</v>
      </c>
    </row>
    <row r="9250" spans="1:3" x14ac:dyDescent="0.25">
      <c r="A9250" t="s">
        <v>984</v>
      </c>
      <c r="B9250" t="s">
        <v>880</v>
      </c>
      <c r="C9250">
        <f>VLOOKUP(B9250,I:J,2,FALSE)</f>
        <v>87444.950899999996</v>
      </c>
    </row>
    <row r="9251" spans="1:3" x14ac:dyDescent="0.25">
      <c r="A9251" t="s">
        <v>984</v>
      </c>
      <c r="B9251" t="s">
        <v>881</v>
      </c>
      <c r="C9251">
        <f>VLOOKUP(B9251,I:J,2,FALSE)</f>
        <v>64617.186129099995</v>
      </c>
    </row>
    <row r="9252" spans="1:3" x14ac:dyDescent="0.25">
      <c r="A9252" t="s">
        <v>984</v>
      </c>
      <c r="B9252" t="s">
        <v>889</v>
      </c>
      <c r="C9252">
        <f>VLOOKUP(B9252,I:J,2,FALSE)</f>
        <v>49543.005399999995</v>
      </c>
    </row>
    <row r="9253" spans="1:3" x14ac:dyDescent="0.25">
      <c r="A9253" t="s">
        <v>984</v>
      </c>
      <c r="B9253" t="s">
        <v>890</v>
      </c>
      <c r="C9253">
        <f>VLOOKUP(B9253,I:J,2,FALSE)</f>
        <v>57526.392078000004</v>
      </c>
    </row>
    <row r="9254" spans="1:3" x14ac:dyDescent="0.25">
      <c r="A9254" t="s">
        <v>984</v>
      </c>
      <c r="B9254" t="s">
        <v>897</v>
      </c>
      <c r="C9254">
        <f>VLOOKUP(B9254,I:J,2,FALSE)</f>
        <v>101328.08934000001</v>
      </c>
    </row>
    <row r="9255" spans="1:3" x14ac:dyDescent="0.25">
      <c r="A9255" t="s">
        <v>984</v>
      </c>
      <c r="B9255" t="s">
        <v>898</v>
      </c>
      <c r="C9255">
        <f>VLOOKUP(B9255,I:J,2,FALSE)</f>
        <v>94077.697540000008</v>
      </c>
    </row>
    <row r="9256" spans="1:3" x14ac:dyDescent="0.25">
      <c r="A9256" t="s">
        <v>984</v>
      </c>
      <c r="B9256" t="s">
        <v>899</v>
      </c>
      <c r="C9256">
        <f>VLOOKUP(B9256,I:J,2,FALSE)</f>
        <v>16188.053694</v>
      </c>
    </row>
    <row r="9257" spans="1:3" x14ac:dyDescent="0.25">
      <c r="A9257" t="s">
        <v>984</v>
      </c>
      <c r="B9257" t="s">
        <v>907</v>
      </c>
      <c r="C9257">
        <f>VLOOKUP(B9257,I:J,2,FALSE)</f>
        <v>5547.4348659999996</v>
      </c>
    </row>
    <row r="9258" spans="1:3" x14ac:dyDescent="0.25">
      <c r="A9258" t="s">
        <v>984</v>
      </c>
      <c r="B9258" t="s">
        <v>908</v>
      </c>
      <c r="C9258">
        <f>VLOOKUP(B9258,I:J,2,FALSE)</f>
        <v>2797.9554039999998</v>
      </c>
    </row>
    <row r="9259" spans="1:3" x14ac:dyDescent="0.25">
      <c r="A9259" t="s">
        <v>984</v>
      </c>
      <c r="B9259" t="s">
        <v>909</v>
      </c>
      <c r="C9259">
        <f>VLOOKUP(B9259,I:J,2,FALSE)</f>
        <v>61213.827349500003</v>
      </c>
    </row>
    <row r="9260" spans="1:3" x14ac:dyDescent="0.25">
      <c r="A9260" t="s">
        <v>984</v>
      </c>
      <c r="B9260" t="s">
        <v>910</v>
      </c>
      <c r="C9260">
        <f>VLOOKUP(B9260,I:J,2,FALSE)</f>
        <v>68766.303939999998</v>
      </c>
    </row>
    <row r="9261" spans="1:3" x14ac:dyDescent="0.25">
      <c r="A9261" t="s">
        <v>984</v>
      </c>
      <c r="B9261" t="s">
        <v>915</v>
      </c>
      <c r="C9261">
        <f>VLOOKUP(B9261,I:J,2,FALSE)</f>
        <v>122915.07823</v>
      </c>
    </row>
    <row r="9262" spans="1:3" x14ac:dyDescent="0.25">
      <c r="A9262" t="s">
        <v>984</v>
      </c>
      <c r="B9262" t="s">
        <v>916</v>
      </c>
      <c r="C9262">
        <f>VLOOKUP(B9262,I:J,2,FALSE)</f>
        <v>67236.9811606</v>
      </c>
    </row>
    <row r="9263" spans="1:3" x14ac:dyDescent="0.25">
      <c r="A9263" t="s">
        <v>984</v>
      </c>
      <c r="B9263" t="s">
        <v>917</v>
      </c>
      <c r="C9263">
        <f>VLOOKUP(B9263,I:J,2,FALSE)</f>
        <v>123836.27241999999</v>
      </c>
    </row>
    <row r="9264" spans="1:3" x14ac:dyDescent="0.25">
      <c r="A9264" t="s">
        <v>984</v>
      </c>
      <c r="B9264" t="s">
        <v>921</v>
      </c>
      <c r="C9264">
        <f>VLOOKUP(B9264,I:J,2,FALSE)</f>
        <v>26791.041580000001</v>
      </c>
    </row>
    <row r="9265" spans="1:3" x14ac:dyDescent="0.25">
      <c r="A9265" t="s">
        <v>984</v>
      </c>
      <c r="B9265" t="s">
        <v>922</v>
      </c>
      <c r="C9265">
        <f>VLOOKUP(B9265,I:J,2,FALSE)</f>
        <v>70696.850650000008</v>
      </c>
    </row>
    <row r="9266" spans="1:3" x14ac:dyDescent="0.25">
      <c r="A9266" t="s">
        <v>984</v>
      </c>
      <c r="B9266" t="s">
        <v>923</v>
      </c>
      <c r="C9266">
        <f>VLOOKUP(B9266,I:J,2,FALSE)</f>
        <v>18531.991129999999</v>
      </c>
    </row>
    <row r="9267" spans="1:3" x14ac:dyDescent="0.25">
      <c r="A9267" t="s">
        <v>984</v>
      </c>
      <c r="B9267" t="s">
        <v>924</v>
      </c>
      <c r="C9267">
        <f>VLOOKUP(B9267,I:J,2,FALSE)</f>
        <v>73103.676269999996</v>
      </c>
    </row>
    <row r="9268" spans="1:3" x14ac:dyDescent="0.25">
      <c r="A9268" t="s">
        <v>984</v>
      </c>
      <c r="B9268" t="s">
        <v>927</v>
      </c>
      <c r="C9268">
        <f>VLOOKUP(B9268,I:J,2,FALSE)</f>
        <v>97258.575115</v>
      </c>
    </row>
    <row r="9269" spans="1:3" x14ac:dyDescent="0.25">
      <c r="A9269" t="s">
        <v>984</v>
      </c>
      <c r="B9269" t="s">
        <v>928</v>
      </c>
      <c r="C9269">
        <f>VLOOKUP(B9269,I:J,2,FALSE)</f>
        <v>11498.783960000001</v>
      </c>
    </row>
    <row r="9270" spans="1:3" x14ac:dyDescent="0.25">
      <c r="A9270" t="s">
        <v>984</v>
      </c>
      <c r="B9270" t="s">
        <v>929</v>
      </c>
      <c r="C9270">
        <f>VLOOKUP(B9270,I:J,2,FALSE)</f>
        <v>39493.839390000001</v>
      </c>
    </row>
    <row r="9271" spans="1:3" x14ac:dyDescent="0.25">
      <c r="A9271" t="s">
        <v>984</v>
      </c>
      <c r="B9271" t="s">
        <v>930</v>
      </c>
      <c r="C9271">
        <f>VLOOKUP(B9271,I:J,2,FALSE)</f>
        <v>39593.538924</v>
      </c>
    </row>
    <row r="9272" spans="1:3" x14ac:dyDescent="0.25">
      <c r="A9272" t="s">
        <v>984</v>
      </c>
      <c r="B9272" t="s">
        <v>931</v>
      </c>
      <c r="C9272">
        <f>VLOOKUP(B9272,I:J,2,FALSE)</f>
        <v>66456.043133500003</v>
      </c>
    </row>
    <row r="9273" spans="1:3" x14ac:dyDescent="0.25">
      <c r="A9273" t="s">
        <v>984</v>
      </c>
      <c r="B9273" t="s">
        <v>932</v>
      </c>
      <c r="C9273">
        <f>VLOOKUP(B9273,I:J,2,FALSE)</f>
        <v>17151.5785</v>
      </c>
    </row>
    <row r="9274" spans="1:3" x14ac:dyDescent="0.25">
      <c r="A9274" t="s">
        <v>984</v>
      </c>
      <c r="B9274" t="s">
        <v>933</v>
      </c>
      <c r="C9274">
        <f>VLOOKUP(B9274,I:J,2,FALSE)</f>
        <v>27986.344870000001</v>
      </c>
    </row>
    <row r="9275" spans="1:3" x14ac:dyDescent="0.25">
      <c r="A9275" t="s">
        <v>984</v>
      </c>
      <c r="B9275" t="s">
        <v>934</v>
      </c>
      <c r="C9275">
        <f>VLOOKUP(B9275,I:J,2,FALSE)</f>
        <v>61606.595061</v>
      </c>
    </row>
    <row r="9276" spans="1:3" x14ac:dyDescent="0.25">
      <c r="A9276" t="s">
        <v>984</v>
      </c>
      <c r="B9276" t="s">
        <v>935</v>
      </c>
      <c r="C9276">
        <f>VLOOKUP(B9276,I:J,2,FALSE)</f>
        <v>27086.35828</v>
      </c>
    </row>
    <row r="9277" spans="1:3" x14ac:dyDescent="0.25">
      <c r="A9277" t="s">
        <v>984</v>
      </c>
      <c r="B9277" t="s">
        <v>936</v>
      </c>
      <c r="C9277">
        <f>VLOOKUP(B9277,I:J,2,FALSE)</f>
        <v>25633.047263</v>
      </c>
    </row>
    <row r="9278" spans="1:3" x14ac:dyDescent="0.25">
      <c r="A9278" t="s">
        <v>984</v>
      </c>
      <c r="B9278" t="s">
        <v>937</v>
      </c>
      <c r="C9278">
        <f>VLOOKUP(B9278,I:J,2,FALSE)</f>
        <v>38284.192880000002</v>
      </c>
    </row>
    <row r="9279" spans="1:3" x14ac:dyDescent="0.25">
      <c r="A9279" t="s">
        <v>984</v>
      </c>
      <c r="B9279" t="s">
        <v>938</v>
      </c>
      <c r="C9279">
        <f>VLOOKUP(B9279,I:J,2,FALSE)</f>
        <v>102822.384341</v>
      </c>
    </row>
    <row r="9280" spans="1:3" x14ac:dyDescent="0.25">
      <c r="A9280" t="s">
        <v>984</v>
      </c>
      <c r="B9280" t="s">
        <v>939</v>
      </c>
      <c r="C9280">
        <f>VLOOKUP(B9280,I:J,2,FALSE)</f>
        <v>30388.512860399998</v>
      </c>
    </row>
    <row r="9281" spans="1:3" x14ac:dyDescent="0.25">
      <c r="A9281" t="s">
        <v>984</v>
      </c>
      <c r="B9281" t="s">
        <v>940</v>
      </c>
      <c r="C9281">
        <f>VLOOKUP(B9281,I:J,2,FALSE)</f>
        <v>73608.997021000003</v>
      </c>
    </row>
    <row r="9282" spans="1:3" x14ac:dyDescent="0.25">
      <c r="A9282" t="s">
        <v>984</v>
      </c>
      <c r="B9282" t="s">
        <v>941</v>
      </c>
      <c r="C9282">
        <f>VLOOKUP(B9282,I:J,2,FALSE)</f>
        <v>51883.562440000002</v>
      </c>
    </row>
    <row r="9283" spans="1:3" x14ac:dyDescent="0.25">
      <c r="A9283" t="s">
        <v>984</v>
      </c>
      <c r="B9283" t="s">
        <v>942</v>
      </c>
      <c r="C9283">
        <f>VLOOKUP(B9283,I:J,2,FALSE)</f>
        <v>10223.250829999999</v>
      </c>
    </row>
    <row r="9284" spans="1:3" x14ac:dyDescent="0.25">
      <c r="A9284" t="s">
        <v>984</v>
      </c>
      <c r="B9284" t="s">
        <v>943</v>
      </c>
      <c r="C9284">
        <f>VLOOKUP(B9284,I:J,2,FALSE)</f>
        <v>36385.110820000002</v>
      </c>
    </row>
    <row r="9285" spans="1:3" x14ac:dyDescent="0.25">
      <c r="A9285" t="s">
        <v>984</v>
      </c>
      <c r="B9285" t="s">
        <v>944</v>
      </c>
      <c r="C9285">
        <f>VLOOKUP(B9285,I:J,2,FALSE)</f>
        <v>11304.33995</v>
      </c>
    </row>
    <row r="9286" spans="1:3" x14ac:dyDescent="0.25">
      <c r="A9286" t="s">
        <v>984</v>
      </c>
      <c r="B9286" t="s">
        <v>945</v>
      </c>
      <c r="C9286">
        <f>VLOOKUP(B9286,I:J,2,FALSE)</f>
        <v>46577.036520000001</v>
      </c>
    </row>
    <row r="9287" spans="1:3" x14ac:dyDescent="0.25">
      <c r="A9287" t="s">
        <v>984</v>
      </c>
      <c r="B9287" t="s">
        <v>946</v>
      </c>
      <c r="C9287">
        <f>VLOOKUP(B9287,I:J,2,FALSE)</f>
        <v>63738.660650400001</v>
      </c>
    </row>
    <row r="9288" spans="1:3" x14ac:dyDescent="0.25">
      <c r="A9288" t="s">
        <v>984</v>
      </c>
      <c r="B9288" t="s">
        <v>947</v>
      </c>
      <c r="C9288">
        <f>VLOOKUP(B9288,I:J,2,FALSE)</f>
        <v>59650.214634700002</v>
      </c>
    </row>
    <row r="9289" spans="1:3" x14ac:dyDescent="0.25">
      <c r="A9289" t="s">
        <v>984</v>
      </c>
      <c r="B9289" t="s">
        <v>948</v>
      </c>
      <c r="C9289">
        <f>VLOOKUP(B9289,I:J,2,FALSE)</f>
        <v>133345.95129999999</v>
      </c>
    </row>
    <row r="9290" spans="1:3" x14ac:dyDescent="0.25">
      <c r="A9290" t="s">
        <v>984</v>
      </c>
      <c r="B9290" t="s">
        <v>949</v>
      </c>
      <c r="C9290">
        <f>VLOOKUP(B9290,I:J,2,FALSE)</f>
        <v>45133.678979999997</v>
      </c>
    </row>
    <row r="9291" spans="1:3" x14ac:dyDescent="0.25">
      <c r="A9291" t="s">
        <v>984</v>
      </c>
      <c r="B9291" t="s">
        <v>950</v>
      </c>
      <c r="C9291">
        <f>VLOOKUP(B9291,I:J,2,FALSE)</f>
        <v>69907.516430000003</v>
      </c>
    </row>
    <row r="9292" spans="1:3" x14ac:dyDescent="0.25">
      <c r="A9292" t="s">
        <v>984</v>
      </c>
      <c r="B9292" t="s">
        <v>951</v>
      </c>
      <c r="C9292">
        <f>VLOOKUP(B9292,I:J,2,FALSE)</f>
        <v>10499.85793</v>
      </c>
    </row>
    <row r="9293" spans="1:3" x14ac:dyDescent="0.25">
      <c r="A9293" t="s">
        <v>984</v>
      </c>
      <c r="B9293" t="s">
        <v>952</v>
      </c>
      <c r="C9293">
        <f>VLOOKUP(B9293,I:J,2,FALSE)</f>
        <v>164723.46258300002</v>
      </c>
    </row>
    <row r="9294" spans="1:3" x14ac:dyDescent="0.25">
      <c r="A9294" t="s">
        <v>984</v>
      </c>
      <c r="B9294" t="s">
        <v>953</v>
      </c>
      <c r="C9294">
        <f>VLOOKUP(B9294,I:J,2,FALSE)</f>
        <v>73600.319229999994</v>
      </c>
    </row>
    <row r="9295" spans="1:3" x14ac:dyDescent="0.25">
      <c r="A9295" t="s">
        <v>984</v>
      </c>
      <c r="B9295" t="s">
        <v>954</v>
      </c>
      <c r="C9295">
        <f>VLOOKUP(B9295,I:J,2,FALSE)</f>
        <v>77255.910709999996</v>
      </c>
    </row>
    <row r="9296" spans="1:3" x14ac:dyDescent="0.25">
      <c r="A9296" t="s">
        <v>984</v>
      </c>
      <c r="B9296" t="s">
        <v>955</v>
      </c>
      <c r="C9296">
        <f>VLOOKUP(B9296,I:J,2,FALSE)</f>
        <v>2385.4722740000002</v>
      </c>
    </row>
    <row r="9297" spans="1:3" x14ac:dyDescent="0.25">
      <c r="A9297" t="s">
        <v>984</v>
      </c>
      <c r="B9297" t="s">
        <v>956</v>
      </c>
      <c r="C9297">
        <f>VLOOKUP(B9297,I:J,2,FALSE)</f>
        <v>130928.81975</v>
      </c>
    </row>
    <row r="9298" spans="1:3" x14ac:dyDescent="0.25">
      <c r="A9298" t="s">
        <v>984</v>
      </c>
      <c r="B9298" t="s">
        <v>957</v>
      </c>
      <c r="C9298">
        <f>VLOOKUP(B9298,I:J,2,FALSE)</f>
        <v>56708.549867000002</v>
      </c>
    </row>
    <row r="9299" spans="1:3" x14ac:dyDescent="0.25">
      <c r="A9299" t="s">
        <v>984</v>
      </c>
      <c r="B9299" t="s">
        <v>958</v>
      </c>
      <c r="C9299">
        <f>VLOOKUP(B9299,I:J,2,FALSE)</f>
        <v>49503.573980000001</v>
      </c>
    </row>
    <row r="9300" spans="1:3" x14ac:dyDescent="0.25">
      <c r="A9300" t="s">
        <v>984</v>
      </c>
      <c r="B9300" t="s">
        <v>959</v>
      </c>
      <c r="C9300">
        <f>VLOOKUP(B9300,I:J,2,FALSE)</f>
        <v>36066.337140000003</v>
      </c>
    </row>
    <row r="9301" spans="1:3" x14ac:dyDescent="0.25">
      <c r="A9301" t="s">
        <v>984</v>
      </c>
      <c r="B9301" t="s">
        <v>960</v>
      </c>
      <c r="C9301">
        <f>VLOOKUP(B9301,I:J,2,FALSE)</f>
        <v>112379.97109000001</v>
      </c>
    </row>
    <row r="9302" spans="1:3" x14ac:dyDescent="0.25">
      <c r="A9302" t="s">
        <v>984</v>
      </c>
      <c r="B9302" t="s">
        <v>961</v>
      </c>
      <c r="C9302">
        <f>VLOOKUP(B9302,I:J,2,FALSE)</f>
        <v>76405.50408150001</v>
      </c>
    </row>
    <row r="9303" spans="1:3" x14ac:dyDescent="0.25">
      <c r="A9303" t="s">
        <v>984</v>
      </c>
      <c r="B9303" t="s">
        <v>962</v>
      </c>
      <c r="C9303">
        <f>VLOOKUP(B9303,I:J,2,FALSE)</f>
        <v>4178.3251419999997</v>
      </c>
    </row>
    <row r="9304" spans="1:3" x14ac:dyDescent="0.25">
      <c r="A9304" t="s">
        <v>984</v>
      </c>
      <c r="B9304" t="s">
        <v>963</v>
      </c>
      <c r="C9304">
        <f>VLOOKUP(B9304,I:J,2,FALSE)</f>
        <v>58613.145660000002</v>
      </c>
    </row>
    <row r="9305" spans="1:3" x14ac:dyDescent="0.25">
      <c r="A9305" t="s">
        <v>984</v>
      </c>
      <c r="B9305" t="s">
        <v>964</v>
      </c>
      <c r="C9305">
        <f>VLOOKUP(B9305,I:J,2,FALSE)</f>
        <v>65597.5815</v>
      </c>
    </row>
    <row r="9306" spans="1:3" x14ac:dyDescent="0.25">
      <c r="A9306" t="s">
        <v>984</v>
      </c>
      <c r="B9306" t="s">
        <v>965</v>
      </c>
      <c r="C9306">
        <f>VLOOKUP(B9306,I:J,2,FALSE)</f>
        <v>59715.277141999999</v>
      </c>
    </row>
    <row r="9307" spans="1:3" x14ac:dyDescent="0.25">
      <c r="A9307" t="s">
        <v>984</v>
      </c>
      <c r="B9307" t="s">
        <v>966</v>
      </c>
      <c r="C9307">
        <f>VLOOKUP(B9307,I:J,2,FALSE)</f>
        <v>20210.089070000002</v>
      </c>
    </row>
    <row r="9308" spans="1:3" x14ac:dyDescent="0.25">
      <c r="A9308" t="s">
        <v>984</v>
      </c>
      <c r="B9308" t="s">
        <v>967</v>
      </c>
      <c r="C9308">
        <f>VLOOKUP(B9308,I:J,2,FALSE)</f>
        <v>22458.19283</v>
      </c>
    </row>
    <row r="9309" spans="1:3" x14ac:dyDescent="0.25">
      <c r="A9309" t="s">
        <v>984</v>
      </c>
      <c r="B9309" t="s">
        <v>968</v>
      </c>
      <c r="C9309">
        <f>VLOOKUP(B9309,I:J,2,FALSE)</f>
        <v>5607.7301509999998</v>
      </c>
    </row>
    <row r="9310" spans="1:3" x14ac:dyDescent="0.25">
      <c r="A9310" t="s">
        <v>984</v>
      </c>
      <c r="B9310" t="s">
        <v>969</v>
      </c>
      <c r="C9310">
        <f>VLOOKUP(B9310,I:J,2,FALSE)</f>
        <v>15036.518841000001</v>
      </c>
    </row>
    <row r="9311" spans="1:3" x14ac:dyDescent="0.25">
      <c r="A9311" t="s">
        <v>984</v>
      </c>
      <c r="B9311" t="s">
        <v>970</v>
      </c>
      <c r="C9311">
        <f>VLOOKUP(B9311,I:J,2,FALSE)</f>
        <v>50380.584662000001</v>
      </c>
    </row>
    <row r="9312" spans="1:3" x14ac:dyDescent="0.25">
      <c r="A9312" t="s">
        <v>984</v>
      </c>
      <c r="B9312" t="s">
        <v>971</v>
      </c>
      <c r="C9312">
        <f>VLOOKUP(B9312,I:J,2,FALSE)</f>
        <v>31167.802191000002</v>
      </c>
    </row>
    <row r="9313" spans="1:3" x14ac:dyDescent="0.25">
      <c r="A9313" t="s">
        <v>984</v>
      </c>
      <c r="B9313" t="s">
        <v>972</v>
      </c>
      <c r="C9313">
        <f>VLOOKUP(B9313,I:J,2,FALSE)</f>
        <v>24351.949922</v>
      </c>
    </row>
    <row r="9314" spans="1:3" x14ac:dyDescent="0.25">
      <c r="A9314" t="s">
        <v>984</v>
      </c>
      <c r="B9314" t="s">
        <v>973</v>
      </c>
      <c r="C9314">
        <f>VLOOKUP(B9314,I:J,2,FALSE)</f>
        <v>7532.4401669999997</v>
      </c>
    </row>
    <row r="9315" spans="1:3" x14ac:dyDescent="0.25">
      <c r="A9315" t="s">
        <v>984</v>
      </c>
      <c r="B9315" t="s">
        <v>974</v>
      </c>
      <c r="C9315">
        <f>VLOOKUP(B9315,I:J,2,FALSE)</f>
        <v>19896.664551000002</v>
      </c>
    </row>
    <row r="9316" spans="1:3" x14ac:dyDescent="0.25">
      <c r="A9316" t="s">
        <v>984</v>
      </c>
      <c r="B9316" t="s">
        <v>975</v>
      </c>
      <c r="C9316">
        <f>VLOOKUP(B9316,I:J,2,FALSE)</f>
        <v>292106.36586400005</v>
      </c>
    </row>
    <row r="9317" spans="1:3" x14ac:dyDescent="0.25">
      <c r="A9317" t="s">
        <v>984</v>
      </c>
      <c r="B9317" t="s">
        <v>976</v>
      </c>
      <c r="C9317">
        <f>VLOOKUP(B9317,I:J,2,FALSE)</f>
        <v>34997.492100000003</v>
      </c>
    </row>
    <row r="9318" spans="1:3" x14ac:dyDescent="0.25">
      <c r="A9318" t="s">
        <v>984</v>
      </c>
      <c r="B9318" t="s">
        <v>977</v>
      </c>
      <c r="C9318">
        <f>VLOOKUP(B9318,I:J,2,FALSE)</f>
        <v>71877.438769999993</v>
      </c>
    </row>
    <row r="9319" spans="1:3" x14ac:dyDescent="0.25">
      <c r="A9319" t="s">
        <v>984</v>
      </c>
      <c r="B9319" t="s">
        <v>978</v>
      </c>
      <c r="C9319">
        <f>VLOOKUP(B9319,I:J,2,FALSE)</f>
        <v>69664.813085000002</v>
      </c>
    </row>
    <row r="9320" spans="1:3" x14ac:dyDescent="0.25">
      <c r="A9320" t="s">
        <v>984</v>
      </c>
      <c r="B9320" t="s">
        <v>979</v>
      </c>
      <c r="C9320">
        <f>VLOOKUP(B9320,I:J,2,FALSE)</f>
        <v>133909.80683009999</v>
      </c>
    </row>
    <row r="9321" spans="1:3" x14ac:dyDescent="0.25">
      <c r="A9321" t="s">
        <v>984</v>
      </c>
      <c r="B9321" t="s">
        <v>980</v>
      </c>
      <c r="C9321">
        <f>VLOOKUP(B9321,I:J,2,FALSE)</f>
        <v>10772.987010000001</v>
      </c>
    </row>
    <row r="9322" spans="1:3" x14ac:dyDescent="0.25">
      <c r="A9322" t="s">
        <v>984</v>
      </c>
      <c r="B9322" t="s">
        <v>981</v>
      </c>
      <c r="C9322">
        <f>VLOOKUP(B9322,I:J,2,FALSE)</f>
        <v>33575.62156</v>
      </c>
    </row>
    <row r="9323" spans="1:3" x14ac:dyDescent="0.25">
      <c r="A9323" t="s">
        <v>984</v>
      </c>
      <c r="B9323" t="s">
        <v>982</v>
      </c>
      <c r="C9323">
        <f>VLOOKUP(B9323,I:J,2,FALSE)</f>
        <v>3521.5513559999999</v>
      </c>
    </row>
    <row r="9324" spans="1:3" x14ac:dyDescent="0.25">
      <c r="A9324" t="s">
        <v>984</v>
      </c>
      <c r="B9324" t="s">
        <v>983</v>
      </c>
      <c r="C9324">
        <f>VLOOKUP(B9324,I:J,2,FALSE)</f>
        <v>120768.8823</v>
      </c>
    </row>
    <row r="9325" spans="1:3" x14ac:dyDescent="0.25">
      <c r="A9325" t="s">
        <v>984</v>
      </c>
      <c r="B9325" t="s">
        <v>984</v>
      </c>
      <c r="C9325">
        <f>VLOOKUP(B9325,I:J,2,FALSE)</f>
        <v>91375.910560000004</v>
      </c>
    </row>
    <row r="9326" spans="1:3" x14ac:dyDescent="0.25">
      <c r="A9326" t="s">
        <v>986</v>
      </c>
      <c r="B9326" t="s">
        <v>837</v>
      </c>
      <c r="C9326">
        <f>VLOOKUP(B9326,I:J,2,FALSE)</f>
        <v>78753.853918000008</v>
      </c>
    </row>
    <row r="9327" spans="1:3" x14ac:dyDescent="0.25">
      <c r="A9327" t="s">
        <v>986</v>
      </c>
      <c r="B9327" t="s">
        <v>844</v>
      </c>
      <c r="C9327">
        <f>VLOOKUP(B9327,I:J,2,FALSE)</f>
        <v>73636.230949999997</v>
      </c>
    </row>
    <row r="9328" spans="1:3" x14ac:dyDescent="0.25">
      <c r="A9328" t="s">
        <v>986</v>
      </c>
      <c r="B9328" t="s">
        <v>845</v>
      </c>
      <c r="C9328">
        <f>VLOOKUP(B9328,I:J,2,FALSE)</f>
        <v>140865.56424000001</v>
      </c>
    </row>
    <row r="9329" spans="1:3" x14ac:dyDescent="0.25">
      <c r="A9329" t="s">
        <v>986</v>
      </c>
      <c r="B9329" t="s">
        <v>853</v>
      </c>
      <c r="C9329">
        <f>VLOOKUP(B9329,I:J,2,FALSE)</f>
        <v>52999.518789000002</v>
      </c>
    </row>
    <row r="9330" spans="1:3" x14ac:dyDescent="0.25">
      <c r="A9330" t="s">
        <v>986</v>
      </c>
      <c r="B9330" t="s">
        <v>856</v>
      </c>
      <c r="C9330">
        <f>VLOOKUP(B9330,I:J,2,FALSE)</f>
        <v>121704.5631783</v>
      </c>
    </row>
    <row r="9331" spans="1:3" x14ac:dyDescent="0.25">
      <c r="A9331" t="s">
        <v>986</v>
      </c>
      <c r="B9331" t="s">
        <v>857</v>
      </c>
      <c r="C9331">
        <f>VLOOKUP(B9331,I:J,2,FALSE)</f>
        <v>81448.014752000003</v>
      </c>
    </row>
    <row r="9332" spans="1:3" x14ac:dyDescent="0.25">
      <c r="A9332" t="s">
        <v>986</v>
      </c>
      <c r="B9332" t="s">
        <v>858</v>
      </c>
      <c r="C9332">
        <f>VLOOKUP(B9332,I:J,2,FALSE)</f>
        <v>92955.219375000001</v>
      </c>
    </row>
    <row r="9333" spans="1:3" x14ac:dyDescent="0.25">
      <c r="A9333" t="s">
        <v>986</v>
      </c>
      <c r="B9333" t="s">
        <v>863</v>
      </c>
      <c r="C9333">
        <f>VLOOKUP(B9333,I:J,2,FALSE)</f>
        <v>91286.814300000013</v>
      </c>
    </row>
    <row r="9334" spans="1:3" x14ac:dyDescent="0.25">
      <c r="A9334" t="s">
        <v>986</v>
      </c>
      <c r="B9334" t="s">
        <v>864</v>
      </c>
      <c r="C9334">
        <f>VLOOKUP(B9334,I:J,2,FALSE)</f>
        <v>3764.7364739999998</v>
      </c>
    </row>
    <row r="9335" spans="1:3" x14ac:dyDescent="0.25">
      <c r="A9335" t="s">
        <v>986</v>
      </c>
      <c r="B9335" t="s">
        <v>865</v>
      </c>
      <c r="C9335">
        <f>VLOOKUP(B9335,I:J,2,FALSE)</f>
        <v>39497.865378099996</v>
      </c>
    </row>
    <row r="9336" spans="1:3" x14ac:dyDescent="0.25">
      <c r="A9336" t="s">
        <v>986</v>
      </c>
      <c r="B9336" t="s">
        <v>870</v>
      </c>
      <c r="C9336">
        <f>VLOOKUP(B9336,I:J,2,FALSE)</f>
        <v>298959.5554824</v>
      </c>
    </row>
    <row r="9337" spans="1:3" x14ac:dyDescent="0.25">
      <c r="A9337" t="s">
        <v>986</v>
      </c>
      <c r="B9337" t="s">
        <v>871</v>
      </c>
      <c r="C9337">
        <f>VLOOKUP(B9337,I:J,2,FALSE)</f>
        <v>96427.240944599995</v>
      </c>
    </row>
    <row r="9338" spans="1:3" x14ac:dyDescent="0.25">
      <c r="A9338" t="s">
        <v>986</v>
      </c>
      <c r="B9338" t="s">
        <v>872</v>
      </c>
      <c r="C9338">
        <f>VLOOKUP(B9338,I:J,2,FALSE)</f>
        <v>72960.467780000006</v>
      </c>
    </row>
    <row r="9339" spans="1:3" x14ac:dyDescent="0.25">
      <c r="A9339" t="s">
        <v>986</v>
      </c>
      <c r="B9339" t="s">
        <v>873</v>
      </c>
      <c r="C9339">
        <f>VLOOKUP(B9339,I:J,2,FALSE)</f>
        <v>82117.113989999998</v>
      </c>
    </row>
    <row r="9340" spans="1:3" x14ac:dyDescent="0.25">
      <c r="A9340" t="s">
        <v>986</v>
      </c>
      <c r="B9340" t="s">
        <v>880</v>
      </c>
      <c r="C9340">
        <f>VLOOKUP(B9340,I:J,2,FALSE)</f>
        <v>87444.950899999996</v>
      </c>
    </row>
    <row r="9341" spans="1:3" x14ac:dyDescent="0.25">
      <c r="A9341" t="s">
        <v>986</v>
      </c>
      <c r="B9341" t="s">
        <v>881</v>
      </c>
      <c r="C9341">
        <f>VLOOKUP(B9341,I:J,2,FALSE)</f>
        <v>64617.186129099995</v>
      </c>
    </row>
    <row r="9342" spans="1:3" x14ac:dyDescent="0.25">
      <c r="A9342" t="s">
        <v>986</v>
      </c>
      <c r="B9342" t="s">
        <v>889</v>
      </c>
      <c r="C9342">
        <f>VLOOKUP(B9342,I:J,2,FALSE)</f>
        <v>49543.005399999995</v>
      </c>
    </row>
    <row r="9343" spans="1:3" x14ac:dyDescent="0.25">
      <c r="A9343" t="s">
        <v>986</v>
      </c>
      <c r="B9343" t="s">
        <v>890</v>
      </c>
      <c r="C9343">
        <f>VLOOKUP(B9343,I:J,2,FALSE)</f>
        <v>57526.392078000004</v>
      </c>
    </row>
    <row r="9344" spans="1:3" x14ac:dyDescent="0.25">
      <c r="A9344" t="s">
        <v>986</v>
      </c>
      <c r="B9344" t="s">
        <v>897</v>
      </c>
      <c r="C9344">
        <f>VLOOKUP(B9344,I:J,2,FALSE)</f>
        <v>101328.08934000001</v>
      </c>
    </row>
    <row r="9345" spans="1:3" x14ac:dyDescent="0.25">
      <c r="A9345" t="s">
        <v>986</v>
      </c>
      <c r="B9345" t="s">
        <v>898</v>
      </c>
      <c r="C9345">
        <f>VLOOKUP(B9345,I:J,2,FALSE)</f>
        <v>94077.697540000008</v>
      </c>
    </row>
    <row r="9346" spans="1:3" x14ac:dyDescent="0.25">
      <c r="A9346" t="s">
        <v>986</v>
      </c>
      <c r="B9346" t="s">
        <v>899</v>
      </c>
      <c r="C9346">
        <f>VLOOKUP(B9346,I:J,2,FALSE)</f>
        <v>16188.053694</v>
      </c>
    </row>
    <row r="9347" spans="1:3" x14ac:dyDescent="0.25">
      <c r="A9347" t="s">
        <v>986</v>
      </c>
      <c r="B9347" t="s">
        <v>907</v>
      </c>
      <c r="C9347">
        <f>VLOOKUP(B9347,I:J,2,FALSE)</f>
        <v>5547.4348659999996</v>
      </c>
    </row>
    <row r="9348" spans="1:3" x14ac:dyDescent="0.25">
      <c r="A9348" t="s">
        <v>986</v>
      </c>
      <c r="B9348" t="s">
        <v>908</v>
      </c>
      <c r="C9348">
        <f>VLOOKUP(B9348,I:J,2,FALSE)</f>
        <v>2797.9554039999998</v>
      </c>
    </row>
    <row r="9349" spans="1:3" x14ac:dyDescent="0.25">
      <c r="A9349" t="s">
        <v>986</v>
      </c>
      <c r="B9349" t="s">
        <v>909</v>
      </c>
      <c r="C9349">
        <f>VLOOKUP(B9349,I:J,2,FALSE)</f>
        <v>61213.827349500003</v>
      </c>
    </row>
    <row r="9350" spans="1:3" x14ac:dyDescent="0.25">
      <c r="A9350" t="s">
        <v>986</v>
      </c>
      <c r="B9350" t="s">
        <v>910</v>
      </c>
      <c r="C9350">
        <f>VLOOKUP(B9350,I:J,2,FALSE)</f>
        <v>68766.303939999998</v>
      </c>
    </row>
    <row r="9351" spans="1:3" x14ac:dyDescent="0.25">
      <c r="A9351" t="s">
        <v>986</v>
      </c>
      <c r="B9351" t="s">
        <v>915</v>
      </c>
      <c r="C9351">
        <f>VLOOKUP(B9351,I:J,2,FALSE)</f>
        <v>122915.07823</v>
      </c>
    </row>
    <row r="9352" spans="1:3" x14ac:dyDescent="0.25">
      <c r="A9352" t="s">
        <v>986</v>
      </c>
      <c r="B9352" t="s">
        <v>916</v>
      </c>
      <c r="C9352">
        <f>VLOOKUP(B9352,I:J,2,FALSE)</f>
        <v>67236.9811606</v>
      </c>
    </row>
    <row r="9353" spans="1:3" x14ac:dyDescent="0.25">
      <c r="A9353" t="s">
        <v>986</v>
      </c>
      <c r="B9353" t="s">
        <v>917</v>
      </c>
      <c r="C9353">
        <f>VLOOKUP(B9353,I:J,2,FALSE)</f>
        <v>123836.27241999999</v>
      </c>
    </row>
    <row r="9354" spans="1:3" x14ac:dyDescent="0.25">
      <c r="A9354" t="s">
        <v>986</v>
      </c>
      <c r="B9354" t="s">
        <v>921</v>
      </c>
      <c r="C9354">
        <f>VLOOKUP(B9354,I:J,2,FALSE)</f>
        <v>26791.041580000001</v>
      </c>
    </row>
    <row r="9355" spans="1:3" x14ac:dyDescent="0.25">
      <c r="A9355" t="s">
        <v>986</v>
      </c>
      <c r="B9355" t="s">
        <v>922</v>
      </c>
      <c r="C9355">
        <f>VLOOKUP(B9355,I:J,2,FALSE)</f>
        <v>70696.850650000008</v>
      </c>
    </row>
    <row r="9356" spans="1:3" x14ac:dyDescent="0.25">
      <c r="A9356" t="s">
        <v>986</v>
      </c>
      <c r="B9356" t="s">
        <v>923</v>
      </c>
      <c r="C9356">
        <f>VLOOKUP(B9356,I:J,2,FALSE)</f>
        <v>18531.991129999999</v>
      </c>
    </row>
    <row r="9357" spans="1:3" x14ac:dyDescent="0.25">
      <c r="A9357" t="s">
        <v>986</v>
      </c>
      <c r="B9357" t="s">
        <v>924</v>
      </c>
      <c r="C9357">
        <f>VLOOKUP(B9357,I:J,2,FALSE)</f>
        <v>73103.676269999996</v>
      </c>
    </row>
    <row r="9358" spans="1:3" x14ac:dyDescent="0.25">
      <c r="A9358" t="s">
        <v>986</v>
      </c>
      <c r="B9358" t="s">
        <v>927</v>
      </c>
      <c r="C9358">
        <f>VLOOKUP(B9358,I:J,2,FALSE)</f>
        <v>97258.575115</v>
      </c>
    </row>
    <row r="9359" spans="1:3" x14ac:dyDescent="0.25">
      <c r="A9359" t="s">
        <v>986</v>
      </c>
      <c r="B9359" t="s">
        <v>928</v>
      </c>
      <c r="C9359">
        <f>VLOOKUP(B9359,I:J,2,FALSE)</f>
        <v>11498.783960000001</v>
      </c>
    </row>
    <row r="9360" spans="1:3" x14ac:dyDescent="0.25">
      <c r="A9360" t="s">
        <v>986</v>
      </c>
      <c r="B9360" t="s">
        <v>929</v>
      </c>
      <c r="C9360">
        <f>VLOOKUP(B9360,I:J,2,FALSE)</f>
        <v>39493.839390000001</v>
      </c>
    </row>
    <row r="9361" spans="1:3" x14ac:dyDescent="0.25">
      <c r="A9361" t="s">
        <v>986</v>
      </c>
      <c r="B9361" t="s">
        <v>930</v>
      </c>
      <c r="C9361">
        <f>VLOOKUP(B9361,I:J,2,FALSE)</f>
        <v>39593.538924</v>
      </c>
    </row>
    <row r="9362" spans="1:3" x14ac:dyDescent="0.25">
      <c r="A9362" t="s">
        <v>986</v>
      </c>
      <c r="B9362" t="s">
        <v>931</v>
      </c>
      <c r="C9362">
        <f>VLOOKUP(B9362,I:J,2,FALSE)</f>
        <v>66456.043133500003</v>
      </c>
    </row>
    <row r="9363" spans="1:3" x14ac:dyDescent="0.25">
      <c r="A9363" t="s">
        <v>986</v>
      </c>
      <c r="B9363" t="s">
        <v>932</v>
      </c>
      <c r="C9363">
        <f>VLOOKUP(B9363,I:J,2,FALSE)</f>
        <v>17151.5785</v>
      </c>
    </row>
    <row r="9364" spans="1:3" x14ac:dyDescent="0.25">
      <c r="A9364" t="s">
        <v>986</v>
      </c>
      <c r="B9364" t="s">
        <v>933</v>
      </c>
      <c r="C9364">
        <f>VLOOKUP(B9364,I:J,2,FALSE)</f>
        <v>27986.344870000001</v>
      </c>
    </row>
    <row r="9365" spans="1:3" x14ac:dyDescent="0.25">
      <c r="A9365" t="s">
        <v>986</v>
      </c>
      <c r="B9365" t="s">
        <v>934</v>
      </c>
      <c r="C9365">
        <f>VLOOKUP(B9365,I:J,2,FALSE)</f>
        <v>61606.595061</v>
      </c>
    </row>
    <row r="9366" spans="1:3" x14ac:dyDescent="0.25">
      <c r="A9366" t="s">
        <v>986</v>
      </c>
      <c r="B9366" t="s">
        <v>935</v>
      </c>
      <c r="C9366">
        <f>VLOOKUP(B9366,I:J,2,FALSE)</f>
        <v>27086.35828</v>
      </c>
    </row>
    <row r="9367" spans="1:3" x14ac:dyDescent="0.25">
      <c r="A9367" t="s">
        <v>986</v>
      </c>
      <c r="B9367" t="s">
        <v>936</v>
      </c>
      <c r="C9367">
        <f>VLOOKUP(B9367,I:J,2,FALSE)</f>
        <v>25633.047263</v>
      </c>
    </row>
    <row r="9368" spans="1:3" x14ac:dyDescent="0.25">
      <c r="A9368" t="s">
        <v>986</v>
      </c>
      <c r="B9368" t="s">
        <v>937</v>
      </c>
      <c r="C9368">
        <f>VLOOKUP(B9368,I:J,2,FALSE)</f>
        <v>38284.192880000002</v>
      </c>
    </row>
    <row r="9369" spans="1:3" x14ac:dyDescent="0.25">
      <c r="A9369" t="s">
        <v>986</v>
      </c>
      <c r="B9369" t="s">
        <v>938</v>
      </c>
      <c r="C9369">
        <f>VLOOKUP(B9369,I:J,2,FALSE)</f>
        <v>102822.384341</v>
      </c>
    </row>
    <row r="9370" spans="1:3" x14ac:dyDescent="0.25">
      <c r="A9370" t="s">
        <v>986</v>
      </c>
      <c r="B9370" t="s">
        <v>939</v>
      </c>
      <c r="C9370">
        <f>VLOOKUP(B9370,I:J,2,FALSE)</f>
        <v>30388.512860399998</v>
      </c>
    </row>
    <row r="9371" spans="1:3" x14ac:dyDescent="0.25">
      <c r="A9371" t="s">
        <v>986</v>
      </c>
      <c r="B9371" t="s">
        <v>940</v>
      </c>
      <c r="C9371">
        <f>VLOOKUP(B9371,I:J,2,FALSE)</f>
        <v>73608.997021000003</v>
      </c>
    </row>
    <row r="9372" spans="1:3" x14ac:dyDescent="0.25">
      <c r="A9372" t="s">
        <v>986</v>
      </c>
      <c r="B9372" t="s">
        <v>941</v>
      </c>
      <c r="C9372">
        <f>VLOOKUP(B9372,I:J,2,FALSE)</f>
        <v>51883.562440000002</v>
      </c>
    </row>
    <row r="9373" spans="1:3" x14ac:dyDescent="0.25">
      <c r="A9373" t="s">
        <v>986</v>
      </c>
      <c r="B9373" t="s">
        <v>942</v>
      </c>
      <c r="C9373">
        <f>VLOOKUP(B9373,I:J,2,FALSE)</f>
        <v>10223.250829999999</v>
      </c>
    </row>
    <row r="9374" spans="1:3" x14ac:dyDescent="0.25">
      <c r="A9374" t="s">
        <v>986</v>
      </c>
      <c r="B9374" t="s">
        <v>943</v>
      </c>
      <c r="C9374">
        <f>VLOOKUP(B9374,I:J,2,FALSE)</f>
        <v>36385.110820000002</v>
      </c>
    </row>
    <row r="9375" spans="1:3" x14ac:dyDescent="0.25">
      <c r="A9375" t="s">
        <v>986</v>
      </c>
      <c r="B9375" t="s">
        <v>944</v>
      </c>
      <c r="C9375">
        <f>VLOOKUP(B9375,I:J,2,FALSE)</f>
        <v>11304.33995</v>
      </c>
    </row>
    <row r="9376" spans="1:3" x14ac:dyDescent="0.25">
      <c r="A9376" t="s">
        <v>986</v>
      </c>
      <c r="B9376" t="s">
        <v>945</v>
      </c>
      <c r="C9376">
        <f>VLOOKUP(B9376,I:J,2,FALSE)</f>
        <v>46577.036520000001</v>
      </c>
    </row>
    <row r="9377" spans="1:3" x14ac:dyDescent="0.25">
      <c r="A9377" t="s">
        <v>986</v>
      </c>
      <c r="B9377" t="s">
        <v>946</v>
      </c>
      <c r="C9377">
        <f>VLOOKUP(B9377,I:J,2,FALSE)</f>
        <v>63738.660650400001</v>
      </c>
    </row>
    <row r="9378" spans="1:3" x14ac:dyDescent="0.25">
      <c r="A9378" t="s">
        <v>986</v>
      </c>
      <c r="B9378" t="s">
        <v>947</v>
      </c>
      <c r="C9378">
        <f>VLOOKUP(B9378,I:J,2,FALSE)</f>
        <v>59650.214634700002</v>
      </c>
    </row>
    <row r="9379" spans="1:3" x14ac:dyDescent="0.25">
      <c r="A9379" t="s">
        <v>986</v>
      </c>
      <c r="B9379" t="s">
        <v>948</v>
      </c>
      <c r="C9379">
        <f>VLOOKUP(B9379,I:J,2,FALSE)</f>
        <v>133345.95129999999</v>
      </c>
    </row>
    <row r="9380" spans="1:3" x14ac:dyDescent="0.25">
      <c r="A9380" t="s">
        <v>986</v>
      </c>
      <c r="B9380" t="s">
        <v>949</v>
      </c>
      <c r="C9380">
        <f>VLOOKUP(B9380,I:J,2,FALSE)</f>
        <v>45133.678979999997</v>
      </c>
    </row>
    <row r="9381" spans="1:3" x14ac:dyDescent="0.25">
      <c r="A9381" t="s">
        <v>986</v>
      </c>
      <c r="B9381" t="s">
        <v>950</v>
      </c>
      <c r="C9381">
        <f>VLOOKUP(B9381,I:J,2,FALSE)</f>
        <v>69907.516430000003</v>
      </c>
    </row>
    <row r="9382" spans="1:3" x14ac:dyDescent="0.25">
      <c r="A9382" t="s">
        <v>986</v>
      </c>
      <c r="B9382" t="s">
        <v>951</v>
      </c>
      <c r="C9382">
        <f>VLOOKUP(B9382,I:J,2,FALSE)</f>
        <v>10499.85793</v>
      </c>
    </row>
    <row r="9383" spans="1:3" x14ac:dyDescent="0.25">
      <c r="A9383" t="s">
        <v>986</v>
      </c>
      <c r="B9383" t="s">
        <v>952</v>
      </c>
      <c r="C9383">
        <f>VLOOKUP(B9383,I:J,2,FALSE)</f>
        <v>164723.46258300002</v>
      </c>
    </row>
    <row r="9384" spans="1:3" x14ac:dyDescent="0.25">
      <c r="A9384" t="s">
        <v>986</v>
      </c>
      <c r="B9384" t="s">
        <v>953</v>
      </c>
      <c r="C9384">
        <f>VLOOKUP(B9384,I:J,2,FALSE)</f>
        <v>73600.319229999994</v>
      </c>
    </row>
    <row r="9385" spans="1:3" x14ac:dyDescent="0.25">
      <c r="A9385" t="s">
        <v>986</v>
      </c>
      <c r="B9385" t="s">
        <v>954</v>
      </c>
      <c r="C9385">
        <f>VLOOKUP(B9385,I:J,2,FALSE)</f>
        <v>77255.910709999996</v>
      </c>
    </row>
    <row r="9386" spans="1:3" x14ac:dyDescent="0.25">
      <c r="A9386" t="s">
        <v>986</v>
      </c>
      <c r="B9386" t="s">
        <v>955</v>
      </c>
      <c r="C9386">
        <f>VLOOKUP(B9386,I:J,2,FALSE)</f>
        <v>2385.4722740000002</v>
      </c>
    </row>
    <row r="9387" spans="1:3" x14ac:dyDescent="0.25">
      <c r="A9387" t="s">
        <v>986</v>
      </c>
      <c r="B9387" t="s">
        <v>956</v>
      </c>
      <c r="C9387">
        <f>VLOOKUP(B9387,I:J,2,FALSE)</f>
        <v>130928.81975</v>
      </c>
    </row>
    <row r="9388" spans="1:3" x14ac:dyDescent="0.25">
      <c r="A9388" t="s">
        <v>986</v>
      </c>
      <c r="B9388" t="s">
        <v>957</v>
      </c>
      <c r="C9388">
        <f>VLOOKUP(B9388,I:J,2,FALSE)</f>
        <v>56708.549867000002</v>
      </c>
    </row>
    <row r="9389" spans="1:3" x14ac:dyDescent="0.25">
      <c r="A9389" t="s">
        <v>986</v>
      </c>
      <c r="B9389" t="s">
        <v>958</v>
      </c>
      <c r="C9389">
        <f>VLOOKUP(B9389,I:J,2,FALSE)</f>
        <v>49503.573980000001</v>
      </c>
    </row>
    <row r="9390" spans="1:3" x14ac:dyDescent="0.25">
      <c r="A9390" t="s">
        <v>986</v>
      </c>
      <c r="B9390" t="s">
        <v>959</v>
      </c>
      <c r="C9390">
        <f>VLOOKUP(B9390,I:J,2,FALSE)</f>
        <v>36066.337140000003</v>
      </c>
    </row>
    <row r="9391" spans="1:3" x14ac:dyDescent="0.25">
      <c r="A9391" t="s">
        <v>986</v>
      </c>
      <c r="B9391" t="s">
        <v>960</v>
      </c>
      <c r="C9391">
        <f>VLOOKUP(B9391,I:J,2,FALSE)</f>
        <v>112379.97109000001</v>
      </c>
    </row>
    <row r="9392" spans="1:3" x14ac:dyDescent="0.25">
      <c r="A9392" t="s">
        <v>986</v>
      </c>
      <c r="B9392" t="s">
        <v>961</v>
      </c>
      <c r="C9392">
        <f>VLOOKUP(B9392,I:J,2,FALSE)</f>
        <v>76405.50408150001</v>
      </c>
    </row>
    <row r="9393" spans="1:3" x14ac:dyDescent="0.25">
      <c r="A9393" t="s">
        <v>986</v>
      </c>
      <c r="B9393" t="s">
        <v>962</v>
      </c>
      <c r="C9393">
        <f>VLOOKUP(B9393,I:J,2,FALSE)</f>
        <v>4178.3251419999997</v>
      </c>
    </row>
    <row r="9394" spans="1:3" x14ac:dyDescent="0.25">
      <c r="A9394" t="s">
        <v>986</v>
      </c>
      <c r="B9394" t="s">
        <v>963</v>
      </c>
      <c r="C9394">
        <f>VLOOKUP(B9394,I:J,2,FALSE)</f>
        <v>58613.145660000002</v>
      </c>
    </row>
    <row r="9395" spans="1:3" x14ac:dyDescent="0.25">
      <c r="A9395" t="s">
        <v>986</v>
      </c>
      <c r="B9395" t="s">
        <v>964</v>
      </c>
      <c r="C9395">
        <f>VLOOKUP(B9395,I:J,2,FALSE)</f>
        <v>65597.5815</v>
      </c>
    </row>
    <row r="9396" spans="1:3" x14ac:dyDescent="0.25">
      <c r="A9396" t="s">
        <v>986</v>
      </c>
      <c r="B9396" t="s">
        <v>965</v>
      </c>
      <c r="C9396">
        <f>VLOOKUP(B9396,I:J,2,FALSE)</f>
        <v>59715.277141999999</v>
      </c>
    </row>
    <row r="9397" spans="1:3" x14ac:dyDescent="0.25">
      <c r="A9397" t="s">
        <v>986</v>
      </c>
      <c r="B9397" t="s">
        <v>966</v>
      </c>
      <c r="C9397">
        <f>VLOOKUP(B9397,I:J,2,FALSE)</f>
        <v>20210.089070000002</v>
      </c>
    </row>
    <row r="9398" spans="1:3" x14ac:dyDescent="0.25">
      <c r="A9398" t="s">
        <v>986</v>
      </c>
      <c r="B9398" t="s">
        <v>967</v>
      </c>
      <c r="C9398">
        <f>VLOOKUP(B9398,I:J,2,FALSE)</f>
        <v>22458.19283</v>
      </c>
    </row>
    <row r="9399" spans="1:3" x14ac:dyDescent="0.25">
      <c r="A9399" t="s">
        <v>986</v>
      </c>
      <c r="B9399" t="s">
        <v>968</v>
      </c>
      <c r="C9399">
        <f>VLOOKUP(B9399,I:J,2,FALSE)</f>
        <v>5607.7301509999998</v>
      </c>
    </row>
    <row r="9400" spans="1:3" x14ac:dyDescent="0.25">
      <c r="A9400" t="s">
        <v>986</v>
      </c>
      <c r="B9400" t="s">
        <v>969</v>
      </c>
      <c r="C9400">
        <f>VLOOKUP(B9400,I:J,2,FALSE)</f>
        <v>15036.518841000001</v>
      </c>
    </row>
    <row r="9401" spans="1:3" x14ac:dyDescent="0.25">
      <c r="A9401" t="s">
        <v>986</v>
      </c>
      <c r="B9401" t="s">
        <v>970</v>
      </c>
      <c r="C9401">
        <f>VLOOKUP(B9401,I:J,2,FALSE)</f>
        <v>50380.584662000001</v>
      </c>
    </row>
    <row r="9402" spans="1:3" x14ac:dyDescent="0.25">
      <c r="A9402" t="s">
        <v>986</v>
      </c>
      <c r="B9402" t="s">
        <v>971</v>
      </c>
      <c r="C9402">
        <f>VLOOKUP(B9402,I:J,2,FALSE)</f>
        <v>31167.802191000002</v>
      </c>
    </row>
    <row r="9403" spans="1:3" x14ac:dyDescent="0.25">
      <c r="A9403" t="s">
        <v>986</v>
      </c>
      <c r="B9403" t="s">
        <v>972</v>
      </c>
      <c r="C9403">
        <f>VLOOKUP(B9403,I:J,2,FALSE)</f>
        <v>24351.949922</v>
      </c>
    </row>
    <row r="9404" spans="1:3" x14ac:dyDescent="0.25">
      <c r="A9404" t="s">
        <v>986</v>
      </c>
      <c r="B9404" t="s">
        <v>973</v>
      </c>
      <c r="C9404">
        <f>VLOOKUP(B9404,I:J,2,FALSE)</f>
        <v>7532.4401669999997</v>
      </c>
    </row>
    <row r="9405" spans="1:3" x14ac:dyDescent="0.25">
      <c r="A9405" t="s">
        <v>986</v>
      </c>
      <c r="B9405" t="s">
        <v>974</v>
      </c>
      <c r="C9405">
        <f>VLOOKUP(B9405,I:J,2,FALSE)</f>
        <v>19896.664551000002</v>
      </c>
    </row>
    <row r="9406" spans="1:3" x14ac:dyDescent="0.25">
      <c r="A9406" t="s">
        <v>986</v>
      </c>
      <c r="B9406" t="s">
        <v>975</v>
      </c>
      <c r="C9406">
        <f>VLOOKUP(B9406,I:J,2,FALSE)</f>
        <v>292106.36586400005</v>
      </c>
    </row>
    <row r="9407" spans="1:3" x14ac:dyDescent="0.25">
      <c r="A9407" t="s">
        <v>986</v>
      </c>
      <c r="B9407" t="s">
        <v>976</v>
      </c>
      <c r="C9407">
        <f>VLOOKUP(B9407,I:J,2,FALSE)</f>
        <v>34997.492100000003</v>
      </c>
    </row>
    <row r="9408" spans="1:3" x14ac:dyDescent="0.25">
      <c r="A9408" t="s">
        <v>986</v>
      </c>
      <c r="B9408" t="s">
        <v>977</v>
      </c>
      <c r="C9408">
        <f>VLOOKUP(B9408,I:J,2,FALSE)</f>
        <v>71877.438769999993</v>
      </c>
    </row>
    <row r="9409" spans="1:3" x14ac:dyDescent="0.25">
      <c r="A9409" t="s">
        <v>986</v>
      </c>
      <c r="B9409" t="s">
        <v>978</v>
      </c>
      <c r="C9409">
        <f>VLOOKUP(B9409,I:J,2,FALSE)</f>
        <v>69664.813085000002</v>
      </c>
    </row>
    <row r="9410" spans="1:3" x14ac:dyDescent="0.25">
      <c r="A9410" t="s">
        <v>986</v>
      </c>
      <c r="B9410" t="s">
        <v>979</v>
      </c>
      <c r="C9410">
        <f>VLOOKUP(B9410,I:J,2,FALSE)</f>
        <v>133909.80683009999</v>
      </c>
    </row>
    <row r="9411" spans="1:3" x14ac:dyDescent="0.25">
      <c r="A9411" t="s">
        <v>986</v>
      </c>
      <c r="B9411" t="s">
        <v>980</v>
      </c>
      <c r="C9411">
        <f>VLOOKUP(B9411,I:J,2,FALSE)</f>
        <v>10772.987010000001</v>
      </c>
    </row>
    <row r="9412" spans="1:3" x14ac:dyDescent="0.25">
      <c r="A9412" t="s">
        <v>986</v>
      </c>
      <c r="B9412" t="s">
        <v>981</v>
      </c>
      <c r="C9412">
        <f>VLOOKUP(B9412,I:J,2,FALSE)</f>
        <v>33575.62156</v>
      </c>
    </row>
    <row r="9413" spans="1:3" x14ac:dyDescent="0.25">
      <c r="A9413" t="s">
        <v>986</v>
      </c>
      <c r="B9413" t="s">
        <v>982</v>
      </c>
      <c r="C9413">
        <f>VLOOKUP(B9413,I:J,2,FALSE)</f>
        <v>3521.5513559999999</v>
      </c>
    </row>
    <row r="9414" spans="1:3" x14ac:dyDescent="0.25">
      <c r="A9414" t="s">
        <v>986</v>
      </c>
      <c r="B9414" t="s">
        <v>983</v>
      </c>
      <c r="C9414">
        <f>VLOOKUP(B9414,I:J,2,FALSE)</f>
        <v>120768.8823</v>
      </c>
    </row>
    <row r="9415" spans="1:3" x14ac:dyDescent="0.25">
      <c r="A9415" t="s">
        <v>986</v>
      </c>
      <c r="B9415" t="s">
        <v>984</v>
      </c>
      <c r="C9415">
        <f>VLOOKUP(B9415,I:J,2,FALSE)</f>
        <v>91375.910560000004</v>
      </c>
    </row>
    <row r="9416" spans="1:3" x14ac:dyDescent="0.25">
      <c r="A9416" t="s">
        <v>986</v>
      </c>
      <c r="B9416" t="s">
        <v>985</v>
      </c>
      <c r="C9416">
        <f>VLOOKUP(B9416,I:J,2,FALSE)</f>
        <v>9436.9138419999999</v>
      </c>
    </row>
    <row r="9417" spans="1:3" x14ac:dyDescent="0.25">
      <c r="A9417" t="s">
        <v>986</v>
      </c>
      <c r="B9417" t="s">
        <v>986</v>
      </c>
      <c r="C9417">
        <f>VLOOKUP(B9417,I:J,2,FALSE)</f>
        <v>15224.473400000001</v>
      </c>
    </row>
    <row r="9418" spans="1:3" x14ac:dyDescent="0.25">
      <c r="A9418" t="s">
        <v>985</v>
      </c>
      <c r="B9418" t="s">
        <v>844</v>
      </c>
      <c r="C9418">
        <f>VLOOKUP(B9418,I:J,2,FALSE)</f>
        <v>73636.230949999997</v>
      </c>
    </row>
    <row r="9419" spans="1:3" x14ac:dyDescent="0.25">
      <c r="A9419" t="s">
        <v>985</v>
      </c>
      <c r="B9419" t="s">
        <v>845</v>
      </c>
      <c r="C9419">
        <f>VLOOKUP(B9419,I:J,2,FALSE)</f>
        <v>140865.56424000001</v>
      </c>
    </row>
    <row r="9420" spans="1:3" x14ac:dyDescent="0.25">
      <c r="A9420" t="s">
        <v>985</v>
      </c>
      <c r="B9420" t="s">
        <v>853</v>
      </c>
      <c r="C9420">
        <f>VLOOKUP(B9420,I:J,2,FALSE)</f>
        <v>52999.518789000002</v>
      </c>
    </row>
    <row r="9421" spans="1:3" x14ac:dyDescent="0.25">
      <c r="A9421" t="s">
        <v>985</v>
      </c>
      <c r="B9421" t="s">
        <v>856</v>
      </c>
      <c r="C9421">
        <f>VLOOKUP(B9421,I:J,2,FALSE)</f>
        <v>121704.5631783</v>
      </c>
    </row>
    <row r="9422" spans="1:3" x14ac:dyDescent="0.25">
      <c r="A9422" t="s">
        <v>985</v>
      </c>
      <c r="B9422" t="s">
        <v>857</v>
      </c>
      <c r="C9422">
        <f>VLOOKUP(B9422,I:J,2,FALSE)</f>
        <v>81448.014752000003</v>
      </c>
    </row>
    <row r="9423" spans="1:3" x14ac:dyDescent="0.25">
      <c r="A9423" t="s">
        <v>985</v>
      </c>
      <c r="B9423" t="s">
        <v>858</v>
      </c>
      <c r="C9423">
        <f>VLOOKUP(B9423,I:J,2,FALSE)</f>
        <v>92955.219375000001</v>
      </c>
    </row>
    <row r="9424" spans="1:3" x14ac:dyDescent="0.25">
      <c r="A9424" t="s">
        <v>985</v>
      </c>
      <c r="B9424" t="s">
        <v>863</v>
      </c>
      <c r="C9424">
        <f>VLOOKUP(B9424,I:J,2,FALSE)</f>
        <v>91286.814300000013</v>
      </c>
    </row>
    <row r="9425" spans="1:3" x14ac:dyDescent="0.25">
      <c r="A9425" t="s">
        <v>985</v>
      </c>
      <c r="B9425" t="s">
        <v>864</v>
      </c>
      <c r="C9425">
        <f>VLOOKUP(B9425,I:J,2,FALSE)</f>
        <v>3764.7364739999998</v>
      </c>
    </row>
    <row r="9426" spans="1:3" x14ac:dyDescent="0.25">
      <c r="A9426" t="s">
        <v>985</v>
      </c>
      <c r="B9426" t="s">
        <v>865</v>
      </c>
      <c r="C9426">
        <f>VLOOKUP(B9426,I:J,2,FALSE)</f>
        <v>39497.865378099996</v>
      </c>
    </row>
    <row r="9427" spans="1:3" x14ac:dyDescent="0.25">
      <c r="A9427" t="s">
        <v>985</v>
      </c>
      <c r="B9427" t="s">
        <v>870</v>
      </c>
      <c r="C9427">
        <f>VLOOKUP(B9427,I:J,2,FALSE)</f>
        <v>298959.5554824</v>
      </c>
    </row>
    <row r="9428" spans="1:3" x14ac:dyDescent="0.25">
      <c r="A9428" t="s">
        <v>985</v>
      </c>
      <c r="B9428" t="s">
        <v>871</v>
      </c>
      <c r="C9428">
        <f>VLOOKUP(B9428,I:J,2,FALSE)</f>
        <v>96427.240944599995</v>
      </c>
    </row>
    <row r="9429" spans="1:3" x14ac:dyDescent="0.25">
      <c r="A9429" t="s">
        <v>985</v>
      </c>
      <c r="B9429" t="s">
        <v>872</v>
      </c>
      <c r="C9429">
        <f>VLOOKUP(B9429,I:J,2,FALSE)</f>
        <v>72960.467780000006</v>
      </c>
    </row>
    <row r="9430" spans="1:3" x14ac:dyDescent="0.25">
      <c r="A9430" t="s">
        <v>985</v>
      </c>
      <c r="B9430" t="s">
        <v>873</v>
      </c>
      <c r="C9430">
        <f>VLOOKUP(B9430,I:J,2,FALSE)</f>
        <v>82117.113989999998</v>
      </c>
    </row>
    <row r="9431" spans="1:3" x14ac:dyDescent="0.25">
      <c r="A9431" t="s">
        <v>985</v>
      </c>
      <c r="B9431" t="s">
        <v>880</v>
      </c>
      <c r="C9431">
        <f>VLOOKUP(B9431,I:J,2,FALSE)</f>
        <v>87444.950899999996</v>
      </c>
    </row>
    <row r="9432" spans="1:3" x14ac:dyDescent="0.25">
      <c r="A9432" t="s">
        <v>985</v>
      </c>
      <c r="B9432" t="s">
        <v>881</v>
      </c>
      <c r="C9432">
        <f>VLOOKUP(B9432,I:J,2,FALSE)</f>
        <v>64617.186129099995</v>
      </c>
    </row>
    <row r="9433" spans="1:3" x14ac:dyDescent="0.25">
      <c r="A9433" t="s">
        <v>985</v>
      </c>
      <c r="B9433" t="s">
        <v>889</v>
      </c>
      <c r="C9433">
        <f>VLOOKUP(B9433,I:J,2,FALSE)</f>
        <v>49543.005399999995</v>
      </c>
    </row>
    <row r="9434" spans="1:3" x14ac:dyDescent="0.25">
      <c r="A9434" t="s">
        <v>985</v>
      </c>
      <c r="B9434" t="s">
        <v>890</v>
      </c>
      <c r="C9434">
        <f>VLOOKUP(B9434,I:J,2,FALSE)</f>
        <v>57526.392078000004</v>
      </c>
    </row>
    <row r="9435" spans="1:3" x14ac:dyDescent="0.25">
      <c r="A9435" t="s">
        <v>985</v>
      </c>
      <c r="B9435" t="s">
        <v>897</v>
      </c>
      <c r="C9435">
        <f>VLOOKUP(B9435,I:J,2,FALSE)</f>
        <v>101328.08934000001</v>
      </c>
    </row>
    <row r="9436" spans="1:3" x14ac:dyDescent="0.25">
      <c r="A9436" t="s">
        <v>985</v>
      </c>
      <c r="B9436" t="s">
        <v>898</v>
      </c>
      <c r="C9436">
        <f>VLOOKUP(B9436,I:J,2,FALSE)</f>
        <v>94077.697540000008</v>
      </c>
    </row>
    <row r="9437" spans="1:3" x14ac:dyDescent="0.25">
      <c r="A9437" t="s">
        <v>985</v>
      </c>
      <c r="B9437" t="s">
        <v>899</v>
      </c>
      <c r="C9437">
        <f>VLOOKUP(B9437,I:J,2,FALSE)</f>
        <v>16188.053694</v>
      </c>
    </row>
    <row r="9438" spans="1:3" x14ac:dyDescent="0.25">
      <c r="A9438" t="s">
        <v>985</v>
      </c>
      <c r="B9438" t="s">
        <v>907</v>
      </c>
      <c r="C9438">
        <f>VLOOKUP(B9438,I:J,2,FALSE)</f>
        <v>5547.4348659999996</v>
      </c>
    </row>
    <row r="9439" spans="1:3" x14ac:dyDescent="0.25">
      <c r="A9439" t="s">
        <v>985</v>
      </c>
      <c r="B9439" t="s">
        <v>908</v>
      </c>
      <c r="C9439">
        <f>VLOOKUP(B9439,I:J,2,FALSE)</f>
        <v>2797.9554039999998</v>
      </c>
    </row>
    <row r="9440" spans="1:3" x14ac:dyDescent="0.25">
      <c r="A9440" t="s">
        <v>985</v>
      </c>
      <c r="B9440" t="s">
        <v>909</v>
      </c>
      <c r="C9440">
        <f>VLOOKUP(B9440,I:J,2,FALSE)</f>
        <v>61213.827349500003</v>
      </c>
    </row>
    <row r="9441" spans="1:3" x14ac:dyDescent="0.25">
      <c r="A9441" t="s">
        <v>985</v>
      </c>
      <c r="B9441" t="s">
        <v>910</v>
      </c>
      <c r="C9441">
        <f>VLOOKUP(B9441,I:J,2,FALSE)</f>
        <v>68766.303939999998</v>
      </c>
    </row>
    <row r="9442" spans="1:3" x14ac:dyDescent="0.25">
      <c r="A9442" t="s">
        <v>985</v>
      </c>
      <c r="B9442" t="s">
        <v>915</v>
      </c>
      <c r="C9442">
        <f>VLOOKUP(B9442,I:J,2,FALSE)</f>
        <v>122915.07823</v>
      </c>
    </row>
    <row r="9443" spans="1:3" x14ac:dyDescent="0.25">
      <c r="A9443" t="s">
        <v>985</v>
      </c>
      <c r="B9443" t="s">
        <v>916</v>
      </c>
      <c r="C9443">
        <f>VLOOKUP(B9443,I:J,2,FALSE)</f>
        <v>67236.9811606</v>
      </c>
    </row>
    <row r="9444" spans="1:3" x14ac:dyDescent="0.25">
      <c r="A9444" t="s">
        <v>985</v>
      </c>
      <c r="B9444" t="s">
        <v>917</v>
      </c>
      <c r="C9444">
        <f>VLOOKUP(B9444,I:J,2,FALSE)</f>
        <v>123836.27241999999</v>
      </c>
    </row>
    <row r="9445" spans="1:3" x14ac:dyDescent="0.25">
      <c r="A9445" t="s">
        <v>985</v>
      </c>
      <c r="B9445" t="s">
        <v>921</v>
      </c>
      <c r="C9445">
        <f>VLOOKUP(B9445,I:J,2,FALSE)</f>
        <v>26791.041580000001</v>
      </c>
    </row>
    <row r="9446" spans="1:3" x14ac:dyDescent="0.25">
      <c r="A9446" t="s">
        <v>985</v>
      </c>
      <c r="B9446" t="s">
        <v>922</v>
      </c>
      <c r="C9446">
        <f>VLOOKUP(B9446,I:J,2,FALSE)</f>
        <v>70696.850650000008</v>
      </c>
    </row>
    <row r="9447" spans="1:3" x14ac:dyDescent="0.25">
      <c r="A9447" t="s">
        <v>985</v>
      </c>
      <c r="B9447" t="s">
        <v>923</v>
      </c>
      <c r="C9447">
        <f>VLOOKUP(B9447,I:J,2,FALSE)</f>
        <v>18531.991129999999</v>
      </c>
    </row>
    <row r="9448" spans="1:3" x14ac:dyDescent="0.25">
      <c r="A9448" t="s">
        <v>985</v>
      </c>
      <c r="B9448" t="s">
        <v>924</v>
      </c>
      <c r="C9448">
        <f>VLOOKUP(B9448,I:J,2,FALSE)</f>
        <v>73103.676269999996</v>
      </c>
    </row>
    <row r="9449" spans="1:3" x14ac:dyDescent="0.25">
      <c r="A9449" t="s">
        <v>985</v>
      </c>
      <c r="B9449" t="s">
        <v>927</v>
      </c>
      <c r="C9449">
        <f>VLOOKUP(B9449,I:J,2,FALSE)</f>
        <v>97258.575115</v>
      </c>
    </row>
    <row r="9450" spans="1:3" x14ac:dyDescent="0.25">
      <c r="A9450" t="s">
        <v>985</v>
      </c>
      <c r="B9450" t="s">
        <v>928</v>
      </c>
      <c r="C9450">
        <f>VLOOKUP(B9450,I:J,2,FALSE)</f>
        <v>11498.783960000001</v>
      </c>
    </row>
    <row r="9451" spans="1:3" x14ac:dyDescent="0.25">
      <c r="A9451" t="s">
        <v>985</v>
      </c>
      <c r="B9451" t="s">
        <v>929</v>
      </c>
      <c r="C9451">
        <f>VLOOKUP(B9451,I:J,2,FALSE)</f>
        <v>39493.839390000001</v>
      </c>
    </row>
    <row r="9452" spans="1:3" x14ac:dyDescent="0.25">
      <c r="A9452" t="s">
        <v>985</v>
      </c>
      <c r="B9452" t="s">
        <v>930</v>
      </c>
      <c r="C9452">
        <f>VLOOKUP(B9452,I:J,2,FALSE)</f>
        <v>39593.538924</v>
      </c>
    </row>
    <row r="9453" spans="1:3" x14ac:dyDescent="0.25">
      <c r="A9453" t="s">
        <v>985</v>
      </c>
      <c r="B9453" t="s">
        <v>931</v>
      </c>
      <c r="C9453">
        <f>VLOOKUP(B9453,I:J,2,FALSE)</f>
        <v>66456.043133500003</v>
      </c>
    </row>
    <row r="9454" spans="1:3" x14ac:dyDescent="0.25">
      <c r="A9454" t="s">
        <v>985</v>
      </c>
      <c r="B9454" t="s">
        <v>932</v>
      </c>
      <c r="C9454">
        <f>VLOOKUP(B9454,I:J,2,FALSE)</f>
        <v>17151.5785</v>
      </c>
    </row>
    <row r="9455" spans="1:3" x14ac:dyDescent="0.25">
      <c r="A9455" t="s">
        <v>985</v>
      </c>
      <c r="B9455" t="s">
        <v>933</v>
      </c>
      <c r="C9455">
        <f>VLOOKUP(B9455,I:J,2,FALSE)</f>
        <v>27986.344870000001</v>
      </c>
    </row>
    <row r="9456" spans="1:3" x14ac:dyDescent="0.25">
      <c r="A9456" t="s">
        <v>985</v>
      </c>
      <c r="B9456" t="s">
        <v>934</v>
      </c>
      <c r="C9456">
        <f>VLOOKUP(B9456,I:J,2,FALSE)</f>
        <v>61606.595061</v>
      </c>
    </row>
    <row r="9457" spans="1:3" x14ac:dyDescent="0.25">
      <c r="A9457" t="s">
        <v>985</v>
      </c>
      <c r="B9457" t="s">
        <v>935</v>
      </c>
      <c r="C9457">
        <f>VLOOKUP(B9457,I:J,2,FALSE)</f>
        <v>27086.35828</v>
      </c>
    </row>
    <row r="9458" spans="1:3" x14ac:dyDescent="0.25">
      <c r="A9458" t="s">
        <v>985</v>
      </c>
      <c r="B9458" t="s">
        <v>936</v>
      </c>
      <c r="C9458">
        <f>VLOOKUP(B9458,I:J,2,FALSE)</f>
        <v>25633.047263</v>
      </c>
    </row>
    <row r="9459" spans="1:3" x14ac:dyDescent="0.25">
      <c r="A9459" t="s">
        <v>985</v>
      </c>
      <c r="B9459" t="s">
        <v>937</v>
      </c>
      <c r="C9459">
        <f>VLOOKUP(B9459,I:J,2,FALSE)</f>
        <v>38284.192880000002</v>
      </c>
    </row>
    <row r="9460" spans="1:3" x14ac:dyDescent="0.25">
      <c r="A9460" t="s">
        <v>985</v>
      </c>
      <c r="B9460" t="s">
        <v>938</v>
      </c>
      <c r="C9460">
        <f>VLOOKUP(B9460,I:J,2,FALSE)</f>
        <v>102822.384341</v>
      </c>
    </row>
    <row r="9461" spans="1:3" x14ac:dyDescent="0.25">
      <c r="A9461" t="s">
        <v>985</v>
      </c>
      <c r="B9461" t="s">
        <v>939</v>
      </c>
      <c r="C9461">
        <f>VLOOKUP(B9461,I:J,2,FALSE)</f>
        <v>30388.512860399998</v>
      </c>
    </row>
    <row r="9462" spans="1:3" x14ac:dyDescent="0.25">
      <c r="A9462" t="s">
        <v>985</v>
      </c>
      <c r="B9462" t="s">
        <v>940</v>
      </c>
      <c r="C9462">
        <f>VLOOKUP(B9462,I:J,2,FALSE)</f>
        <v>73608.997021000003</v>
      </c>
    </row>
    <row r="9463" spans="1:3" x14ac:dyDescent="0.25">
      <c r="A9463" t="s">
        <v>985</v>
      </c>
      <c r="B9463" t="s">
        <v>941</v>
      </c>
      <c r="C9463">
        <f>VLOOKUP(B9463,I:J,2,FALSE)</f>
        <v>51883.562440000002</v>
      </c>
    </row>
    <row r="9464" spans="1:3" x14ac:dyDescent="0.25">
      <c r="A9464" t="s">
        <v>985</v>
      </c>
      <c r="B9464" t="s">
        <v>942</v>
      </c>
      <c r="C9464">
        <f>VLOOKUP(B9464,I:J,2,FALSE)</f>
        <v>10223.250829999999</v>
      </c>
    </row>
    <row r="9465" spans="1:3" x14ac:dyDescent="0.25">
      <c r="A9465" t="s">
        <v>985</v>
      </c>
      <c r="B9465" t="s">
        <v>943</v>
      </c>
      <c r="C9465">
        <f>VLOOKUP(B9465,I:J,2,FALSE)</f>
        <v>36385.110820000002</v>
      </c>
    </row>
    <row r="9466" spans="1:3" x14ac:dyDescent="0.25">
      <c r="A9466" t="s">
        <v>985</v>
      </c>
      <c r="B9466" t="s">
        <v>944</v>
      </c>
      <c r="C9466">
        <f>VLOOKUP(B9466,I:J,2,FALSE)</f>
        <v>11304.33995</v>
      </c>
    </row>
    <row r="9467" spans="1:3" x14ac:dyDescent="0.25">
      <c r="A9467" t="s">
        <v>985</v>
      </c>
      <c r="B9467" t="s">
        <v>945</v>
      </c>
      <c r="C9467">
        <f>VLOOKUP(B9467,I:J,2,FALSE)</f>
        <v>46577.036520000001</v>
      </c>
    </row>
    <row r="9468" spans="1:3" x14ac:dyDescent="0.25">
      <c r="A9468" t="s">
        <v>985</v>
      </c>
      <c r="B9468" t="s">
        <v>946</v>
      </c>
      <c r="C9468">
        <f>VLOOKUP(B9468,I:J,2,FALSE)</f>
        <v>63738.660650400001</v>
      </c>
    </row>
    <row r="9469" spans="1:3" x14ac:dyDescent="0.25">
      <c r="A9469" t="s">
        <v>985</v>
      </c>
      <c r="B9469" t="s">
        <v>947</v>
      </c>
      <c r="C9469">
        <f>VLOOKUP(B9469,I:J,2,FALSE)</f>
        <v>59650.214634700002</v>
      </c>
    </row>
    <row r="9470" spans="1:3" x14ac:dyDescent="0.25">
      <c r="A9470" t="s">
        <v>985</v>
      </c>
      <c r="B9470" t="s">
        <v>948</v>
      </c>
      <c r="C9470">
        <f>VLOOKUP(B9470,I:J,2,FALSE)</f>
        <v>133345.95129999999</v>
      </c>
    </row>
    <row r="9471" spans="1:3" x14ac:dyDescent="0.25">
      <c r="A9471" t="s">
        <v>985</v>
      </c>
      <c r="B9471" t="s">
        <v>949</v>
      </c>
      <c r="C9471">
        <f>VLOOKUP(B9471,I:J,2,FALSE)</f>
        <v>45133.678979999997</v>
      </c>
    </row>
    <row r="9472" spans="1:3" x14ac:dyDescent="0.25">
      <c r="A9472" t="s">
        <v>985</v>
      </c>
      <c r="B9472" t="s">
        <v>950</v>
      </c>
      <c r="C9472">
        <f>VLOOKUP(B9472,I:J,2,FALSE)</f>
        <v>69907.516430000003</v>
      </c>
    </row>
    <row r="9473" spans="1:3" x14ac:dyDescent="0.25">
      <c r="A9473" t="s">
        <v>985</v>
      </c>
      <c r="B9473" t="s">
        <v>951</v>
      </c>
      <c r="C9473">
        <f>VLOOKUP(B9473,I:J,2,FALSE)</f>
        <v>10499.85793</v>
      </c>
    </row>
    <row r="9474" spans="1:3" x14ac:dyDescent="0.25">
      <c r="A9474" t="s">
        <v>985</v>
      </c>
      <c r="B9474" t="s">
        <v>952</v>
      </c>
      <c r="C9474">
        <f>VLOOKUP(B9474,I:J,2,FALSE)</f>
        <v>164723.46258300002</v>
      </c>
    </row>
    <row r="9475" spans="1:3" x14ac:dyDescent="0.25">
      <c r="A9475" t="s">
        <v>985</v>
      </c>
      <c r="B9475" t="s">
        <v>953</v>
      </c>
      <c r="C9475">
        <f>VLOOKUP(B9475,I:J,2,FALSE)</f>
        <v>73600.319229999994</v>
      </c>
    </row>
    <row r="9476" spans="1:3" x14ac:dyDescent="0.25">
      <c r="A9476" t="s">
        <v>985</v>
      </c>
      <c r="B9476" t="s">
        <v>954</v>
      </c>
      <c r="C9476">
        <f>VLOOKUP(B9476,I:J,2,FALSE)</f>
        <v>77255.910709999996</v>
      </c>
    </row>
    <row r="9477" spans="1:3" x14ac:dyDescent="0.25">
      <c r="A9477" t="s">
        <v>985</v>
      </c>
      <c r="B9477" t="s">
        <v>955</v>
      </c>
      <c r="C9477">
        <f>VLOOKUP(B9477,I:J,2,FALSE)</f>
        <v>2385.4722740000002</v>
      </c>
    </row>
    <row r="9478" spans="1:3" x14ac:dyDescent="0.25">
      <c r="A9478" t="s">
        <v>985</v>
      </c>
      <c r="B9478" t="s">
        <v>956</v>
      </c>
      <c r="C9478">
        <f>VLOOKUP(B9478,I:J,2,FALSE)</f>
        <v>130928.81975</v>
      </c>
    </row>
    <row r="9479" spans="1:3" x14ac:dyDescent="0.25">
      <c r="A9479" t="s">
        <v>985</v>
      </c>
      <c r="B9479" t="s">
        <v>957</v>
      </c>
      <c r="C9479">
        <f>VLOOKUP(B9479,I:J,2,FALSE)</f>
        <v>56708.549867000002</v>
      </c>
    </row>
    <row r="9480" spans="1:3" x14ac:dyDescent="0.25">
      <c r="A9480" t="s">
        <v>985</v>
      </c>
      <c r="B9480" t="s">
        <v>958</v>
      </c>
      <c r="C9480">
        <f>VLOOKUP(B9480,I:J,2,FALSE)</f>
        <v>49503.573980000001</v>
      </c>
    </row>
    <row r="9481" spans="1:3" x14ac:dyDescent="0.25">
      <c r="A9481" t="s">
        <v>985</v>
      </c>
      <c r="B9481" t="s">
        <v>959</v>
      </c>
      <c r="C9481">
        <f>VLOOKUP(B9481,I:J,2,FALSE)</f>
        <v>36066.337140000003</v>
      </c>
    </row>
    <row r="9482" spans="1:3" x14ac:dyDescent="0.25">
      <c r="A9482" t="s">
        <v>985</v>
      </c>
      <c r="B9482" t="s">
        <v>960</v>
      </c>
      <c r="C9482">
        <f>VLOOKUP(B9482,I:J,2,FALSE)</f>
        <v>112379.97109000001</v>
      </c>
    </row>
    <row r="9483" spans="1:3" x14ac:dyDescent="0.25">
      <c r="A9483" t="s">
        <v>985</v>
      </c>
      <c r="B9483" t="s">
        <v>961</v>
      </c>
      <c r="C9483">
        <f>VLOOKUP(B9483,I:J,2,FALSE)</f>
        <v>76405.50408150001</v>
      </c>
    </row>
    <row r="9484" spans="1:3" x14ac:dyDescent="0.25">
      <c r="A9484" t="s">
        <v>985</v>
      </c>
      <c r="B9484" t="s">
        <v>962</v>
      </c>
      <c r="C9484">
        <f>VLOOKUP(B9484,I:J,2,FALSE)</f>
        <v>4178.3251419999997</v>
      </c>
    </row>
    <row r="9485" spans="1:3" x14ac:dyDescent="0.25">
      <c r="A9485" t="s">
        <v>985</v>
      </c>
      <c r="B9485" t="s">
        <v>963</v>
      </c>
      <c r="C9485">
        <f>VLOOKUP(B9485,I:J,2,FALSE)</f>
        <v>58613.145660000002</v>
      </c>
    </row>
    <row r="9486" spans="1:3" x14ac:dyDescent="0.25">
      <c r="A9486" t="s">
        <v>985</v>
      </c>
      <c r="B9486" t="s">
        <v>964</v>
      </c>
      <c r="C9486">
        <f>VLOOKUP(B9486,I:J,2,FALSE)</f>
        <v>65597.5815</v>
      </c>
    </row>
    <row r="9487" spans="1:3" x14ac:dyDescent="0.25">
      <c r="A9487" t="s">
        <v>985</v>
      </c>
      <c r="B9487" t="s">
        <v>965</v>
      </c>
      <c r="C9487">
        <f>VLOOKUP(B9487,I:J,2,FALSE)</f>
        <v>59715.277141999999</v>
      </c>
    </row>
    <row r="9488" spans="1:3" x14ac:dyDescent="0.25">
      <c r="A9488" t="s">
        <v>985</v>
      </c>
      <c r="B9488" t="s">
        <v>966</v>
      </c>
      <c r="C9488">
        <f>VLOOKUP(B9488,I:J,2,FALSE)</f>
        <v>20210.089070000002</v>
      </c>
    </row>
    <row r="9489" spans="1:3" x14ac:dyDescent="0.25">
      <c r="A9489" t="s">
        <v>985</v>
      </c>
      <c r="B9489" t="s">
        <v>967</v>
      </c>
      <c r="C9489">
        <f>VLOOKUP(B9489,I:J,2,FALSE)</f>
        <v>22458.19283</v>
      </c>
    </row>
    <row r="9490" spans="1:3" x14ac:dyDescent="0.25">
      <c r="A9490" t="s">
        <v>985</v>
      </c>
      <c r="B9490" t="s">
        <v>968</v>
      </c>
      <c r="C9490">
        <f>VLOOKUP(B9490,I:J,2,FALSE)</f>
        <v>5607.7301509999998</v>
      </c>
    </row>
    <row r="9491" spans="1:3" x14ac:dyDescent="0.25">
      <c r="A9491" t="s">
        <v>985</v>
      </c>
      <c r="B9491" t="s">
        <v>969</v>
      </c>
      <c r="C9491">
        <f>VLOOKUP(B9491,I:J,2,FALSE)</f>
        <v>15036.518841000001</v>
      </c>
    </row>
    <row r="9492" spans="1:3" x14ac:dyDescent="0.25">
      <c r="A9492" t="s">
        <v>985</v>
      </c>
      <c r="B9492" t="s">
        <v>970</v>
      </c>
      <c r="C9492">
        <f>VLOOKUP(B9492,I:J,2,FALSE)</f>
        <v>50380.584662000001</v>
      </c>
    </row>
    <row r="9493" spans="1:3" x14ac:dyDescent="0.25">
      <c r="A9493" t="s">
        <v>985</v>
      </c>
      <c r="B9493" t="s">
        <v>971</v>
      </c>
      <c r="C9493">
        <f>VLOOKUP(B9493,I:J,2,FALSE)</f>
        <v>31167.802191000002</v>
      </c>
    </row>
    <row r="9494" spans="1:3" x14ac:dyDescent="0.25">
      <c r="A9494" t="s">
        <v>985</v>
      </c>
      <c r="B9494" t="s">
        <v>972</v>
      </c>
      <c r="C9494">
        <f>VLOOKUP(B9494,I:J,2,FALSE)</f>
        <v>24351.949922</v>
      </c>
    </row>
    <row r="9495" spans="1:3" x14ac:dyDescent="0.25">
      <c r="A9495" t="s">
        <v>985</v>
      </c>
      <c r="B9495" t="s">
        <v>973</v>
      </c>
      <c r="C9495">
        <f>VLOOKUP(B9495,I:J,2,FALSE)</f>
        <v>7532.4401669999997</v>
      </c>
    </row>
    <row r="9496" spans="1:3" x14ac:dyDescent="0.25">
      <c r="A9496" t="s">
        <v>985</v>
      </c>
      <c r="B9496" t="s">
        <v>974</v>
      </c>
      <c r="C9496">
        <f>VLOOKUP(B9496,I:J,2,FALSE)</f>
        <v>19896.664551000002</v>
      </c>
    </row>
    <row r="9497" spans="1:3" x14ac:dyDescent="0.25">
      <c r="A9497" t="s">
        <v>985</v>
      </c>
      <c r="B9497" t="s">
        <v>975</v>
      </c>
      <c r="C9497">
        <f>VLOOKUP(B9497,I:J,2,FALSE)</f>
        <v>292106.36586400005</v>
      </c>
    </row>
    <row r="9498" spans="1:3" x14ac:dyDescent="0.25">
      <c r="A9498" t="s">
        <v>985</v>
      </c>
      <c r="B9498" t="s">
        <v>976</v>
      </c>
      <c r="C9498">
        <f>VLOOKUP(B9498,I:J,2,FALSE)</f>
        <v>34997.492100000003</v>
      </c>
    </row>
    <row r="9499" spans="1:3" x14ac:dyDescent="0.25">
      <c r="A9499" t="s">
        <v>985</v>
      </c>
      <c r="B9499" t="s">
        <v>977</v>
      </c>
      <c r="C9499">
        <f>VLOOKUP(B9499,I:J,2,FALSE)</f>
        <v>71877.438769999993</v>
      </c>
    </row>
    <row r="9500" spans="1:3" x14ac:dyDescent="0.25">
      <c r="A9500" t="s">
        <v>985</v>
      </c>
      <c r="B9500" t="s">
        <v>978</v>
      </c>
      <c r="C9500">
        <f>VLOOKUP(B9500,I:J,2,FALSE)</f>
        <v>69664.813085000002</v>
      </c>
    </row>
    <row r="9501" spans="1:3" x14ac:dyDescent="0.25">
      <c r="A9501" t="s">
        <v>985</v>
      </c>
      <c r="B9501" t="s">
        <v>979</v>
      </c>
      <c r="C9501">
        <f>VLOOKUP(B9501,I:J,2,FALSE)</f>
        <v>133909.80683009999</v>
      </c>
    </row>
    <row r="9502" spans="1:3" x14ac:dyDescent="0.25">
      <c r="A9502" t="s">
        <v>985</v>
      </c>
      <c r="B9502" t="s">
        <v>980</v>
      </c>
      <c r="C9502">
        <f>VLOOKUP(B9502,I:J,2,FALSE)</f>
        <v>10772.987010000001</v>
      </c>
    </row>
    <row r="9503" spans="1:3" x14ac:dyDescent="0.25">
      <c r="A9503" t="s">
        <v>985</v>
      </c>
      <c r="B9503" t="s">
        <v>981</v>
      </c>
      <c r="C9503">
        <f>VLOOKUP(B9503,I:J,2,FALSE)</f>
        <v>33575.62156</v>
      </c>
    </row>
    <row r="9504" spans="1:3" x14ac:dyDescent="0.25">
      <c r="A9504" t="s">
        <v>985</v>
      </c>
      <c r="B9504" t="s">
        <v>982</v>
      </c>
      <c r="C9504">
        <f>VLOOKUP(B9504,I:J,2,FALSE)</f>
        <v>3521.5513559999999</v>
      </c>
    </row>
    <row r="9505" spans="1:3" x14ac:dyDescent="0.25">
      <c r="A9505" t="s">
        <v>985</v>
      </c>
      <c r="B9505" t="s">
        <v>983</v>
      </c>
      <c r="C9505">
        <f>VLOOKUP(B9505,I:J,2,FALSE)</f>
        <v>120768.8823</v>
      </c>
    </row>
    <row r="9506" spans="1:3" x14ac:dyDescent="0.25">
      <c r="A9506" t="s">
        <v>985</v>
      </c>
      <c r="B9506" t="s">
        <v>984</v>
      </c>
      <c r="C9506">
        <f>VLOOKUP(B9506,I:J,2,FALSE)</f>
        <v>91375.910560000004</v>
      </c>
    </row>
    <row r="9507" spans="1:3" x14ac:dyDescent="0.25">
      <c r="A9507" t="s">
        <v>985</v>
      </c>
      <c r="B9507" t="s">
        <v>985</v>
      </c>
      <c r="C9507">
        <f>VLOOKUP(B9507,I:J,2,FALSE)</f>
        <v>9436.9138419999999</v>
      </c>
    </row>
    <row r="9508" spans="1:3" x14ac:dyDescent="0.25">
      <c r="A9508" t="s">
        <v>1445</v>
      </c>
      <c r="B9508" t="s">
        <v>844</v>
      </c>
      <c r="C9508">
        <f>VLOOKUP(B9508,I:J,2,FALSE)</f>
        <v>73636.230949999997</v>
      </c>
    </row>
    <row r="9509" spans="1:3" x14ac:dyDescent="0.25">
      <c r="A9509" t="s">
        <v>1445</v>
      </c>
      <c r="B9509" t="s">
        <v>845</v>
      </c>
      <c r="C9509">
        <f>VLOOKUP(B9509,I:J,2,FALSE)</f>
        <v>140865.56424000001</v>
      </c>
    </row>
    <row r="9510" spans="1:3" x14ac:dyDescent="0.25">
      <c r="A9510" t="s">
        <v>1445</v>
      </c>
      <c r="B9510" t="s">
        <v>853</v>
      </c>
      <c r="C9510">
        <f>VLOOKUP(B9510,I:J,2,FALSE)</f>
        <v>52999.518789000002</v>
      </c>
    </row>
    <row r="9511" spans="1:3" x14ac:dyDescent="0.25">
      <c r="A9511" t="s">
        <v>1445</v>
      </c>
      <c r="B9511" t="s">
        <v>856</v>
      </c>
      <c r="C9511">
        <f>VLOOKUP(B9511,I:J,2,FALSE)</f>
        <v>121704.5631783</v>
      </c>
    </row>
    <row r="9512" spans="1:3" x14ac:dyDescent="0.25">
      <c r="A9512" t="s">
        <v>1445</v>
      </c>
      <c r="B9512" t="s">
        <v>857</v>
      </c>
      <c r="C9512">
        <f>VLOOKUP(B9512,I:J,2,FALSE)</f>
        <v>81448.014752000003</v>
      </c>
    </row>
    <row r="9513" spans="1:3" x14ac:dyDescent="0.25">
      <c r="A9513" t="s">
        <v>1445</v>
      </c>
      <c r="B9513" t="s">
        <v>858</v>
      </c>
      <c r="C9513">
        <f>VLOOKUP(B9513,I:J,2,FALSE)</f>
        <v>92955.219375000001</v>
      </c>
    </row>
    <row r="9514" spans="1:3" x14ac:dyDescent="0.25">
      <c r="A9514" t="s">
        <v>1445</v>
      </c>
      <c r="B9514" t="s">
        <v>863</v>
      </c>
      <c r="C9514">
        <f>VLOOKUP(B9514,I:J,2,FALSE)</f>
        <v>91286.814300000013</v>
      </c>
    </row>
    <row r="9515" spans="1:3" x14ac:dyDescent="0.25">
      <c r="A9515" t="s">
        <v>1445</v>
      </c>
      <c r="B9515" t="s">
        <v>864</v>
      </c>
      <c r="C9515">
        <f>VLOOKUP(B9515,I:J,2,FALSE)</f>
        <v>3764.7364739999998</v>
      </c>
    </row>
    <row r="9516" spans="1:3" x14ac:dyDescent="0.25">
      <c r="A9516" t="s">
        <v>1445</v>
      </c>
      <c r="B9516" t="s">
        <v>865</v>
      </c>
      <c r="C9516">
        <f>VLOOKUP(B9516,I:J,2,FALSE)</f>
        <v>39497.865378099996</v>
      </c>
    </row>
    <row r="9517" spans="1:3" x14ac:dyDescent="0.25">
      <c r="A9517" t="s">
        <v>1445</v>
      </c>
      <c r="B9517" t="s">
        <v>870</v>
      </c>
      <c r="C9517">
        <f>VLOOKUP(B9517,I:J,2,FALSE)</f>
        <v>298959.5554824</v>
      </c>
    </row>
    <row r="9518" spans="1:3" x14ac:dyDescent="0.25">
      <c r="A9518" t="s">
        <v>1445</v>
      </c>
      <c r="B9518" t="s">
        <v>871</v>
      </c>
      <c r="C9518">
        <f>VLOOKUP(B9518,I:J,2,FALSE)</f>
        <v>96427.240944599995</v>
      </c>
    </row>
    <row r="9519" spans="1:3" x14ac:dyDescent="0.25">
      <c r="A9519" t="s">
        <v>1445</v>
      </c>
      <c r="B9519" t="s">
        <v>872</v>
      </c>
      <c r="C9519">
        <f>VLOOKUP(B9519,I:J,2,FALSE)</f>
        <v>72960.467780000006</v>
      </c>
    </row>
    <row r="9520" spans="1:3" x14ac:dyDescent="0.25">
      <c r="A9520" t="s">
        <v>1445</v>
      </c>
      <c r="B9520" t="s">
        <v>873</v>
      </c>
      <c r="C9520">
        <f>VLOOKUP(B9520,I:J,2,FALSE)</f>
        <v>82117.113989999998</v>
      </c>
    </row>
    <row r="9521" spans="1:3" x14ac:dyDescent="0.25">
      <c r="A9521" t="s">
        <v>1445</v>
      </c>
      <c r="B9521" t="s">
        <v>880</v>
      </c>
      <c r="C9521">
        <f>VLOOKUP(B9521,I:J,2,FALSE)</f>
        <v>87444.950899999996</v>
      </c>
    </row>
    <row r="9522" spans="1:3" x14ac:dyDescent="0.25">
      <c r="A9522" t="s">
        <v>1445</v>
      </c>
      <c r="B9522" t="s">
        <v>881</v>
      </c>
      <c r="C9522">
        <f>VLOOKUP(B9522,I:J,2,FALSE)</f>
        <v>64617.186129099995</v>
      </c>
    </row>
    <row r="9523" spans="1:3" x14ac:dyDescent="0.25">
      <c r="A9523" t="s">
        <v>1445</v>
      </c>
      <c r="B9523" t="s">
        <v>889</v>
      </c>
      <c r="C9523">
        <f>VLOOKUP(B9523,I:J,2,FALSE)</f>
        <v>49543.005399999995</v>
      </c>
    </row>
    <row r="9524" spans="1:3" x14ac:dyDescent="0.25">
      <c r="A9524" t="s">
        <v>1445</v>
      </c>
      <c r="B9524" t="s">
        <v>890</v>
      </c>
      <c r="C9524">
        <f>VLOOKUP(B9524,I:J,2,FALSE)</f>
        <v>57526.392078000004</v>
      </c>
    </row>
    <row r="9525" spans="1:3" x14ac:dyDescent="0.25">
      <c r="A9525" t="s">
        <v>1445</v>
      </c>
      <c r="B9525" t="s">
        <v>897</v>
      </c>
      <c r="C9525">
        <f>VLOOKUP(B9525,I:J,2,FALSE)</f>
        <v>101328.08934000001</v>
      </c>
    </row>
    <row r="9526" spans="1:3" x14ac:dyDescent="0.25">
      <c r="A9526" t="s">
        <v>1445</v>
      </c>
      <c r="B9526" t="s">
        <v>898</v>
      </c>
      <c r="C9526">
        <f>VLOOKUP(B9526,I:J,2,FALSE)</f>
        <v>94077.697540000008</v>
      </c>
    </row>
    <row r="9527" spans="1:3" x14ac:dyDescent="0.25">
      <c r="A9527" t="s">
        <v>1445</v>
      </c>
      <c r="B9527" t="s">
        <v>899</v>
      </c>
      <c r="C9527">
        <f>VLOOKUP(B9527,I:J,2,FALSE)</f>
        <v>16188.053694</v>
      </c>
    </row>
    <row r="9528" spans="1:3" x14ac:dyDescent="0.25">
      <c r="A9528" t="s">
        <v>1445</v>
      </c>
      <c r="B9528" t="s">
        <v>907</v>
      </c>
      <c r="C9528">
        <f>VLOOKUP(B9528,I:J,2,FALSE)</f>
        <v>5547.4348659999996</v>
      </c>
    </row>
    <row r="9529" spans="1:3" x14ac:dyDescent="0.25">
      <c r="A9529" t="s">
        <v>1445</v>
      </c>
      <c r="B9529" t="s">
        <v>908</v>
      </c>
      <c r="C9529">
        <f>VLOOKUP(B9529,I:J,2,FALSE)</f>
        <v>2797.9554039999998</v>
      </c>
    </row>
    <row r="9530" spans="1:3" x14ac:dyDescent="0.25">
      <c r="A9530" t="s">
        <v>1445</v>
      </c>
      <c r="B9530" t="s">
        <v>909</v>
      </c>
      <c r="C9530">
        <f>VLOOKUP(B9530,I:J,2,FALSE)</f>
        <v>61213.827349500003</v>
      </c>
    </row>
    <row r="9531" spans="1:3" x14ac:dyDescent="0.25">
      <c r="A9531" t="s">
        <v>1445</v>
      </c>
      <c r="B9531" t="s">
        <v>910</v>
      </c>
      <c r="C9531">
        <f>VLOOKUP(B9531,I:J,2,FALSE)</f>
        <v>68766.303939999998</v>
      </c>
    </row>
    <row r="9532" spans="1:3" x14ac:dyDescent="0.25">
      <c r="A9532" t="s">
        <v>1445</v>
      </c>
      <c r="B9532" t="s">
        <v>915</v>
      </c>
      <c r="C9532">
        <f>VLOOKUP(B9532,I:J,2,FALSE)</f>
        <v>122915.07823</v>
      </c>
    </row>
    <row r="9533" spans="1:3" x14ac:dyDescent="0.25">
      <c r="A9533" t="s">
        <v>1445</v>
      </c>
      <c r="B9533" t="s">
        <v>916</v>
      </c>
      <c r="C9533">
        <f>VLOOKUP(B9533,I:J,2,FALSE)</f>
        <v>67236.9811606</v>
      </c>
    </row>
    <row r="9534" spans="1:3" x14ac:dyDescent="0.25">
      <c r="A9534" t="s">
        <v>1445</v>
      </c>
      <c r="B9534" t="s">
        <v>917</v>
      </c>
      <c r="C9534">
        <f>VLOOKUP(B9534,I:J,2,FALSE)</f>
        <v>123836.27241999999</v>
      </c>
    </row>
    <row r="9535" spans="1:3" x14ac:dyDescent="0.25">
      <c r="A9535" t="s">
        <v>1445</v>
      </c>
      <c r="B9535" t="s">
        <v>921</v>
      </c>
      <c r="C9535">
        <f>VLOOKUP(B9535,I:J,2,FALSE)</f>
        <v>26791.041580000001</v>
      </c>
    </row>
    <row r="9536" spans="1:3" x14ac:dyDescent="0.25">
      <c r="A9536" t="s">
        <v>1445</v>
      </c>
      <c r="B9536" t="s">
        <v>922</v>
      </c>
      <c r="C9536">
        <f>VLOOKUP(B9536,I:J,2,FALSE)</f>
        <v>70696.850650000008</v>
      </c>
    </row>
    <row r="9537" spans="1:3" x14ac:dyDescent="0.25">
      <c r="A9537" t="s">
        <v>1445</v>
      </c>
      <c r="B9537" t="s">
        <v>923</v>
      </c>
      <c r="C9537">
        <f>VLOOKUP(B9537,I:J,2,FALSE)</f>
        <v>18531.991129999999</v>
      </c>
    </row>
    <row r="9538" spans="1:3" x14ac:dyDescent="0.25">
      <c r="A9538" t="s">
        <v>1445</v>
      </c>
      <c r="B9538" t="s">
        <v>924</v>
      </c>
      <c r="C9538">
        <f>VLOOKUP(B9538,I:J,2,FALSE)</f>
        <v>73103.676269999996</v>
      </c>
    </row>
    <row r="9539" spans="1:3" x14ac:dyDescent="0.25">
      <c r="A9539" t="s">
        <v>1445</v>
      </c>
      <c r="B9539" t="s">
        <v>927</v>
      </c>
      <c r="C9539">
        <f>VLOOKUP(B9539,I:J,2,FALSE)</f>
        <v>97258.575115</v>
      </c>
    </row>
    <row r="9540" spans="1:3" x14ac:dyDescent="0.25">
      <c r="A9540" t="s">
        <v>1445</v>
      </c>
      <c r="B9540" t="s">
        <v>928</v>
      </c>
      <c r="C9540">
        <f>VLOOKUP(B9540,I:J,2,FALSE)</f>
        <v>11498.783960000001</v>
      </c>
    </row>
    <row r="9541" spans="1:3" x14ac:dyDescent="0.25">
      <c r="A9541" t="s">
        <v>1445</v>
      </c>
      <c r="B9541" t="s">
        <v>929</v>
      </c>
      <c r="C9541">
        <f>VLOOKUP(B9541,I:J,2,FALSE)</f>
        <v>39493.839390000001</v>
      </c>
    </row>
    <row r="9542" spans="1:3" x14ac:dyDescent="0.25">
      <c r="A9542" t="s">
        <v>1445</v>
      </c>
      <c r="B9542" t="s">
        <v>930</v>
      </c>
      <c r="C9542">
        <f>VLOOKUP(B9542,I:J,2,FALSE)</f>
        <v>39593.538924</v>
      </c>
    </row>
    <row r="9543" spans="1:3" x14ac:dyDescent="0.25">
      <c r="A9543" t="s">
        <v>1445</v>
      </c>
      <c r="B9543" t="s">
        <v>931</v>
      </c>
      <c r="C9543">
        <f>VLOOKUP(B9543,I:J,2,FALSE)</f>
        <v>66456.043133500003</v>
      </c>
    </row>
    <row r="9544" spans="1:3" x14ac:dyDescent="0.25">
      <c r="A9544" t="s">
        <v>1445</v>
      </c>
      <c r="B9544" t="s">
        <v>932</v>
      </c>
      <c r="C9544">
        <f>VLOOKUP(B9544,I:J,2,FALSE)</f>
        <v>17151.5785</v>
      </c>
    </row>
    <row r="9545" spans="1:3" x14ac:dyDescent="0.25">
      <c r="A9545" t="s">
        <v>1445</v>
      </c>
      <c r="B9545" t="s">
        <v>933</v>
      </c>
      <c r="C9545">
        <f>VLOOKUP(B9545,I:J,2,FALSE)</f>
        <v>27986.344870000001</v>
      </c>
    </row>
    <row r="9546" spans="1:3" x14ac:dyDescent="0.25">
      <c r="A9546" t="s">
        <v>1445</v>
      </c>
      <c r="B9546" t="s">
        <v>934</v>
      </c>
      <c r="C9546">
        <f>VLOOKUP(B9546,I:J,2,FALSE)</f>
        <v>61606.595061</v>
      </c>
    </row>
    <row r="9547" spans="1:3" x14ac:dyDescent="0.25">
      <c r="A9547" t="s">
        <v>1445</v>
      </c>
      <c r="B9547" t="s">
        <v>935</v>
      </c>
      <c r="C9547">
        <f>VLOOKUP(B9547,I:J,2,FALSE)</f>
        <v>27086.35828</v>
      </c>
    </row>
    <row r="9548" spans="1:3" x14ac:dyDescent="0.25">
      <c r="A9548" t="s">
        <v>1445</v>
      </c>
      <c r="B9548" t="s">
        <v>936</v>
      </c>
      <c r="C9548">
        <f>VLOOKUP(B9548,I:J,2,FALSE)</f>
        <v>25633.047263</v>
      </c>
    </row>
    <row r="9549" spans="1:3" x14ac:dyDescent="0.25">
      <c r="A9549" t="s">
        <v>1445</v>
      </c>
      <c r="B9549" t="s">
        <v>937</v>
      </c>
      <c r="C9549">
        <f>VLOOKUP(B9549,I:J,2,FALSE)</f>
        <v>38284.192880000002</v>
      </c>
    </row>
    <row r="9550" spans="1:3" x14ac:dyDescent="0.25">
      <c r="A9550" t="s">
        <v>1445</v>
      </c>
      <c r="B9550" t="s">
        <v>938</v>
      </c>
      <c r="C9550">
        <f>VLOOKUP(B9550,I:J,2,FALSE)</f>
        <v>102822.384341</v>
      </c>
    </row>
    <row r="9551" spans="1:3" x14ac:dyDescent="0.25">
      <c r="A9551" t="s">
        <v>1445</v>
      </c>
      <c r="B9551" t="s">
        <v>939</v>
      </c>
      <c r="C9551">
        <f>VLOOKUP(B9551,I:J,2,FALSE)</f>
        <v>30388.512860399998</v>
      </c>
    </row>
    <row r="9552" spans="1:3" x14ac:dyDescent="0.25">
      <c r="A9552" t="s">
        <v>1445</v>
      </c>
      <c r="B9552" t="s">
        <v>940</v>
      </c>
      <c r="C9552">
        <f>VLOOKUP(B9552,I:J,2,FALSE)</f>
        <v>73608.997021000003</v>
      </c>
    </row>
    <row r="9553" spans="1:3" x14ac:dyDescent="0.25">
      <c r="A9553" t="s">
        <v>1445</v>
      </c>
      <c r="B9553" t="s">
        <v>941</v>
      </c>
      <c r="C9553">
        <f>VLOOKUP(B9553,I:J,2,FALSE)</f>
        <v>51883.562440000002</v>
      </c>
    </row>
    <row r="9554" spans="1:3" x14ac:dyDescent="0.25">
      <c r="A9554" t="s">
        <v>1445</v>
      </c>
      <c r="B9554" t="s">
        <v>942</v>
      </c>
      <c r="C9554">
        <f>VLOOKUP(B9554,I:J,2,FALSE)</f>
        <v>10223.250829999999</v>
      </c>
    </row>
    <row r="9555" spans="1:3" x14ac:dyDescent="0.25">
      <c r="A9555" t="s">
        <v>1445</v>
      </c>
      <c r="B9555" t="s">
        <v>943</v>
      </c>
      <c r="C9555">
        <f>VLOOKUP(B9555,I:J,2,FALSE)</f>
        <v>36385.110820000002</v>
      </c>
    </row>
    <row r="9556" spans="1:3" x14ac:dyDescent="0.25">
      <c r="A9556" t="s">
        <v>1445</v>
      </c>
      <c r="B9556" t="s">
        <v>944</v>
      </c>
      <c r="C9556">
        <f>VLOOKUP(B9556,I:J,2,FALSE)</f>
        <v>11304.33995</v>
      </c>
    </row>
    <row r="9557" spans="1:3" x14ac:dyDescent="0.25">
      <c r="A9557" t="s">
        <v>1445</v>
      </c>
      <c r="B9557" t="s">
        <v>945</v>
      </c>
      <c r="C9557">
        <f>VLOOKUP(B9557,I:J,2,FALSE)</f>
        <v>46577.036520000001</v>
      </c>
    </row>
    <row r="9558" spans="1:3" x14ac:dyDescent="0.25">
      <c r="A9558" t="s">
        <v>1445</v>
      </c>
      <c r="B9558" t="s">
        <v>946</v>
      </c>
      <c r="C9558">
        <f>VLOOKUP(B9558,I:J,2,FALSE)</f>
        <v>63738.660650400001</v>
      </c>
    </row>
    <row r="9559" spans="1:3" x14ac:dyDescent="0.25">
      <c r="A9559" t="s">
        <v>1445</v>
      </c>
      <c r="B9559" t="s">
        <v>947</v>
      </c>
      <c r="C9559">
        <f>VLOOKUP(B9559,I:J,2,FALSE)</f>
        <v>59650.214634700002</v>
      </c>
    </row>
    <row r="9560" spans="1:3" x14ac:dyDescent="0.25">
      <c r="A9560" t="s">
        <v>1445</v>
      </c>
      <c r="B9560" t="s">
        <v>948</v>
      </c>
      <c r="C9560">
        <f>VLOOKUP(B9560,I:J,2,FALSE)</f>
        <v>133345.95129999999</v>
      </c>
    </row>
    <row r="9561" spans="1:3" x14ac:dyDescent="0.25">
      <c r="A9561" t="s">
        <v>1445</v>
      </c>
      <c r="B9561" t="s">
        <v>949</v>
      </c>
      <c r="C9561">
        <f>VLOOKUP(B9561,I:J,2,FALSE)</f>
        <v>45133.678979999997</v>
      </c>
    </row>
    <row r="9562" spans="1:3" x14ac:dyDescent="0.25">
      <c r="A9562" t="s">
        <v>1445</v>
      </c>
      <c r="B9562" t="s">
        <v>950</v>
      </c>
      <c r="C9562">
        <f>VLOOKUP(B9562,I:J,2,FALSE)</f>
        <v>69907.516430000003</v>
      </c>
    </row>
    <row r="9563" spans="1:3" x14ac:dyDescent="0.25">
      <c r="A9563" t="s">
        <v>1445</v>
      </c>
      <c r="B9563" t="s">
        <v>951</v>
      </c>
      <c r="C9563">
        <f>VLOOKUP(B9563,I:J,2,FALSE)</f>
        <v>10499.85793</v>
      </c>
    </row>
    <row r="9564" spans="1:3" x14ac:dyDescent="0.25">
      <c r="A9564" t="s">
        <v>1445</v>
      </c>
      <c r="B9564" t="s">
        <v>952</v>
      </c>
      <c r="C9564">
        <f>VLOOKUP(B9564,I:J,2,FALSE)</f>
        <v>164723.46258300002</v>
      </c>
    </row>
    <row r="9565" spans="1:3" x14ac:dyDescent="0.25">
      <c r="A9565" t="s">
        <v>1445</v>
      </c>
      <c r="B9565" t="s">
        <v>953</v>
      </c>
      <c r="C9565">
        <f>VLOOKUP(B9565,I:J,2,FALSE)</f>
        <v>73600.319229999994</v>
      </c>
    </row>
    <row r="9566" spans="1:3" x14ac:dyDescent="0.25">
      <c r="A9566" t="s">
        <v>1445</v>
      </c>
      <c r="B9566" t="s">
        <v>954</v>
      </c>
      <c r="C9566">
        <f>VLOOKUP(B9566,I:J,2,FALSE)</f>
        <v>77255.910709999996</v>
      </c>
    </row>
    <row r="9567" spans="1:3" x14ac:dyDescent="0.25">
      <c r="A9567" t="s">
        <v>1445</v>
      </c>
      <c r="B9567" t="s">
        <v>955</v>
      </c>
      <c r="C9567">
        <f>VLOOKUP(B9567,I:J,2,FALSE)</f>
        <v>2385.4722740000002</v>
      </c>
    </row>
    <row r="9568" spans="1:3" x14ac:dyDescent="0.25">
      <c r="A9568" t="s">
        <v>1445</v>
      </c>
      <c r="B9568" t="s">
        <v>956</v>
      </c>
      <c r="C9568">
        <f>VLOOKUP(B9568,I:J,2,FALSE)</f>
        <v>130928.81975</v>
      </c>
    </row>
    <row r="9569" spans="1:3" x14ac:dyDescent="0.25">
      <c r="A9569" t="s">
        <v>1445</v>
      </c>
      <c r="B9569" t="s">
        <v>957</v>
      </c>
      <c r="C9569">
        <f>VLOOKUP(B9569,I:J,2,FALSE)</f>
        <v>56708.549867000002</v>
      </c>
    </row>
    <row r="9570" spans="1:3" x14ac:dyDescent="0.25">
      <c r="A9570" t="s">
        <v>1445</v>
      </c>
      <c r="B9570" t="s">
        <v>958</v>
      </c>
      <c r="C9570">
        <f>VLOOKUP(B9570,I:J,2,FALSE)</f>
        <v>49503.573980000001</v>
      </c>
    </row>
    <row r="9571" spans="1:3" x14ac:dyDescent="0.25">
      <c r="A9571" t="s">
        <v>1445</v>
      </c>
      <c r="B9571" t="s">
        <v>959</v>
      </c>
      <c r="C9571">
        <f>VLOOKUP(B9571,I:J,2,FALSE)</f>
        <v>36066.337140000003</v>
      </c>
    </row>
    <row r="9572" spans="1:3" x14ac:dyDescent="0.25">
      <c r="A9572" t="s">
        <v>1445</v>
      </c>
      <c r="B9572" t="s">
        <v>960</v>
      </c>
      <c r="C9572">
        <f>VLOOKUP(B9572,I:J,2,FALSE)</f>
        <v>112379.97109000001</v>
      </c>
    </row>
    <row r="9573" spans="1:3" x14ac:dyDescent="0.25">
      <c r="A9573" t="s">
        <v>1445</v>
      </c>
      <c r="B9573" t="s">
        <v>961</v>
      </c>
      <c r="C9573">
        <f>VLOOKUP(B9573,I:J,2,FALSE)</f>
        <v>76405.50408150001</v>
      </c>
    </row>
    <row r="9574" spans="1:3" x14ac:dyDescent="0.25">
      <c r="A9574" t="s">
        <v>1445</v>
      </c>
      <c r="B9574" t="s">
        <v>962</v>
      </c>
      <c r="C9574">
        <f>VLOOKUP(B9574,I:J,2,FALSE)</f>
        <v>4178.3251419999997</v>
      </c>
    </row>
    <row r="9575" spans="1:3" x14ac:dyDescent="0.25">
      <c r="A9575" t="s">
        <v>1445</v>
      </c>
      <c r="B9575" t="s">
        <v>963</v>
      </c>
      <c r="C9575">
        <f>VLOOKUP(B9575,I:J,2,FALSE)</f>
        <v>58613.145660000002</v>
      </c>
    </row>
    <row r="9576" spans="1:3" x14ac:dyDescent="0.25">
      <c r="A9576" t="s">
        <v>1445</v>
      </c>
      <c r="B9576" t="s">
        <v>964</v>
      </c>
      <c r="C9576">
        <f>VLOOKUP(B9576,I:J,2,FALSE)</f>
        <v>65597.5815</v>
      </c>
    </row>
    <row r="9577" spans="1:3" x14ac:dyDescent="0.25">
      <c r="A9577" t="s">
        <v>1445</v>
      </c>
      <c r="B9577" t="s">
        <v>965</v>
      </c>
      <c r="C9577">
        <f>VLOOKUP(B9577,I:J,2,FALSE)</f>
        <v>59715.277141999999</v>
      </c>
    </row>
    <row r="9578" spans="1:3" x14ac:dyDescent="0.25">
      <c r="A9578" t="s">
        <v>1445</v>
      </c>
      <c r="B9578" t="s">
        <v>966</v>
      </c>
      <c r="C9578">
        <f>VLOOKUP(B9578,I:J,2,FALSE)</f>
        <v>20210.089070000002</v>
      </c>
    </row>
    <row r="9579" spans="1:3" x14ac:dyDescent="0.25">
      <c r="A9579" t="s">
        <v>1445</v>
      </c>
      <c r="B9579" t="s">
        <v>967</v>
      </c>
      <c r="C9579">
        <f>VLOOKUP(B9579,I:J,2,FALSE)</f>
        <v>22458.19283</v>
      </c>
    </row>
    <row r="9580" spans="1:3" x14ac:dyDescent="0.25">
      <c r="A9580" t="s">
        <v>1445</v>
      </c>
      <c r="B9580" t="s">
        <v>968</v>
      </c>
      <c r="C9580">
        <f>VLOOKUP(B9580,I:J,2,FALSE)</f>
        <v>5607.7301509999998</v>
      </c>
    </row>
    <row r="9581" spans="1:3" x14ac:dyDescent="0.25">
      <c r="A9581" t="s">
        <v>1445</v>
      </c>
      <c r="B9581" t="s">
        <v>969</v>
      </c>
      <c r="C9581">
        <f>VLOOKUP(B9581,I:J,2,FALSE)</f>
        <v>15036.518841000001</v>
      </c>
    </row>
    <row r="9582" spans="1:3" x14ac:dyDescent="0.25">
      <c r="A9582" t="s">
        <v>1445</v>
      </c>
      <c r="B9582" t="s">
        <v>970</v>
      </c>
      <c r="C9582">
        <f>VLOOKUP(B9582,I:J,2,FALSE)</f>
        <v>50380.584662000001</v>
      </c>
    </row>
    <row r="9583" spans="1:3" x14ac:dyDescent="0.25">
      <c r="A9583" t="s">
        <v>1445</v>
      </c>
      <c r="B9583" t="s">
        <v>971</v>
      </c>
      <c r="C9583">
        <f>VLOOKUP(B9583,I:J,2,FALSE)</f>
        <v>31167.802191000002</v>
      </c>
    </row>
    <row r="9584" spans="1:3" x14ac:dyDescent="0.25">
      <c r="A9584" t="s">
        <v>1445</v>
      </c>
      <c r="B9584" t="s">
        <v>972</v>
      </c>
      <c r="C9584">
        <f>VLOOKUP(B9584,I:J,2,FALSE)</f>
        <v>24351.949922</v>
      </c>
    </row>
    <row r="9585" spans="1:3" x14ac:dyDescent="0.25">
      <c r="A9585" t="s">
        <v>1445</v>
      </c>
      <c r="B9585" t="s">
        <v>973</v>
      </c>
      <c r="C9585">
        <f>VLOOKUP(B9585,I:J,2,FALSE)</f>
        <v>7532.4401669999997</v>
      </c>
    </row>
    <row r="9586" spans="1:3" x14ac:dyDescent="0.25">
      <c r="A9586" t="s">
        <v>1445</v>
      </c>
      <c r="B9586" t="s">
        <v>974</v>
      </c>
      <c r="C9586">
        <f>VLOOKUP(B9586,I:J,2,FALSE)</f>
        <v>19896.664551000002</v>
      </c>
    </row>
    <row r="9587" spans="1:3" x14ac:dyDescent="0.25">
      <c r="A9587" t="s">
        <v>1445</v>
      </c>
      <c r="B9587" t="s">
        <v>975</v>
      </c>
      <c r="C9587">
        <f>VLOOKUP(B9587,I:J,2,FALSE)</f>
        <v>292106.36586400005</v>
      </c>
    </row>
    <row r="9588" spans="1:3" x14ac:dyDescent="0.25">
      <c r="A9588" t="s">
        <v>1445</v>
      </c>
      <c r="B9588" t="s">
        <v>976</v>
      </c>
      <c r="C9588">
        <f>VLOOKUP(B9588,I:J,2,FALSE)</f>
        <v>34997.492100000003</v>
      </c>
    </row>
    <row r="9589" spans="1:3" x14ac:dyDescent="0.25">
      <c r="A9589" t="s">
        <v>1445</v>
      </c>
      <c r="B9589" t="s">
        <v>977</v>
      </c>
      <c r="C9589">
        <f>VLOOKUP(B9589,I:J,2,FALSE)</f>
        <v>71877.438769999993</v>
      </c>
    </row>
    <row r="9590" spans="1:3" x14ac:dyDescent="0.25">
      <c r="A9590" t="s">
        <v>1445</v>
      </c>
      <c r="B9590" t="s">
        <v>978</v>
      </c>
      <c r="C9590">
        <f>VLOOKUP(B9590,I:J,2,FALSE)</f>
        <v>69664.813085000002</v>
      </c>
    </row>
    <row r="9591" spans="1:3" x14ac:dyDescent="0.25">
      <c r="A9591" t="s">
        <v>1445</v>
      </c>
      <c r="B9591" t="s">
        <v>979</v>
      </c>
      <c r="C9591">
        <f>VLOOKUP(B9591,I:J,2,FALSE)</f>
        <v>133909.80683009999</v>
      </c>
    </row>
    <row r="9592" spans="1:3" x14ac:dyDescent="0.25">
      <c r="A9592" t="s">
        <v>1445</v>
      </c>
      <c r="B9592" t="s">
        <v>980</v>
      </c>
      <c r="C9592">
        <f>VLOOKUP(B9592,I:J,2,FALSE)</f>
        <v>10772.987010000001</v>
      </c>
    </row>
    <row r="9593" spans="1:3" x14ac:dyDescent="0.25">
      <c r="A9593" t="s">
        <v>1445</v>
      </c>
      <c r="B9593" t="s">
        <v>981</v>
      </c>
      <c r="C9593">
        <f>VLOOKUP(B9593,I:J,2,FALSE)</f>
        <v>33575.62156</v>
      </c>
    </row>
    <row r="9594" spans="1:3" x14ac:dyDescent="0.25">
      <c r="A9594" t="s">
        <v>1445</v>
      </c>
      <c r="B9594" t="s">
        <v>982</v>
      </c>
      <c r="C9594">
        <f>VLOOKUP(B9594,I:J,2,FALSE)</f>
        <v>3521.5513559999999</v>
      </c>
    </row>
    <row r="9595" spans="1:3" x14ac:dyDescent="0.25">
      <c r="A9595" t="s">
        <v>1445</v>
      </c>
      <c r="B9595" t="s">
        <v>983</v>
      </c>
      <c r="C9595">
        <f>VLOOKUP(B9595,I:J,2,FALSE)</f>
        <v>120768.8823</v>
      </c>
    </row>
    <row r="9596" spans="1:3" x14ac:dyDescent="0.25">
      <c r="A9596" t="s">
        <v>1445</v>
      </c>
      <c r="B9596" t="s">
        <v>984</v>
      </c>
      <c r="C9596">
        <f>VLOOKUP(B9596,I:J,2,FALSE)</f>
        <v>91375.910560000004</v>
      </c>
    </row>
    <row r="9597" spans="1:3" x14ac:dyDescent="0.25">
      <c r="A9597" t="s">
        <v>988</v>
      </c>
      <c r="B9597" t="s">
        <v>831</v>
      </c>
      <c r="C9597">
        <f>VLOOKUP(B9597,I:J,2,FALSE)</f>
        <v>76743.99257300001</v>
      </c>
    </row>
    <row r="9598" spans="1:3" x14ac:dyDescent="0.25">
      <c r="A9598" t="s">
        <v>988</v>
      </c>
      <c r="B9598" t="s">
        <v>836</v>
      </c>
      <c r="C9598">
        <f>VLOOKUP(B9598,I:J,2,FALSE)</f>
        <v>69224.661023000008</v>
      </c>
    </row>
    <row r="9599" spans="1:3" x14ac:dyDescent="0.25">
      <c r="A9599" t="s">
        <v>988</v>
      </c>
      <c r="B9599" t="s">
        <v>837</v>
      </c>
      <c r="C9599">
        <f>VLOOKUP(B9599,I:J,2,FALSE)</f>
        <v>78753.853918000008</v>
      </c>
    </row>
    <row r="9600" spans="1:3" x14ac:dyDescent="0.25">
      <c r="A9600" t="s">
        <v>988</v>
      </c>
      <c r="B9600" t="s">
        <v>839</v>
      </c>
      <c r="C9600">
        <f>VLOOKUP(B9600,I:J,2,FALSE)</f>
        <v>44670.384210999997</v>
      </c>
    </row>
    <row r="9601" spans="1:3" x14ac:dyDescent="0.25">
      <c r="A9601" t="s">
        <v>988</v>
      </c>
      <c r="B9601" t="s">
        <v>844</v>
      </c>
      <c r="C9601">
        <f>VLOOKUP(B9601,I:J,2,FALSE)</f>
        <v>73636.230949999997</v>
      </c>
    </row>
    <row r="9602" spans="1:3" x14ac:dyDescent="0.25">
      <c r="A9602" t="s">
        <v>988</v>
      </c>
      <c r="B9602" t="s">
        <v>845</v>
      </c>
      <c r="C9602">
        <f>VLOOKUP(B9602,I:J,2,FALSE)</f>
        <v>140865.56424000001</v>
      </c>
    </row>
    <row r="9603" spans="1:3" x14ac:dyDescent="0.25">
      <c r="A9603" t="s">
        <v>988</v>
      </c>
      <c r="B9603" t="s">
        <v>851</v>
      </c>
      <c r="C9603">
        <f>VLOOKUP(B9603,I:J,2,FALSE)</f>
        <v>136518.98427000002</v>
      </c>
    </row>
    <row r="9604" spans="1:3" x14ac:dyDescent="0.25">
      <c r="A9604" t="s">
        <v>988</v>
      </c>
      <c r="B9604" t="s">
        <v>852</v>
      </c>
      <c r="C9604">
        <f>VLOOKUP(B9604,I:J,2,FALSE)</f>
        <v>13610.65236</v>
      </c>
    </row>
    <row r="9605" spans="1:3" x14ac:dyDescent="0.25">
      <c r="A9605" t="s">
        <v>988</v>
      </c>
      <c r="B9605" t="s">
        <v>853</v>
      </c>
      <c r="C9605">
        <f>VLOOKUP(B9605,I:J,2,FALSE)</f>
        <v>52999.518789000002</v>
      </c>
    </row>
    <row r="9606" spans="1:3" x14ac:dyDescent="0.25">
      <c r="A9606" t="s">
        <v>988</v>
      </c>
      <c r="B9606" t="s">
        <v>856</v>
      </c>
      <c r="C9606">
        <f>VLOOKUP(B9606,I:J,2,FALSE)</f>
        <v>121704.5631783</v>
      </c>
    </row>
    <row r="9607" spans="1:3" x14ac:dyDescent="0.25">
      <c r="A9607" t="s">
        <v>988</v>
      </c>
      <c r="B9607" t="s">
        <v>857</v>
      </c>
      <c r="C9607">
        <f>VLOOKUP(B9607,I:J,2,FALSE)</f>
        <v>81448.014752000003</v>
      </c>
    </row>
    <row r="9608" spans="1:3" x14ac:dyDescent="0.25">
      <c r="A9608" t="s">
        <v>988</v>
      </c>
      <c r="B9608" t="s">
        <v>858</v>
      </c>
      <c r="C9608">
        <f>VLOOKUP(B9608,I:J,2,FALSE)</f>
        <v>92955.219375000001</v>
      </c>
    </row>
    <row r="9609" spans="1:3" x14ac:dyDescent="0.25">
      <c r="A9609" t="s">
        <v>988</v>
      </c>
      <c r="B9609" t="s">
        <v>863</v>
      </c>
      <c r="C9609">
        <f>VLOOKUP(B9609,I:J,2,FALSE)</f>
        <v>91286.814300000013</v>
      </c>
    </row>
    <row r="9610" spans="1:3" x14ac:dyDescent="0.25">
      <c r="A9610" t="s">
        <v>988</v>
      </c>
      <c r="B9610" t="s">
        <v>864</v>
      </c>
      <c r="C9610">
        <f>VLOOKUP(B9610,I:J,2,FALSE)</f>
        <v>3764.7364739999998</v>
      </c>
    </row>
    <row r="9611" spans="1:3" x14ac:dyDescent="0.25">
      <c r="A9611" t="s">
        <v>988</v>
      </c>
      <c r="B9611" t="s">
        <v>865</v>
      </c>
      <c r="C9611">
        <f>VLOOKUP(B9611,I:J,2,FALSE)</f>
        <v>39497.865378099996</v>
      </c>
    </row>
    <row r="9612" spans="1:3" x14ac:dyDescent="0.25">
      <c r="A9612" t="s">
        <v>988</v>
      </c>
      <c r="B9612" t="s">
        <v>870</v>
      </c>
      <c r="C9612">
        <f>VLOOKUP(B9612,I:J,2,FALSE)</f>
        <v>298959.5554824</v>
      </c>
    </row>
    <row r="9613" spans="1:3" x14ac:dyDescent="0.25">
      <c r="A9613" t="s">
        <v>988</v>
      </c>
      <c r="B9613" t="s">
        <v>871</v>
      </c>
      <c r="C9613">
        <f>VLOOKUP(B9613,I:J,2,FALSE)</f>
        <v>96427.240944599995</v>
      </c>
    </row>
    <row r="9614" spans="1:3" x14ac:dyDescent="0.25">
      <c r="A9614" t="s">
        <v>988</v>
      </c>
      <c r="B9614" t="s">
        <v>872</v>
      </c>
      <c r="C9614">
        <f>VLOOKUP(B9614,I:J,2,FALSE)</f>
        <v>72960.467780000006</v>
      </c>
    </row>
    <row r="9615" spans="1:3" x14ac:dyDescent="0.25">
      <c r="A9615" t="s">
        <v>988</v>
      </c>
      <c r="B9615" t="s">
        <v>873</v>
      </c>
      <c r="C9615">
        <f>VLOOKUP(B9615,I:J,2,FALSE)</f>
        <v>82117.113989999998</v>
      </c>
    </row>
    <row r="9616" spans="1:3" x14ac:dyDescent="0.25">
      <c r="A9616" t="s">
        <v>988</v>
      </c>
      <c r="B9616" t="s">
        <v>880</v>
      </c>
      <c r="C9616">
        <f>VLOOKUP(B9616,I:J,2,FALSE)</f>
        <v>87444.950899999996</v>
      </c>
    </row>
    <row r="9617" spans="1:3" x14ac:dyDescent="0.25">
      <c r="A9617" t="s">
        <v>988</v>
      </c>
      <c r="B9617" t="s">
        <v>881</v>
      </c>
      <c r="C9617">
        <f>VLOOKUP(B9617,I:J,2,FALSE)</f>
        <v>64617.186129099995</v>
      </c>
    </row>
    <row r="9618" spans="1:3" x14ac:dyDescent="0.25">
      <c r="A9618" t="s">
        <v>988</v>
      </c>
      <c r="B9618" t="s">
        <v>889</v>
      </c>
      <c r="C9618">
        <f>VLOOKUP(B9618,I:J,2,FALSE)</f>
        <v>49543.005399999995</v>
      </c>
    </row>
    <row r="9619" spans="1:3" x14ac:dyDescent="0.25">
      <c r="A9619" t="s">
        <v>988</v>
      </c>
      <c r="B9619" t="s">
        <v>890</v>
      </c>
      <c r="C9619">
        <f>VLOOKUP(B9619,I:J,2,FALSE)</f>
        <v>57526.392078000004</v>
      </c>
    </row>
    <row r="9620" spans="1:3" x14ac:dyDescent="0.25">
      <c r="A9620" t="s">
        <v>988</v>
      </c>
      <c r="B9620" t="s">
        <v>897</v>
      </c>
      <c r="C9620">
        <f>VLOOKUP(B9620,I:J,2,FALSE)</f>
        <v>101328.08934000001</v>
      </c>
    </row>
    <row r="9621" spans="1:3" x14ac:dyDescent="0.25">
      <c r="A9621" t="s">
        <v>988</v>
      </c>
      <c r="B9621" t="s">
        <v>898</v>
      </c>
      <c r="C9621">
        <f>VLOOKUP(B9621,I:J,2,FALSE)</f>
        <v>94077.697540000008</v>
      </c>
    </row>
    <row r="9622" spans="1:3" x14ac:dyDescent="0.25">
      <c r="A9622" t="s">
        <v>988</v>
      </c>
      <c r="B9622" t="s">
        <v>899</v>
      </c>
      <c r="C9622">
        <f>VLOOKUP(B9622,I:J,2,FALSE)</f>
        <v>16188.053694</v>
      </c>
    </row>
    <row r="9623" spans="1:3" x14ac:dyDescent="0.25">
      <c r="A9623" t="s">
        <v>988</v>
      </c>
      <c r="B9623" t="s">
        <v>907</v>
      </c>
      <c r="C9623">
        <f>VLOOKUP(B9623,I:J,2,FALSE)</f>
        <v>5547.4348659999996</v>
      </c>
    </row>
    <row r="9624" spans="1:3" x14ac:dyDescent="0.25">
      <c r="A9624" t="s">
        <v>988</v>
      </c>
      <c r="B9624" t="s">
        <v>908</v>
      </c>
      <c r="C9624">
        <f>VLOOKUP(B9624,I:J,2,FALSE)</f>
        <v>2797.9554039999998</v>
      </c>
    </row>
    <row r="9625" spans="1:3" x14ac:dyDescent="0.25">
      <c r="A9625" t="s">
        <v>988</v>
      </c>
      <c r="B9625" t="s">
        <v>909</v>
      </c>
      <c r="C9625">
        <f>VLOOKUP(B9625,I:J,2,FALSE)</f>
        <v>61213.827349500003</v>
      </c>
    </row>
    <row r="9626" spans="1:3" x14ac:dyDescent="0.25">
      <c r="A9626" t="s">
        <v>988</v>
      </c>
      <c r="B9626" t="s">
        <v>910</v>
      </c>
      <c r="C9626">
        <f>VLOOKUP(B9626,I:J,2,FALSE)</f>
        <v>68766.303939999998</v>
      </c>
    </row>
    <row r="9627" spans="1:3" x14ac:dyDescent="0.25">
      <c r="A9627" t="s">
        <v>988</v>
      </c>
      <c r="B9627" t="s">
        <v>915</v>
      </c>
      <c r="C9627">
        <f>VLOOKUP(B9627,I:J,2,FALSE)</f>
        <v>122915.07823</v>
      </c>
    </row>
    <row r="9628" spans="1:3" x14ac:dyDescent="0.25">
      <c r="A9628" t="s">
        <v>988</v>
      </c>
      <c r="B9628" t="s">
        <v>916</v>
      </c>
      <c r="C9628">
        <f>VLOOKUP(B9628,I:J,2,FALSE)</f>
        <v>67236.9811606</v>
      </c>
    </row>
    <row r="9629" spans="1:3" x14ac:dyDescent="0.25">
      <c r="A9629" t="s">
        <v>988</v>
      </c>
      <c r="B9629" t="s">
        <v>917</v>
      </c>
      <c r="C9629">
        <f>VLOOKUP(B9629,I:J,2,FALSE)</f>
        <v>123836.27241999999</v>
      </c>
    </row>
    <row r="9630" spans="1:3" x14ac:dyDescent="0.25">
      <c r="A9630" t="s">
        <v>988</v>
      </c>
      <c r="B9630" t="s">
        <v>921</v>
      </c>
      <c r="C9630">
        <f>VLOOKUP(B9630,I:J,2,FALSE)</f>
        <v>26791.041580000001</v>
      </c>
    </row>
    <row r="9631" spans="1:3" x14ac:dyDescent="0.25">
      <c r="A9631" t="s">
        <v>988</v>
      </c>
      <c r="B9631" t="s">
        <v>922</v>
      </c>
      <c r="C9631">
        <f>VLOOKUP(B9631,I:J,2,FALSE)</f>
        <v>70696.850650000008</v>
      </c>
    </row>
    <row r="9632" spans="1:3" x14ac:dyDescent="0.25">
      <c r="A9632" t="s">
        <v>988</v>
      </c>
      <c r="B9632" t="s">
        <v>923</v>
      </c>
      <c r="C9632">
        <f>VLOOKUP(B9632,I:J,2,FALSE)</f>
        <v>18531.991129999999</v>
      </c>
    </row>
    <row r="9633" spans="1:3" x14ac:dyDescent="0.25">
      <c r="A9633" t="s">
        <v>988</v>
      </c>
      <c r="B9633" t="s">
        <v>924</v>
      </c>
      <c r="C9633">
        <f>VLOOKUP(B9633,I:J,2,FALSE)</f>
        <v>73103.676269999996</v>
      </c>
    </row>
    <row r="9634" spans="1:3" x14ac:dyDescent="0.25">
      <c r="A9634" t="s">
        <v>988</v>
      </c>
      <c r="B9634" t="s">
        <v>927</v>
      </c>
      <c r="C9634">
        <f>VLOOKUP(B9634,I:J,2,FALSE)</f>
        <v>97258.575115</v>
      </c>
    </row>
    <row r="9635" spans="1:3" x14ac:dyDescent="0.25">
      <c r="A9635" t="s">
        <v>988</v>
      </c>
      <c r="B9635" t="s">
        <v>928</v>
      </c>
      <c r="C9635">
        <f>VLOOKUP(B9635,I:J,2,FALSE)</f>
        <v>11498.783960000001</v>
      </c>
    </row>
    <row r="9636" spans="1:3" x14ac:dyDescent="0.25">
      <c r="A9636" t="s">
        <v>988</v>
      </c>
      <c r="B9636" t="s">
        <v>929</v>
      </c>
      <c r="C9636">
        <f>VLOOKUP(B9636,I:J,2,FALSE)</f>
        <v>39493.839390000001</v>
      </c>
    </row>
    <row r="9637" spans="1:3" x14ac:dyDescent="0.25">
      <c r="A9637" t="s">
        <v>988</v>
      </c>
      <c r="B9637" t="s">
        <v>930</v>
      </c>
      <c r="C9637">
        <f>VLOOKUP(B9637,I:J,2,FALSE)</f>
        <v>39593.538924</v>
      </c>
    </row>
    <row r="9638" spans="1:3" x14ac:dyDescent="0.25">
      <c r="A9638" t="s">
        <v>988</v>
      </c>
      <c r="B9638" t="s">
        <v>931</v>
      </c>
      <c r="C9638">
        <f>VLOOKUP(B9638,I:J,2,FALSE)</f>
        <v>66456.043133500003</v>
      </c>
    </row>
    <row r="9639" spans="1:3" x14ac:dyDescent="0.25">
      <c r="A9639" t="s">
        <v>988</v>
      </c>
      <c r="B9639" t="s">
        <v>932</v>
      </c>
      <c r="C9639">
        <f>VLOOKUP(B9639,I:J,2,FALSE)</f>
        <v>17151.5785</v>
      </c>
    </row>
    <row r="9640" spans="1:3" x14ac:dyDescent="0.25">
      <c r="A9640" t="s">
        <v>988</v>
      </c>
      <c r="B9640" t="s">
        <v>933</v>
      </c>
      <c r="C9640">
        <f>VLOOKUP(B9640,I:J,2,FALSE)</f>
        <v>27986.344870000001</v>
      </c>
    </row>
    <row r="9641" spans="1:3" x14ac:dyDescent="0.25">
      <c r="A9641" t="s">
        <v>988</v>
      </c>
      <c r="B9641" t="s">
        <v>934</v>
      </c>
      <c r="C9641">
        <f>VLOOKUP(B9641,I:J,2,FALSE)</f>
        <v>61606.595061</v>
      </c>
    </row>
    <row r="9642" spans="1:3" x14ac:dyDescent="0.25">
      <c r="A9642" t="s">
        <v>988</v>
      </c>
      <c r="B9642" t="s">
        <v>935</v>
      </c>
      <c r="C9642">
        <f>VLOOKUP(B9642,I:J,2,FALSE)</f>
        <v>27086.35828</v>
      </c>
    </row>
    <row r="9643" spans="1:3" x14ac:dyDescent="0.25">
      <c r="A9643" t="s">
        <v>988</v>
      </c>
      <c r="B9643" t="s">
        <v>936</v>
      </c>
      <c r="C9643">
        <f>VLOOKUP(B9643,I:J,2,FALSE)</f>
        <v>25633.047263</v>
      </c>
    </row>
    <row r="9644" spans="1:3" x14ac:dyDescent="0.25">
      <c r="A9644" t="s">
        <v>988</v>
      </c>
      <c r="B9644" t="s">
        <v>937</v>
      </c>
      <c r="C9644">
        <f>VLOOKUP(B9644,I:J,2,FALSE)</f>
        <v>38284.192880000002</v>
      </c>
    </row>
    <row r="9645" spans="1:3" x14ac:dyDescent="0.25">
      <c r="A9645" t="s">
        <v>988</v>
      </c>
      <c r="B9645" t="s">
        <v>938</v>
      </c>
      <c r="C9645">
        <f>VLOOKUP(B9645,I:J,2,FALSE)</f>
        <v>102822.384341</v>
      </c>
    </row>
    <row r="9646" spans="1:3" x14ac:dyDescent="0.25">
      <c r="A9646" t="s">
        <v>988</v>
      </c>
      <c r="B9646" t="s">
        <v>939</v>
      </c>
      <c r="C9646">
        <f>VLOOKUP(B9646,I:J,2,FALSE)</f>
        <v>30388.512860399998</v>
      </c>
    </row>
    <row r="9647" spans="1:3" x14ac:dyDescent="0.25">
      <c r="A9647" t="s">
        <v>988</v>
      </c>
      <c r="B9647" t="s">
        <v>940</v>
      </c>
      <c r="C9647">
        <f>VLOOKUP(B9647,I:J,2,FALSE)</f>
        <v>73608.997021000003</v>
      </c>
    </row>
    <row r="9648" spans="1:3" x14ac:dyDescent="0.25">
      <c r="A9648" t="s">
        <v>988</v>
      </c>
      <c r="B9648" t="s">
        <v>941</v>
      </c>
      <c r="C9648">
        <f>VLOOKUP(B9648,I:J,2,FALSE)</f>
        <v>51883.562440000002</v>
      </c>
    </row>
    <row r="9649" spans="1:3" x14ac:dyDescent="0.25">
      <c r="A9649" t="s">
        <v>988</v>
      </c>
      <c r="B9649" t="s">
        <v>942</v>
      </c>
      <c r="C9649">
        <f>VLOOKUP(B9649,I:J,2,FALSE)</f>
        <v>10223.250829999999</v>
      </c>
    </row>
    <row r="9650" spans="1:3" x14ac:dyDescent="0.25">
      <c r="A9650" t="s">
        <v>988</v>
      </c>
      <c r="B9650" t="s">
        <v>943</v>
      </c>
      <c r="C9650">
        <f>VLOOKUP(B9650,I:J,2,FALSE)</f>
        <v>36385.110820000002</v>
      </c>
    </row>
    <row r="9651" spans="1:3" x14ac:dyDescent="0.25">
      <c r="A9651" t="s">
        <v>988</v>
      </c>
      <c r="B9651" t="s">
        <v>944</v>
      </c>
      <c r="C9651">
        <f>VLOOKUP(B9651,I:J,2,FALSE)</f>
        <v>11304.33995</v>
      </c>
    </row>
    <row r="9652" spans="1:3" x14ac:dyDescent="0.25">
      <c r="A9652" t="s">
        <v>988</v>
      </c>
      <c r="B9652" t="s">
        <v>945</v>
      </c>
      <c r="C9652">
        <f>VLOOKUP(B9652,I:J,2,FALSE)</f>
        <v>46577.036520000001</v>
      </c>
    </row>
    <row r="9653" spans="1:3" x14ac:dyDescent="0.25">
      <c r="A9653" t="s">
        <v>988</v>
      </c>
      <c r="B9653" t="s">
        <v>946</v>
      </c>
      <c r="C9653">
        <f>VLOOKUP(B9653,I:J,2,FALSE)</f>
        <v>63738.660650400001</v>
      </c>
    </row>
    <row r="9654" spans="1:3" x14ac:dyDescent="0.25">
      <c r="A9654" t="s">
        <v>988</v>
      </c>
      <c r="B9654" t="s">
        <v>947</v>
      </c>
      <c r="C9654">
        <f>VLOOKUP(B9654,I:J,2,FALSE)</f>
        <v>59650.214634700002</v>
      </c>
    </row>
    <row r="9655" spans="1:3" x14ac:dyDescent="0.25">
      <c r="A9655" t="s">
        <v>988</v>
      </c>
      <c r="B9655" t="s">
        <v>948</v>
      </c>
      <c r="C9655">
        <f>VLOOKUP(B9655,I:J,2,FALSE)</f>
        <v>133345.95129999999</v>
      </c>
    </row>
    <row r="9656" spans="1:3" x14ac:dyDescent="0.25">
      <c r="A9656" t="s">
        <v>988</v>
      </c>
      <c r="B9656" t="s">
        <v>949</v>
      </c>
      <c r="C9656">
        <f>VLOOKUP(B9656,I:J,2,FALSE)</f>
        <v>45133.678979999997</v>
      </c>
    </row>
    <row r="9657" spans="1:3" x14ac:dyDescent="0.25">
      <c r="A9657" t="s">
        <v>988</v>
      </c>
      <c r="B9657" t="s">
        <v>950</v>
      </c>
      <c r="C9657">
        <f>VLOOKUP(B9657,I:J,2,FALSE)</f>
        <v>69907.516430000003</v>
      </c>
    </row>
    <row r="9658" spans="1:3" x14ac:dyDescent="0.25">
      <c r="A9658" t="s">
        <v>988</v>
      </c>
      <c r="B9658" t="s">
        <v>951</v>
      </c>
      <c r="C9658">
        <f>VLOOKUP(B9658,I:J,2,FALSE)</f>
        <v>10499.85793</v>
      </c>
    </row>
    <row r="9659" spans="1:3" x14ac:dyDescent="0.25">
      <c r="A9659" t="s">
        <v>988</v>
      </c>
      <c r="B9659" t="s">
        <v>952</v>
      </c>
      <c r="C9659">
        <f>VLOOKUP(B9659,I:J,2,FALSE)</f>
        <v>164723.46258300002</v>
      </c>
    </row>
    <row r="9660" spans="1:3" x14ac:dyDescent="0.25">
      <c r="A9660" t="s">
        <v>988</v>
      </c>
      <c r="B9660" t="s">
        <v>953</v>
      </c>
      <c r="C9660">
        <f>VLOOKUP(B9660,I:J,2,FALSE)</f>
        <v>73600.319229999994</v>
      </c>
    </row>
    <row r="9661" spans="1:3" x14ac:dyDescent="0.25">
      <c r="A9661" t="s">
        <v>988</v>
      </c>
      <c r="B9661" t="s">
        <v>954</v>
      </c>
      <c r="C9661">
        <f>VLOOKUP(B9661,I:J,2,FALSE)</f>
        <v>77255.910709999996</v>
      </c>
    </row>
    <row r="9662" spans="1:3" x14ac:dyDescent="0.25">
      <c r="A9662" t="s">
        <v>988</v>
      </c>
      <c r="B9662" t="s">
        <v>955</v>
      </c>
      <c r="C9662">
        <f>VLOOKUP(B9662,I:J,2,FALSE)</f>
        <v>2385.4722740000002</v>
      </c>
    </row>
    <row r="9663" spans="1:3" x14ac:dyDescent="0.25">
      <c r="A9663" t="s">
        <v>988</v>
      </c>
      <c r="B9663" t="s">
        <v>956</v>
      </c>
      <c r="C9663">
        <f>VLOOKUP(B9663,I:J,2,FALSE)</f>
        <v>130928.81975</v>
      </c>
    </row>
    <row r="9664" spans="1:3" x14ac:dyDescent="0.25">
      <c r="A9664" t="s">
        <v>988</v>
      </c>
      <c r="B9664" t="s">
        <v>957</v>
      </c>
      <c r="C9664">
        <f>VLOOKUP(B9664,I:J,2,FALSE)</f>
        <v>56708.549867000002</v>
      </c>
    </row>
    <row r="9665" spans="1:3" x14ac:dyDescent="0.25">
      <c r="A9665" t="s">
        <v>988</v>
      </c>
      <c r="B9665" t="s">
        <v>958</v>
      </c>
      <c r="C9665">
        <f>VLOOKUP(B9665,I:J,2,FALSE)</f>
        <v>49503.573980000001</v>
      </c>
    </row>
    <row r="9666" spans="1:3" x14ac:dyDescent="0.25">
      <c r="A9666" t="s">
        <v>988</v>
      </c>
      <c r="B9666" t="s">
        <v>959</v>
      </c>
      <c r="C9666">
        <f>VLOOKUP(B9666,I:J,2,FALSE)</f>
        <v>36066.337140000003</v>
      </c>
    </row>
    <row r="9667" spans="1:3" x14ac:dyDescent="0.25">
      <c r="A9667" t="s">
        <v>988</v>
      </c>
      <c r="B9667" t="s">
        <v>960</v>
      </c>
      <c r="C9667">
        <f>VLOOKUP(B9667,I:J,2,FALSE)</f>
        <v>112379.97109000001</v>
      </c>
    </row>
    <row r="9668" spans="1:3" x14ac:dyDescent="0.25">
      <c r="A9668" t="s">
        <v>988</v>
      </c>
      <c r="B9668" t="s">
        <v>961</v>
      </c>
      <c r="C9668">
        <f>VLOOKUP(B9668,I:J,2,FALSE)</f>
        <v>76405.50408150001</v>
      </c>
    </row>
    <row r="9669" spans="1:3" x14ac:dyDescent="0.25">
      <c r="A9669" t="s">
        <v>988</v>
      </c>
      <c r="B9669" t="s">
        <v>962</v>
      </c>
      <c r="C9669">
        <f>VLOOKUP(B9669,I:J,2,FALSE)</f>
        <v>4178.3251419999997</v>
      </c>
    </row>
    <row r="9670" spans="1:3" x14ac:dyDescent="0.25">
      <c r="A9670" t="s">
        <v>988</v>
      </c>
      <c r="B9670" t="s">
        <v>963</v>
      </c>
      <c r="C9670">
        <f>VLOOKUP(B9670,I:J,2,FALSE)</f>
        <v>58613.145660000002</v>
      </c>
    </row>
    <row r="9671" spans="1:3" x14ac:dyDescent="0.25">
      <c r="A9671" t="s">
        <v>988</v>
      </c>
      <c r="B9671" t="s">
        <v>964</v>
      </c>
      <c r="C9671">
        <f>VLOOKUP(B9671,I:J,2,FALSE)</f>
        <v>65597.5815</v>
      </c>
    </row>
    <row r="9672" spans="1:3" x14ac:dyDescent="0.25">
      <c r="A9672" t="s">
        <v>988</v>
      </c>
      <c r="B9672" t="s">
        <v>965</v>
      </c>
      <c r="C9672">
        <f>VLOOKUP(B9672,I:J,2,FALSE)</f>
        <v>59715.277141999999</v>
      </c>
    </row>
    <row r="9673" spans="1:3" x14ac:dyDescent="0.25">
      <c r="A9673" t="s">
        <v>988</v>
      </c>
      <c r="B9673" t="s">
        <v>966</v>
      </c>
      <c r="C9673">
        <f>VLOOKUP(B9673,I:J,2,FALSE)</f>
        <v>20210.089070000002</v>
      </c>
    </row>
    <row r="9674" spans="1:3" x14ac:dyDescent="0.25">
      <c r="A9674" t="s">
        <v>988</v>
      </c>
      <c r="B9674" t="s">
        <v>967</v>
      </c>
      <c r="C9674">
        <f>VLOOKUP(B9674,I:J,2,FALSE)</f>
        <v>22458.19283</v>
      </c>
    </row>
    <row r="9675" spans="1:3" x14ac:dyDescent="0.25">
      <c r="A9675" t="s">
        <v>988</v>
      </c>
      <c r="B9675" t="s">
        <v>968</v>
      </c>
      <c r="C9675">
        <f>VLOOKUP(B9675,I:J,2,FALSE)</f>
        <v>5607.7301509999998</v>
      </c>
    </row>
    <row r="9676" spans="1:3" x14ac:dyDescent="0.25">
      <c r="A9676" t="s">
        <v>988</v>
      </c>
      <c r="B9676" t="s">
        <v>969</v>
      </c>
      <c r="C9676">
        <f>VLOOKUP(B9676,I:J,2,FALSE)</f>
        <v>15036.518841000001</v>
      </c>
    </row>
    <row r="9677" spans="1:3" x14ac:dyDescent="0.25">
      <c r="A9677" t="s">
        <v>988</v>
      </c>
      <c r="B9677" t="s">
        <v>970</v>
      </c>
      <c r="C9677">
        <f>VLOOKUP(B9677,I:J,2,FALSE)</f>
        <v>50380.584662000001</v>
      </c>
    </row>
    <row r="9678" spans="1:3" x14ac:dyDescent="0.25">
      <c r="A9678" t="s">
        <v>988</v>
      </c>
      <c r="B9678" t="s">
        <v>971</v>
      </c>
      <c r="C9678">
        <f>VLOOKUP(B9678,I:J,2,FALSE)</f>
        <v>31167.802191000002</v>
      </c>
    </row>
    <row r="9679" spans="1:3" x14ac:dyDescent="0.25">
      <c r="A9679" t="s">
        <v>988</v>
      </c>
      <c r="B9679" t="s">
        <v>972</v>
      </c>
      <c r="C9679">
        <f>VLOOKUP(B9679,I:J,2,FALSE)</f>
        <v>24351.949922</v>
      </c>
    </row>
    <row r="9680" spans="1:3" x14ac:dyDescent="0.25">
      <c r="A9680" t="s">
        <v>988</v>
      </c>
      <c r="B9680" t="s">
        <v>973</v>
      </c>
      <c r="C9680">
        <f>VLOOKUP(B9680,I:J,2,FALSE)</f>
        <v>7532.4401669999997</v>
      </c>
    </row>
    <row r="9681" spans="1:3" x14ac:dyDescent="0.25">
      <c r="A9681" t="s">
        <v>988</v>
      </c>
      <c r="B9681" t="s">
        <v>974</v>
      </c>
      <c r="C9681">
        <f>VLOOKUP(B9681,I:J,2,FALSE)</f>
        <v>19896.664551000002</v>
      </c>
    </row>
    <row r="9682" spans="1:3" x14ac:dyDescent="0.25">
      <c r="A9682" t="s">
        <v>988</v>
      </c>
      <c r="B9682" t="s">
        <v>975</v>
      </c>
      <c r="C9682">
        <f>VLOOKUP(B9682,I:J,2,FALSE)</f>
        <v>292106.36586400005</v>
      </c>
    </row>
    <row r="9683" spans="1:3" x14ac:dyDescent="0.25">
      <c r="A9683" t="s">
        <v>988</v>
      </c>
      <c r="B9683" t="s">
        <v>976</v>
      </c>
      <c r="C9683">
        <f>VLOOKUP(B9683,I:J,2,FALSE)</f>
        <v>34997.492100000003</v>
      </c>
    </row>
    <row r="9684" spans="1:3" x14ac:dyDescent="0.25">
      <c r="A9684" t="s">
        <v>988</v>
      </c>
      <c r="B9684" t="s">
        <v>977</v>
      </c>
      <c r="C9684">
        <f>VLOOKUP(B9684,I:J,2,FALSE)</f>
        <v>71877.438769999993</v>
      </c>
    </row>
    <row r="9685" spans="1:3" x14ac:dyDescent="0.25">
      <c r="A9685" t="s">
        <v>988</v>
      </c>
      <c r="B9685" t="s">
        <v>978</v>
      </c>
      <c r="C9685">
        <f>VLOOKUP(B9685,I:J,2,FALSE)</f>
        <v>69664.813085000002</v>
      </c>
    </row>
    <row r="9686" spans="1:3" x14ac:dyDescent="0.25">
      <c r="A9686" t="s">
        <v>988</v>
      </c>
      <c r="B9686" t="s">
        <v>979</v>
      </c>
      <c r="C9686">
        <f>VLOOKUP(B9686,I:J,2,FALSE)</f>
        <v>133909.80683009999</v>
      </c>
    </row>
    <row r="9687" spans="1:3" x14ac:dyDescent="0.25">
      <c r="A9687" t="s">
        <v>988</v>
      </c>
      <c r="B9687" t="s">
        <v>980</v>
      </c>
      <c r="C9687">
        <f>VLOOKUP(B9687,I:J,2,FALSE)</f>
        <v>10772.987010000001</v>
      </c>
    </row>
    <row r="9688" spans="1:3" x14ac:dyDescent="0.25">
      <c r="A9688" t="s">
        <v>988</v>
      </c>
      <c r="B9688" t="s">
        <v>981</v>
      </c>
      <c r="C9688">
        <f>VLOOKUP(B9688,I:J,2,FALSE)</f>
        <v>33575.62156</v>
      </c>
    </row>
    <row r="9689" spans="1:3" x14ac:dyDescent="0.25">
      <c r="A9689" t="s">
        <v>988</v>
      </c>
      <c r="B9689" t="s">
        <v>982</v>
      </c>
      <c r="C9689">
        <f>VLOOKUP(B9689,I:J,2,FALSE)</f>
        <v>3521.5513559999999</v>
      </c>
    </row>
    <row r="9690" spans="1:3" x14ac:dyDescent="0.25">
      <c r="A9690" t="s">
        <v>988</v>
      </c>
      <c r="B9690" t="s">
        <v>983</v>
      </c>
      <c r="C9690">
        <f>VLOOKUP(B9690,I:J,2,FALSE)</f>
        <v>120768.8823</v>
      </c>
    </row>
    <row r="9691" spans="1:3" x14ac:dyDescent="0.25">
      <c r="A9691" t="s">
        <v>988</v>
      </c>
      <c r="B9691" t="s">
        <v>984</v>
      </c>
      <c r="C9691">
        <f>VLOOKUP(B9691,I:J,2,FALSE)</f>
        <v>91375.910560000004</v>
      </c>
    </row>
    <row r="9692" spans="1:3" x14ac:dyDescent="0.25">
      <c r="A9692" t="s">
        <v>988</v>
      </c>
      <c r="B9692" t="s">
        <v>985</v>
      </c>
      <c r="C9692">
        <f>VLOOKUP(B9692,I:J,2,FALSE)</f>
        <v>9436.9138419999999</v>
      </c>
    </row>
    <row r="9693" spans="1:3" x14ac:dyDescent="0.25">
      <c r="A9693" t="s">
        <v>988</v>
      </c>
      <c r="B9693" t="s">
        <v>986</v>
      </c>
      <c r="C9693">
        <f>VLOOKUP(B9693,I:J,2,FALSE)</f>
        <v>15224.473400000001</v>
      </c>
    </row>
    <row r="9694" spans="1:3" x14ac:dyDescent="0.25">
      <c r="A9694" t="s">
        <v>988</v>
      </c>
      <c r="B9694" t="s">
        <v>987</v>
      </c>
      <c r="C9694">
        <f>VLOOKUP(B9694,I:J,2,FALSE)</f>
        <v>666.77387769999996</v>
      </c>
    </row>
    <row r="9695" spans="1:3" x14ac:dyDescent="0.25">
      <c r="A9695" t="s">
        <v>988</v>
      </c>
      <c r="B9695" t="s">
        <v>988</v>
      </c>
      <c r="C9695">
        <f>VLOOKUP(B9695,I:J,2,FALSE)</f>
        <v>76361.308886999992</v>
      </c>
    </row>
    <row r="9696" spans="1:3" x14ac:dyDescent="0.25">
      <c r="A9696" t="s">
        <v>987</v>
      </c>
      <c r="B9696" t="s">
        <v>836</v>
      </c>
      <c r="C9696">
        <f>VLOOKUP(B9696,I:J,2,FALSE)</f>
        <v>69224.661023000008</v>
      </c>
    </row>
    <row r="9697" spans="1:3" x14ac:dyDescent="0.25">
      <c r="A9697" t="s">
        <v>987</v>
      </c>
      <c r="B9697" t="s">
        <v>837</v>
      </c>
      <c r="C9697">
        <f>VLOOKUP(B9697,I:J,2,FALSE)</f>
        <v>78753.853918000008</v>
      </c>
    </row>
    <row r="9698" spans="1:3" x14ac:dyDescent="0.25">
      <c r="A9698" t="s">
        <v>987</v>
      </c>
      <c r="B9698" t="s">
        <v>839</v>
      </c>
      <c r="C9698">
        <f>VLOOKUP(B9698,I:J,2,FALSE)</f>
        <v>44670.384210999997</v>
      </c>
    </row>
    <row r="9699" spans="1:3" x14ac:dyDescent="0.25">
      <c r="A9699" t="s">
        <v>987</v>
      </c>
      <c r="B9699" t="s">
        <v>844</v>
      </c>
      <c r="C9699">
        <f>VLOOKUP(B9699,I:J,2,FALSE)</f>
        <v>73636.230949999997</v>
      </c>
    </row>
    <row r="9700" spans="1:3" x14ac:dyDescent="0.25">
      <c r="A9700" t="s">
        <v>987</v>
      </c>
      <c r="B9700" t="s">
        <v>845</v>
      </c>
      <c r="C9700">
        <f>VLOOKUP(B9700,I:J,2,FALSE)</f>
        <v>140865.56424000001</v>
      </c>
    </row>
    <row r="9701" spans="1:3" x14ac:dyDescent="0.25">
      <c r="A9701" t="s">
        <v>987</v>
      </c>
      <c r="B9701" t="s">
        <v>851</v>
      </c>
      <c r="C9701">
        <f>VLOOKUP(B9701,I:J,2,FALSE)</f>
        <v>136518.98427000002</v>
      </c>
    </row>
    <row r="9702" spans="1:3" x14ac:dyDescent="0.25">
      <c r="A9702" t="s">
        <v>987</v>
      </c>
      <c r="B9702" t="s">
        <v>852</v>
      </c>
      <c r="C9702">
        <f>VLOOKUP(B9702,I:J,2,FALSE)</f>
        <v>13610.65236</v>
      </c>
    </row>
    <row r="9703" spans="1:3" x14ac:dyDescent="0.25">
      <c r="A9703" t="s">
        <v>987</v>
      </c>
      <c r="B9703" t="s">
        <v>853</v>
      </c>
      <c r="C9703">
        <f>VLOOKUP(B9703,I:J,2,FALSE)</f>
        <v>52999.518789000002</v>
      </c>
    </row>
    <row r="9704" spans="1:3" x14ac:dyDescent="0.25">
      <c r="A9704" t="s">
        <v>987</v>
      </c>
      <c r="B9704" t="s">
        <v>856</v>
      </c>
      <c r="C9704">
        <f>VLOOKUP(B9704,I:J,2,FALSE)</f>
        <v>121704.5631783</v>
      </c>
    </row>
    <row r="9705" spans="1:3" x14ac:dyDescent="0.25">
      <c r="A9705" t="s">
        <v>987</v>
      </c>
      <c r="B9705" t="s">
        <v>857</v>
      </c>
      <c r="C9705">
        <f>VLOOKUP(B9705,I:J,2,FALSE)</f>
        <v>81448.014752000003</v>
      </c>
    </row>
    <row r="9706" spans="1:3" x14ac:dyDescent="0.25">
      <c r="A9706" t="s">
        <v>987</v>
      </c>
      <c r="B9706" t="s">
        <v>858</v>
      </c>
      <c r="C9706">
        <f>VLOOKUP(B9706,I:J,2,FALSE)</f>
        <v>92955.219375000001</v>
      </c>
    </row>
    <row r="9707" spans="1:3" x14ac:dyDescent="0.25">
      <c r="A9707" t="s">
        <v>987</v>
      </c>
      <c r="B9707" t="s">
        <v>863</v>
      </c>
      <c r="C9707">
        <f>VLOOKUP(B9707,I:J,2,FALSE)</f>
        <v>91286.814300000013</v>
      </c>
    </row>
    <row r="9708" spans="1:3" x14ac:dyDescent="0.25">
      <c r="A9708" t="s">
        <v>987</v>
      </c>
      <c r="B9708" t="s">
        <v>864</v>
      </c>
      <c r="C9708">
        <f>VLOOKUP(B9708,I:J,2,FALSE)</f>
        <v>3764.7364739999998</v>
      </c>
    </row>
    <row r="9709" spans="1:3" x14ac:dyDescent="0.25">
      <c r="A9709" t="s">
        <v>987</v>
      </c>
      <c r="B9709" t="s">
        <v>865</v>
      </c>
      <c r="C9709">
        <f>VLOOKUP(B9709,I:J,2,FALSE)</f>
        <v>39497.865378099996</v>
      </c>
    </row>
    <row r="9710" spans="1:3" x14ac:dyDescent="0.25">
      <c r="A9710" t="s">
        <v>987</v>
      </c>
      <c r="B9710" t="s">
        <v>870</v>
      </c>
      <c r="C9710">
        <f>VLOOKUP(B9710,I:J,2,FALSE)</f>
        <v>298959.5554824</v>
      </c>
    </row>
    <row r="9711" spans="1:3" x14ac:dyDescent="0.25">
      <c r="A9711" t="s">
        <v>987</v>
      </c>
      <c r="B9711" t="s">
        <v>871</v>
      </c>
      <c r="C9711">
        <f>VLOOKUP(B9711,I:J,2,FALSE)</f>
        <v>96427.240944599995</v>
      </c>
    </row>
    <row r="9712" spans="1:3" x14ac:dyDescent="0.25">
      <c r="A9712" t="s">
        <v>987</v>
      </c>
      <c r="B9712" t="s">
        <v>872</v>
      </c>
      <c r="C9712">
        <f>VLOOKUP(B9712,I:J,2,FALSE)</f>
        <v>72960.467780000006</v>
      </c>
    </row>
    <row r="9713" spans="1:3" x14ac:dyDescent="0.25">
      <c r="A9713" t="s">
        <v>987</v>
      </c>
      <c r="B9713" t="s">
        <v>873</v>
      </c>
      <c r="C9713">
        <f>VLOOKUP(B9713,I:J,2,FALSE)</f>
        <v>82117.113989999998</v>
      </c>
    </row>
    <row r="9714" spans="1:3" x14ac:dyDescent="0.25">
      <c r="A9714" t="s">
        <v>987</v>
      </c>
      <c r="B9714" t="s">
        <v>880</v>
      </c>
      <c r="C9714">
        <f>VLOOKUP(B9714,I:J,2,FALSE)</f>
        <v>87444.950899999996</v>
      </c>
    </row>
    <row r="9715" spans="1:3" x14ac:dyDescent="0.25">
      <c r="A9715" t="s">
        <v>987</v>
      </c>
      <c r="B9715" t="s">
        <v>881</v>
      </c>
      <c r="C9715">
        <f>VLOOKUP(B9715,I:J,2,FALSE)</f>
        <v>64617.186129099995</v>
      </c>
    </row>
    <row r="9716" spans="1:3" x14ac:dyDescent="0.25">
      <c r="A9716" t="s">
        <v>987</v>
      </c>
      <c r="B9716" t="s">
        <v>889</v>
      </c>
      <c r="C9716">
        <f>VLOOKUP(B9716,I:J,2,FALSE)</f>
        <v>49543.005399999995</v>
      </c>
    </row>
    <row r="9717" spans="1:3" x14ac:dyDescent="0.25">
      <c r="A9717" t="s">
        <v>987</v>
      </c>
      <c r="B9717" t="s">
        <v>890</v>
      </c>
      <c r="C9717">
        <f>VLOOKUP(B9717,I:J,2,FALSE)</f>
        <v>57526.392078000004</v>
      </c>
    </row>
    <row r="9718" spans="1:3" x14ac:dyDescent="0.25">
      <c r="A9718" t="s">
        <v>987</v>
      </c>
      <c r="B9718" t="s">
        <v>897</v>
      </c>
      <c r="C9718">
        <f>VLOOKUP(B9718,I:J,2,FALSE)</f>
        <v>101328.08934000001</v>
      </c>
    </row>
    <row r="9719" spans="1:3" x14ac:dyDescent="0.25">
      <c r="A9719" t="s">
        <v>987</v>
      </c>
      <c r="B9719" t="s">
        <v>898</v>
      </c>
      <c r="C9719">
        <f>VLOOKUP(B9719,I:J,2,FALSE)</f>
        <v>94077.697540000008</v>
      </c>
    </row>
    <row r="9720" spans="1:3" x14ac:dyDescent="0.25">
      <c r="A9720" t="s">
        <v>987</v>
      </c>
      <c r="B9720" t="s">
        <v>899</v>
      </c>
      <c r="C9720">
        <f>VLOOKUP(B9720,I:J,2,FALSE)</f>
        <v>16188.053694</v>
      </c>
    </row>
    <row r="9721" spans="1:3" x14ac:dyDescent="0.25">
      <c r="A9721" t="s">
        <v>987</v>
      </c>
      <c r="B9721" t="s">
        <v>907</v>
      </c>
      <c r="C9721">
        <f>VLOOKUP(B9721,I:J,2,FALSE)</f>
        <v>5547.4348659999996</v>
      </c>
    </row>
    <row r="9722" spans="1:3" x14ac:dyDescent="0.25">
      <c r="A9722" t="s">
        <v>987</v>
      </c>
      <c r="B9722" t="s">
        <v>908</v>
      </c>
      <c r="C9722">
        <f>VLOOKUP(B9722,I:J,2,FALSE)</f>
        <v>2797.9554039999998</v>
      </c>
    </row>
    <row r="9723" spans="1:3" x14ac:dyDescent="0.25">
      <c r="A9723" t="s">
        <v>987</v>
      </c>
      <c r="B9723" t="s">
        <v>909</v>
      </c>
      <c r="C9723">
        <f>VLOOKUP(B9723,I:J,2,FALSE)</f>
        <v>61213.827349500003</v>
      </c>
    </row>
    <row r="9724" spans="1:3" x14ac:dyDescent="0.25">
      <c r="A9724" t="s">
        <v>987</v>
      </c>
      <c r="B9724" t="s">
        <v>910</v>
      </c>
      <c r="C9724">
        <f>VLOOKUP(B9724,I:J,2,FALSE)</f>
        <v>68766.303939999998</v>
      </c>
    </row>
    <row r="9725" spans="1:3" x14ac:dyDescent="0.25">
      <c r="A9725" t="s">
        <v>987</v>
      </c>
      <c r="B9725" t="s">
        <v>915</v>
      </c>
      <c r="C9725">
        <f>VLOOKUP(B9725,I:J,2,FALSE)</f>
        <v>122915.07823</v>
      </c>
    </row>
    <row r="9726" spans="1:3" x14ac:dyDescent="0.25">
      <c r="A9726" t="s">
        <v>987</v>
      </c>
      <c r="B9726" t="s">
        <v>916</v>
      </c>
      <c r="C9726">
        <f>VLOOKUP(B9726,I:J,2,FALSE)</f>
        <v>67236.9811606</v>
      </c>
    </row>
    <row r="9727" spans="1:3" x14ac:dyDescent="0.25">
      <c r="A9727" t="s">
        <v>987</v>
      </c>
      <c r="B9727" t="s">
        <v>917</v>
      </c>
      <c r="C9727">
        <f>VLOOKUP(B9727,I:J,2,FALSE)</f>
        <v>123836.27241999999</v>
      </c>
    </row>
    <row r="9728" spans="1:3" x14ac:dyDescent="0.25">
      <c r="A9728" t="s">
        <v>987</v>
      </c>
      <c r="B9728" t="s">
        <v>921</v>
      </c>
      <c r="C9728">
        <f>VLOOKUP(B9728,I:J,2,FALSE)</f>
        <v>26791.041580000001</v>
      </c>
    </row>
    <row r="9729" spans="1:3" x14ac:dyDescent="0.25">
      <c r="A9729" t="s">
        <v>987</v>
      </c>
      <c r="B9729" t="s">
        <v>922</v>
      </c>
      <c r="C9729">
        <f>VLOOKUP(B9729,I:J,2,FALSE)</f>
        <v>70696.850650000008</v>
      </c>
    </row>
    <row r="9730" spans="1:3" x14ac:dyDescent="0.25">
      <c r="A9730" t="s">
        <v>987</v>
      </c>
      <c r="B9730" t="s">
        <v>923</v>
      </c>
      <c r="C9730">
        <f>VLOOKUP(B9730,I:J,2,FALSE)</f>
        <v>18531.991129999999</v>
      </c>
    </row>
    <row r="9731" spans="1:3" x14ac:dyDescent="0.25">
      <c r="A9731" t="s">
        <v>987</v>
      </c>
      <c r="B9731" t="s">
        <v>924</v>
      </c>
      <c r="C9731">
        <f>VLOOKUP(B9731,I:J,2,FALSE)</f>
        <v>73103.676269999996</v>
      </c>
    </row>
    <row r="9732" spans="1:3" x14ac:dyDescent="0.25">
      <c r="A9732" t="s">
        <v>987</v>
      </c>
      <c r="B9732" t="s">
        <v>927</v>
      </c>
      <c r="C9732">
        <f>VLOOKUP(B9732,I:J,2,FALSE)</f>
        <v>97258.575115</v>
      </c>
    </row>
    <row r="9733" spans="1:3" x14ac:dyDescent="0.25">
      <c r="A9733" t="s">
        <v>987</v>
      </c>
      <c r="B9733" t="s">
        <v>928</v>
      </c>
      <c r="C9733">
        <f>VLOOKUP(B9733,I:J,2,FALSE)</f>
        <v>11498.783960000001</v>
      </c>
    </row>
    <row r="9734" spans="1:3" x14ac:dyDescent="0.25">
      <c r="A9734" t="s">
        <v>987</v>
      </c>
      <c r="B9734" t="s">
        <v>929</v>
      </c>
      <c r="C9734">
        <f>VLOOKUP(B9734,I:J,2,FALSE)</f>
        <v>39493.839390000001</v>
      </c>
    </row>
    <row r="9735" spans="1:3" x14ac:dyDescent="0.25">
      <c r="A9735" t="s">
        <v>987</v>
      </c>
      <c r="B9735" t="s">
        <v>930</v>
      </c>
      <c r="C9735">
        <f>VLOOKUP(B9735,I:J,2,FALSE)</f>
        <v>39593.538924</v>
      </c>
    </row>
    <row r="9736" spans="1:3" x14ac:dyDescent="0.25">
      <c r="A9736" t="s">
        <v>987</v>
      </c>
      <c r="B9736" t="s">
        <v>931</v>
      </c>
      <c r="C9736">
        <f>VLOOKUP(B9736,I:J,2,FALSE)</f>
        <v>66456.043133500003</v>
      </c>
    </row>
    <row r="9737" spans="1:3" x14ac:dyDescent="0.25">
      <c r="A9737" t="s">
        <v>987</v>
      </c>
      <c r="B9737" t="s">
        <v>932</v>
      </c>
      <c r="C9737">
        <f>VLOOKUP(B9737,I:J,2,FALSE)</f>
        <v>17151.5785</v>
      </c>
    </row>
    <row r="9738" spans="1:3" x14ac:dyDescent="0.25">
      <c r="A9738" t="s">
        <v>987</v>
      </c>
      <c r="B9738" t="s">
        <v>933</v>
      </c>
      <c r="C9738">
        <f>VLOOKUP(B9738,I:J,2,FALSE)</f>
        <v>27986.344870000001</v>
      </c>
    </row>
    <row r="9739" spans="1:3" x14ac:dyDescent="0.25">
      <c r="A9739" t="s">
        <v>987</v>
      </c>
      <c r="B9739" t="s">
        <v>934</v>
      </c>
      <c r="C9739">
        <f>VLOOKUP(B9739,I:J,2,FALSE)</f>
        <v>61606.595061</v>
      </c>
    </row>
    <row r="9740" spans="1:3" x14ac:dyDescent="0.25">
      <c r="A9740" t="s">
        <v>987</v>
      </c>
      <c r="B9740" t="s">
        <v>935</v>
      </c>
      <c r="C9740">
        <f>VLOOKUP(B9740,I:J,2,FALSE)</f>
        <v>27086.35828</v>
      </c>
    </row>
    <row r="9741" spans="1:3" x14ac:dyDescent="0.25">
      <c r="A9741" t="s">
        <v>987</v>
      </c>
      <c r="B9741" t="s">
        <v>936</v>
      </c>
      <c r="C9741">
        <f>VLOOKUP(B9741,I:J,2,FALSE)</f>
        <v>25633.047263</v>
      </c>
    </row>
    <row r="9742" spans="1:3" x14ac:dyDescent="0.25">
      <c r="A9742" t="s">
        <v>987</v>
      </c>
      <c r="B9742" t="s">
        <v>937</v>
      </c>
      <c r="C9742">
        <f>VLOOKUP(B9742,I:J,2,FALSE)</f>
        <v>38284.192880000002</v>
      </c>
    </row>
    <row r="9743" spans="1:3" x14ac:dyDescent="0.25">
      <c r="A9743" t="s">
        <v>987</v>
      </c>
      <c r="B9743" t="s">
        <v>938</v>
      </c>
      <c r="C9743">
        <f>VLOOKUP(B9743,I:J,2,FALSE)</f>
        <v>102822.384341</v>
      </c>
    </row>
    <row r="9744" spans="1:3" x14ac:dyDescent="0.25">
      <c r="A9744" t="s">
        <v>987</v>
      </c>
      <c r="B9744" t="s">
        <v>939</v>
      </c>
      <c r="C9744">
        <f>VLOOKUP(B9744,I:J,2,FALSE)</f>
        <v>30388.512860399998</v>
      </c>
    </row>
    <row r="9745" spans="1:3" x14ac:dyDescent="0.25">
      <c r="A9745" t="s">
        <v>987</v>
      </c>
      <c r="B9745" t="s">
        <v>940</v>
      </c>
      <c r="C9745">
        <f>VLOOKUP(B9745,I:J,2,FALSE)</f>
        <v>73608.997021000003</v>
      </c>
    </row>
    <row r="9746" spans="1:3" x14ac:dyDescent="0.25">
      <c r="A9746" t="s">
        <v>987</v>
      </c>
      <c r="B9746" t="s">
        <v>941</v>
      </c>
      <c r="C9746">
        <f>VLOOKUP(B9746,I:J,2,FALSE)</f>
        <v>51883.562440000002</v>
      </c>
    </row>
    <row r="9747" spans="1:3" x14ac:dyDescent="0.25">
      <c r="A9747" t="s">
        <v>987</v>
      </c>
      <c r="B9747" t="s">
        <v>942</v>
      </c>
      <c r="C9747">
        <f>VLOOKUP(B9747,I:J,2,FALSE)</f>
        <v>10223.250829999999</v>
      </c>
    </row>
    <row r="9748" spans="1:3" x14ac:dyDescent="0.25">
      <c r="A9748" t="s">
        <v>987</v>
      </c>
      <c r="B9748" t="s">
        <v>943</v>
      </c>
      <c r="C9748">
        <f>VLOOKUP(B9748,I:J,2,FALSE)</f>
        <v>36385.110820000002</v>
      </c>
    </row>
    <row r="9749" spans="1:3" x14ac:dyDescent="0.25">
      <c r="A9749" t="s">
        <v>987</v>
      </c>
      <c r="B9749" t="s">
        <v>944</v>
      </c>
      <c r="C9749">
        <f>VLOOKUP(B9749,I:J,2,FALSE)</f>
        <v>11304.33995</v>
      </c>
    </row>
    <row r="9750" spans="1:3" x14ac:dyDescent="0.25">
      <c r="A9750" t="s">
        <v>987</v>
      </c>
      <c r="B9750" t="s">
        <v>945</v>
      </c>
      <c r="C9750">
        <f>VLOOKUP(B9750,I:J,2,FALSE)</f>
        <v>46577.036520000001</v>
      </c>
    </row>
    <row r="9751" spans="1:3" x14ac:dyDescent="0.25">
      <c r="A9751" t="s">
        <v>987</v>
      </c>
      <c r="B9751" t="s">
        <v>946</v>
      </c>
      <c r="C9751">
        <f>VLOOKUP(B9751,I:J,2,FALSE)</f>
        <v>63738.660650400001</v>
      </c>
    </row>
    <row r="9752" spans="1:3" x14ac:dyDescent="0.25">
      <c r="A9752" t="s">
        <v>987</v>
      </c>
      <c r="B9752" t="s">
        <v>947</v>
      </c>
      <c r="C9752">
        <f>VLOOKUP(B9752,I:J,2,FALSE)</f>
        <v>59650.214634700002</v>
      </c>
    </row>
    <row r="9753" spans="1:3" x14ac:dyDescent="0.25">
      <c r="A9753" t="s">
        <v>987</v>
      </c>
      <c r="B9753" t="s">
        <v>948</v>
      </c>
      <c r="C9753">
        <f>VLOOKUP(B9753,I:J,2,FALSE)</f>
        <v>133345.95129999999</v>
      </c>
    </row>
    <row r="9754" spans="1:3" x14ac:dyDescent="0.25">
      <c r="A9754" t="s">
        <v>987</v>
      </c>
      <c r="B9754" t="s">
        <v>949</v>
      </c>
      <c r="C9754">
        <f>VLOOKUP(B9754,I:J,2,FALSE)</f>
        <v>45133.678979999997</v>
      </c>
    </row>
    <row r="9755" spans="1:3" x14ac:dyDescent="0.25">
      <c r="A9755" t="s">
        <v>987</v>
      </c>
      <c r="B9755" t="s">
        <v>950</v>
      </c>
      <c r="C9755">
        <f>VLOOKUP(B9755,I:J,2,FALSE)</f>
        <v>69907.516430000003</v>
      </c>
    </row>
    <row r="9756" spans="1:3" x14ac:dyDescent="0.25">
      <c r="A9756" t="s">
        <v>987</v>
      </c>
      <c r="B9756" t="s">
        <v>951</v>
      </c>
      <c r="C9756">
        <f>VLOOKUP(B9756,I:J,2,FALSE)</f>
        <v>10499.85793</v>
      </c>
    </row>
    <row r="9757" spans="1:3" x14ac:dyDescent="0.25">
      <c r="A9757" t="s">
        <v>987</v>
      </c>
      <c r="B9757" t="s">
        <v>952</v>
      </c>
      <c r="C9757">
        <f>VLOOKUP(B9757,I:J,2,FALSE)</f>
        <v>164723.46258300002</v>
      </c>
    </row>
    <row r="9758" spans="1:3" x14ac:dyDescent="0.25">
      <c r="A9758" t="s">
        <v>987</v>
      </c>
      <c r="B9758" t="s">
        <v>953</v>
      </c>
      <c r="C9758">
        <f>VLOOKUP(B9758,I:J,2,FALSE)</f>
        <v>73600.319229999994</v>
      </c>
    </row>
    <row r="9759" spans="1:3" x14ac:dyDescent="0.25">
      <c r="A9759" t="s">
        <v>987</v>
      </c>
      <c r="B9759" t="s">
        <v>954</v>
      </c>
      <c r="C9759">
        <f>VLOOKUP(B9759,I:J,2,FALSE)</f>
        <v>77255.910709999996</v>
      </c>
    </row>
    <row r="9760" spans="1:3" x14ac:dyDescent="0.25">
      <c r="A9760" t="s">
        <v>987</v>
      </c>
      <c r="B9760" t="s">
        <v>955</v>
      </c>
      <c r="C9760">
        <f>VLOOKUP(B9760,I:J,2,FALSE)</f>
        <v>2385.4722740000002</v>
      </c>
    </row>
    <row r="9761" spans="1:3" x14ac:dyDescent="0.25">
      <c r="A9761" t="s">
        <v>987</v>
      </c>
      <c r="B9761" t="s">
        <v>956</v>
      </c>
      <c r="C9761">
        <f>VLOOKUP(B9761,I:J,2,FALSE)</f>
        <v>130928.81975</v>
      </c>
    </row>
    <row r="9762" spans="1:3" x14ac:dyDescent="0.25">
      <c r="A9762" t="s">
        <v>987</v>
      </c>
      <c r="B9762" t="s">
        <v>957</v>
      </c>
      <c r="C9762">
        <f>VLOOKUP(B9762,I:J,2,FALSE)</f>
        <v>56708.549867000002</v>
      </c>
    </row>
    <row r="9763" spans="1:3" x14ac:dyDescent="0.25">
      <c r="A9763" t="s">
        <v>987</v>
      </c>
      <c r="B9763" t="s">
        <v>958</v>
      </c>
      <c r="C9763">
        <f>VLOOKUP(B9763,I:J,2,FALSE)</f>
        <v>49503.573980000001</v>
      </c>
    </row>
    <row r="9764" spans="1:3" x14ac:dyDescent="0.25">
      <c r="A9764" t="s">
        <v>987</v>
      </c>
      <c r="B9764" t="s">
        <v>959</v>
      </c>
      <c r="C9764">
        <f>VLOOKUP(B9764,I:J,2,FALSE)</f>
        <v>36066.337140000003</v>
      </c>
    </row>
    <row r="9765" spans="1:3" x14ac:dyDescent="0.25">
      <c r="A9765" t="s">
        <v>987</v>
      </c>
      <c r="B9765" t="s">
        <v>960</v>
      </c>
      <c r="C9765">
        <f>VLOOKUP(B9765,I:J,2,FALSE)</f>
        <v>112379.97109000001</v>
      </c>
    </row>
    <row r="9766" spans="1:3" x14ac:dyDescent="0.25">
      <c r="A9766" t="s">
        <v>987</v>
      </c>
      <c r="B9766" t="s">
        <v>961</v>
      </c>
      <c r="C9766">
        <f>VLOOKUP(B9766,I:J,2,FALSE)</f>
        <v>76405.50408150001</v>
      </c>
    </row>
    <row r="9767" spans="1:3" x14ac:dyDescent="0.25">
      <c r="A9767" t="s">
        <v>987</v>
      </c>
      <c r="B9767" t="s">
        <v>962</v>
      </c>
      <c r="C9767">
        <f>VLOOKUP(B9767,I:J,2,FALSE)</f>
        <v>4178.3251419999997</v>
      </c>
    </row>
    <row r="9768" spans="1:3" x14ac:dyDescent="0.25">
      <c r="A9768" t="s">
        <v>987</v>
      </c>
      <c r="B9768" t="s">
        <v>963</v>
      </c>
      <c r="C9768">
        <f>VLOOKUP(B9768,I:J,2,FALSE)</f>
        <v>58613.145660000002</v>
      </c>
    </row>
    <row r="9769" spans="1:3" x14ac:dyDescent="0.25">
      <c r="A9769" t="s">
        <v>987</v>
      </c>
      <c r="B9769" t="s">
        <v>964</v>
      </c>
      <c r="C9769">
        <f>VLOOKUP(B9769,I:J,2,FALSE)</f>
        <v>65597.5815</v>
      </c>
    </row>
    <row r="9770" spans="1:3" x14ac:dyDescent="0.25">
      <c r="A9770" t="s">
        <v>987</v>
      </c>
      <c r="B9770" t="s">
        <v>965</v>
      </c>
      <c r="C9770">
        <f>VLOOKUP(B9770,I:J,2,FALSE)</f>
        <v>59715.277141999999</v>
      </c>
    </row>
    <row r="9771" spans="1:3" x14ac:dyDescent="0.25">
      <c r="A9771" t="s">
        <v>987</v>
      </c>
      <c r="B9771" t="s">
        <v>966</v>
      </c>
      <c r="C9771">
        <f>VLOOKUP(B9771,I:J,2,FALSE)</f>
        <v>20210.089070000002</v>
      </c>
    </row>
    <row r="9772" spans="1:3" x14ac:dyDescent="0.25">
      <c r="A9772" t="s">
        <v>987</v>
      </c>
      <c r="B9772" t="s">
        <v>967</v>
      </c>
      <c r="C9772">
        <f>VLOOKUP(B9772,I:J,2,FALSE)</f>
        <v>22458.19283</v>
      </c>
    </row>
    <row r="9773" spans="1:3" x14ac:dyDescent="0.25">
      <c r="A9773" t="s">
        <v>987</v>
      </c>
      <c r="B9773" t="s">
        <v>968</v>
      </c>
      <c r="C9773">
        <f>VLOOKUP(B9773,I:J,2,FALSE)</f>
        <v>5607.7301509999998</v>
      </c>
    </row>
    <row r="9774" spans="1:3" x14ac:dyDescent="0.25">
      <c r="A9774" t="s">
        <v>987</v>
      </c>
      <c r="B9774" t="s">
        <v>969</v>
      </c>
      <c r="C9774">
        <f>VLOOKUP(B9774,I:J,2,FALSE)</f>
        <v>15036.518841000001</v>
      </c>
    </row>
    <row r="9775" spans="1:3" x14ac:dyDescent="0.25">
      <c r="A9775" t="s">
        <v>987</v>
      </c>
      <c r="B9775" t="s">
        <v>970</v>
      </c>
      <c r="C9775">
        <f>VLOOKUP(B9775,I:J,2,FALSE)</f>
        <v>50380.584662000001</v>
      </c>
    </row>
    <row r="9776" spans="1:3" x14ac:dyDescent="0.25">
      <c r="A9776" t="s">
        <v>987</v>
      </c>
      <c r="B9776" t="s">
        <v>971</v>
      </c>
      <c r="C9776">
        <f>VLOOKUP(B9776,I:J,2,FALSE)</f>
        <v>31167.802191000002</v>
      </c>
    </row>
    <row r="9777" spans="1:3" x14ac:dyDescent="0.25">
      <c r="A9777" t="s">
        <v>987</v>
      </c>
      <c r="B9777" t="s">
        <v>972</v>
      </c>
      <c r="C9777">
        <f>VLOOKUP(B9777,I:J,2,FALSE)</f>
        <v>24351.949922</v>
      </c>
    </row>
    <row r="9778" spans="1:3" x14ac:dyDescent="0.25">
      <c r="A9778" t="s">
        <v>987</v>
      </c>
      <c r="B9778" t="s">
        <v>973</v>
      </c>
      <c r="C9778">
        <f>VLOOKUP(B9778,I:J,2,FALSE)</f>
        <v>7532.4401669999997</v>
      </c>
    </row>
    <row r="9779" spans="1:3" x14ac:dyDescent="0.25">
      <c r="A9779" t="s">
        <v>987</v>
      </c>
      <c r="B9779" t="s">
        <v>974</v>
      </c>
      <c r="C9779">
        <f>VLOOKUP(B9779,I:J,2,FALSE)</f>
        <v>19896.664551000002</v>
      </c>
    </row>
    <row r="9780" spans="1:3" x14ac:dyDescent="0.25">
      <c r="A9780" t="s">
        <v>987</v>
      </c>
      <c r="B9780" t="s">
        <v>975</v>
      </c>
      <c r="C9780">
        <f>VLOOKUP(B9780,I:J,2,FALSE)</f>
        <v>292106.36586400005</v>
      </c>
    </row>
    <row r="9781" spans="1:3" x14ac:dyDescent="0.25">
      <c r="A9781" t="s">
        <v>987</v>
      </c>
      <c r="B9781" t="s">
        <v>976</v>
      </c>
      <c r="C9781">
        <f>VLOOKUP(B9781,I:J,2,FALSE)</f>
        <v>34997.492100000003</v>
      </c>
    </row>
    <row r="9782" spans="1:3" x14ac:dyDescent="0.25">
      <c r="A9782" t="s">
        <v>987</v>
      </c>
      <c r="B9782" t="s">
        <v>977</v>
      </c>
      <c r="C9782">
        <f>VLOOKUP(B9782,I:J,2,FALSE)</f>
        <v>71877.438769999993</v>
      </c>
    </row>
    <row r="9783" spans="1:3" x14ac:dyDescent="0.25">
      <c r="A9783" t="s">
        <v>987</v>
      </c>
      <c r="B9783" t="s">
        <v>978</v>
      </c>
      <c r="C9783">
        <f>VLOOKUP(B9783,I:J,2,FALSE)</f>
        <v>69664.813085000002</v>
      </c>
    </row>
    <row r="9784" spans="1:3" x14ac:dyDescent="0.25">
      <c r="A9784" t="s">
        <v>987</v>
      </c>
      <c r="B9784" t="s">
        <v>979</v>
      </c>
      <c r="C9784">
        <f>VLOOKUP(B9784,I:J,2,FALSE)</f>
        <v>133909.80683009999</v>
      </c>
    </row>
    <row r="9785" spans="1:3" x14ac:dyDescent="0.25">
      <c r="A9785" t="s">
        <v>987</v>
      </c>
      <c r="B9785" t="s">
        <v>980</v>
      </c>
      <c r="C9785">
        <f>VLOOKUP(B9785,I:J,2,FALSE)</f>
        <v>10772.987010000001</v>
      </c>
    </row>
    <row r="9786" spans="1:3" x14ac:dyDescent="0.25">
      <c r="A9786" t="s">
        <v>987</v>
      </c>
      <c r="B9786" t="s">
        <v>981</v>
      </c>
      <c r="C9786">
        <f>VLOOKUP(B9786,I:J,2,FALSE)</f>
        <v>33575.62156</v>
      </c>
    </row>
    <row r="9787" spans="1:3" x14ac:dyDescent="0.25">
      <c r="A9787" t="s">
        <v>987</v>
      </c>
      <c r="B9787" t="s">
        <v>982</v>
      </c>
      <c r="C9787">
        <f>VLOOKUP(B9787,I:J,2,FALSE)</f>
        <v>3521.5513559999999</v>
      </c>
    </row>
    <row r="9788" spans="1:3" x14ac:dyDescent="0.25">
      <c r="A9788" t="s">
        <v>987</v>
      </c>
      <c r="B9788" t="s">
        <v>983</v>
      </c>
      <c r="C9788">
        <f>VLOOKUP(B9788,I:J,2,FALSE)</f>
        <v>120768.8823</v>
      </c>
    </row>
    <row r="9789" spans="1:3" x14ac:dyDescent="0.25">
      <c r="A9789" t="s">
        <v>987</v>
      </c>
      <c r="B9789" t="s">
        <v>984</v>
      </c>
      <c r="C9789">
        <f>VLOOKUP(B9789,I:J,2,FALSE)</f>
        <v>91375.910560000004</v>
      </c>
    </row>
    <row r="9790" spans="1:3" x14ac:dyDescent="0.25">
      <c r="A9790" t="s">
        <v>987</v>
      </c>
      <c r="B9790" t="s">
        <v>985</v>
      </c>
      <c r="C9790">
        <f>VLOOKUP(B9790,I:J,2,FALSE)</f>
        <v>9436.9138419999999</v>
      </c>
    </row>
    <row r="9791" spans="1:3" x14ac:dyDescent="0.25">
      <c r="A9791" t="s">
        <v>987</v>
      </c>
      <c r="B9791" t="s">
        <v>986</v>
      </c>
      <c r="C9791">
        <f>VLOOKUP(B9791,I:J,2,FALSE)</f>
        <v>15224.473400000001</v>
      </c>
    </row>
    <row r="9792" spans="1:3" x14ac:dyDescent="0.25">
      <c r="A9792" t="s">
        <v>987</v>
      </c>
      <c r="B9792" t="s">
        <v>987</v>
      </c>
      <c r="C9792">
        <f>VLOOKUP(B9792,I:J,2,FALSE)</f>
        <v>666.77387769999996</v>
      </c>
    </row>
    <row r="9793" spans="1:3" x14ac:dyDescent="0.25">
      <c r="A9793" t="s">
        <v>989</v>
      </c>
      <c r="B9793" t="s">
        <v>822</v>
      </c>
      <c r="C9793">
        <f>VLOOKUP(B9793,I:J,2,FALSE)</f>
        <v>24274.786614000001</v>
      </c>
    </row>
    <row r="9794" spans="1:3" x14ac:dyDescent="0.25">
      <c r="A9794" t="s">
        <v>989</v>
      </c>
      <c r="B9794" t="s">
        <v>831</v>
      </c>
      <c r="C9794">
        <f>VLOOKUP(B9794,I:J,2,FALSE)</f>
        <v>76743.99257300001</v>
      </c>
    </row>
    <row r="9795" spans="1:3" x14ac:dyDescent="0.25">
      <c r="A9795" t="s">
        <v>989</v>
      </c>
      <c r="B9795" t="s">
        <v>835</v>
      </c>
      <c r="C9795">
        <f>VLOOKUP(B9795,I:J,2,FALSE)</f>
        <v>45346.581581699997</v>
      </c>
    </row>
    <row r="9796" spans="1:3" x14ac:dyDescent="0.25">
      <c r="A9796" t="s">
        <v>989</v>
      </c>
      <c r="B9796" t="s">
        <v>836</v>
      </c>
      <c r="C9796">
        <f>VLOOKUP(B9796,I:J,2,FALSE)</f>
        <v>69224.661023000008</v>
      </c>
    </row>
    <row r="9797" spans="1:3" x14ac:dyDescent="0.25">
      <c r="A9797" t="s">
        <v>989</v>
      </c>
      <c r="B9797" t="s">
        <v>837</v>
      </c>
      <c r="C9797">
        <f>VLOOKUP(B9797,I:J,2,FALSE)</f>
        <v>78753.853918000008</v>
      </c>
    </row>
    <row r="9798" spans="1:3" x14ac:dyDescent="0.25">
      <c r="A9798" t="s">
        <v>989</v>
      </c>
      <c r="B9798" t="s">
        <v>838</v>
      </c>
      <c r="C9798">
        <f>VLOOKUP(B9798,I:J,2,FALSE)</f>
        <v>152995.85430800001</v>
      </c>
    </row>
    <row r="9799" spans="1:3" x14ac:dyDescent="0.25">
      <c r="A9799" t="s">
        <v>989</v>
      </c>
      <c r="B9799" t="s">
        <v>839</v>
      </c>
      <c r="C9799">
        <f>VLOOKUP(B9799,I:J,2,FALSE)</f>
        <v>44670.384210999997</v>
      </c>
    </row>
    <row r="9800" spans="1:3" x14ac:dyDescent="0.25">
      <c r="A9800" t="s">
        <v>989</v>
      </c>
      <c r="B9800" t="s">
        <v>844</v>
      </c>
      <c r="C9800">
        <f>VLOOKUP(B9800,I:J,2,FALSE)</f>
        <v>73636.230949999997</v>
      </c>
    </row>
    <row r="9801" spans="1:3" x14ac:dyDescent="0.25">
      <c r="A9801" t="s">
        <v>989</v>
      </c>
      <c r="B9801" t="s">
        <v>845</v>
      </c>
      <c r="C9801">
        <f>VLOOKUP(B9801,I:J,2,FALSE)</f>
        <v>140865.56424000001</v>
      </c>
    </row>
    <row r="9802" spans="1:3" x14ac:dyDescent="0.25">
      <c r="A9802" t="s">
        <v>989</v>
      </c>
      <c r="B9802" t="s">
        <v>851</v>
      </c>
      <c r="C9802">
        <f>VLOOKUP(B9802,I:J,2,FALSE)</f>
        <v>136518.98427000002</v>
      </c>
    </row>
    <row r="9803" spans="1:3" x14ac:dyDescent="0.25">
      <c r="A9803" t="s">
        <v>989</v>
      </c>
      <c r="B9803" t="s">
        <v>852</v>
      </c>
      <c r="C9803">
        <f>VLOOKUP(B9803,I:J,2,FALSE)</f>
        <v>13610.65236</v>
      </c>
    </row>
    <row r="9804" spans="1:3" x14ac:dyDescent="0.25">
      <c r="A9804" t="s">
        <v>989</v>
      </c>
      <c r="B9804" t="s">
        <v>853</v>
      </c>
      <c r="C9804">
        <f>VLOOKUP(B9804,I:J,2,FALSE)</f>
        <v>52999.518789000002</v>
      </c>
    </row>
    <row r="9805" spans="1:3" x14ac:dyDescent="0.25">
      <c r="A9805" t="s">
        <v>989</v>
      </c>
      <c r="B9805" t="s">
        <v>856</v>
      </c>
      <c r="C9805">
        <f>VLOOKUP(B9805,I:J,2,FALSE)</f>
        <v>121704.5631783</v>
      </c>
    </row>
    <row r="9806" spans="1:3" x14ac:dyDescent="0.25">
      <c r="A9806" t="s">
        <v>989</v>
      </c>
      <c r="B9806" t="s">
        <v>857</v>
      </c>
      <c r="C9806">
        <f>VLOOKUP(B9806,I:J,2,FALSE)</f>
        <v>81448.014752000003</v>
      </c>
    </row>
    <row r="9807" spans="1:3" x14ac:dyDescent="0.25">
      <c r="A9807" t="s">
        <v>989</v>
      </c>
      <c r="B9807" t="s">
        <v>858</v>
      </c>
      <c r="C9807">
        <f>VLOOKUP(B9807,I:J,2,FALSE)</f>
        <v>92955.219375000001</v>
      </c>
    </row>
    <row r="9808" spans="1:3" x14ac:dyDescent="0.25">
      <c r="A9808" t="s">
        <v>989</v>
      </c>
      <c r="B9808" t="s">
        <v>863</v>
      </c>
      <c r="C9808">
        <f>VLOOKUP(B9808,I:J,2,FALSE)</f>
        <v>91286.814300000013</v>
      </c>
    </row>
    <row r="9809" spans="1:3" x14ac:dyDescent="0.25">
      <c r="A9809" t="s">
        <v>989</v>
      </c>
      <c r="B9809" t="s">
        <v>864</v>
      </c>
      <c r="C9809">
        <f>VLOOKUP(B9809,I:J,2,FALSE)</f>
        <v>3764.7364739999998</v>
      </c>
    </row>
    <row r="9810" spans="1:3" x14ac:dyDescent="0.25">
      <c r="A9810" t="s">
        <v>989</v>
      </c>
      <c r="B9810" t="s">
        <v>865</v>
      </c>
      <c r="C9810">
        <f>VLOOKUP(B9810,I:J,2,FALSE)</f>
        <v>39497.865378099996</v>
      </c>
    </row>
    <row r="9811" spans="1:3" x14ac:dyDescent="0.25">
      <c r="A9811" t="s">
        <v>989</v>
      </c>
      <c r="B9811" t="s">
        <v>870</v>
      </c>
      <c r="C9811">
        <f>VLOOKUP(B9811,I:J,2,FALSE)</f>
        <v>298959.5554824</v>
      </c>
    </row>
    <row r="9812" spans="1:3" x14ac:dyDescent="0.25">
      <c r="A9812" t="s">
        <v>989</v>
      </c>
      <c r="B9812" t="s">
        <v>871</v>
      </c>
      <c r="C9812">
        <f>VLOOKUP(B9812,I:J,2,FALSE)</f>
        <v>96427.240944599995</v>
      </c>
    </row>
    <row r="9813" spans="1:3" x14ac:dyDescent="0.25">
      <c r="A9813" t="s">
        <v>989</v>
      </c>
      <c r="B9813" t="s">
        <v>872</v>
      </c>
      <c r="C9813">
        <f>VLOOKUP(B9813,I:J,2,FALSE)</f>
        <v>72960.467780000006</v>
      </c>
    </row>
    <row r="9814" spans="1:3" x14ac:dyDescent="0.25">
      <c r="A9814" t="s">
        <v>989</v>
      </c>
      <c r="B9814" t="s">
        <v>873</v>
      </c>
      <c r="C9814">
        <f>VLOOKUP(B9814,I:J,2,FALSE)</f>
        <v>82117.113989999998</v>
      </c>
    </row>
    <row r="9815" spans="1:3" x14ac:dyDescent="0.25">
      <c r="A9815" t="s">
        <v>989</v>
      </c>
      <c r="B9815" t="s">
        <v>880</v>
      </c>
      <c r="C9815">
        <f>VLOOKUP(B9815,I:J,2,FALSE)</f>
        <v>87444.950899999996</v>
      </c>
    </row>
    <row r="9816" spans="1:3" x14ac:dyDescent="0.25">
      <c r="A9816" t="s">
        <v>989</v>
      </c>
      <c r="B9816" t="s">
        <v>881</v>
      </c>
      <c r="C9816">
        <f>VLOOKUP(B9816,I:J,2,FALSE)</f>
        <v>64617.186129099995</v>
      </c>
    </row>
    <row r="9817" spans="1:3" x14ac:dyDescent="0.25">
      <c r="A9817" t="s">
        <v>989</v>
      </c>
      <c r="B9817" t="s">
        <v>889</v>
      </c>
      <c r="C9817">
        <f>VLOOKUP(B9817,I:J,2,FALSE)</f>
        <v>49543.005399999995</v>
      </c>
    </row>
    <row r="9818" spans="1:3" x14ac:dyDescent="0.25">
      <c r="A9818" t="s">
        <v>989</v>
      </c>
      <c r="B9818" t="s">
        <v>890</v>
      </c>
      <c r="C9818">
        <f>VLOOKUP(B9818,I:J,2,FALSE)</f>
        <v>57526.392078000004</v>
      </c>
    </row>
    <row r="9819" spans="1:3" x14ac:dyDescent="0.25">
      <c r="A9819" t="s">
        <v>989</v>
      </c>
      <c r="B9819" t="s">
        <v>897</v>
      </c>
      <c r="C9819">
        <f>VLOOKUP(B9819,I:J,2,FALSE)</f>
        <v>101328.08934000001</v>
      </c>
    </row>
    <row r="9820" spans="1:3" x14ac:dyDescent="0.25">
      <c r="A9820" t="s">
        <v>989</v>
      </c>
      <c r="B9820" t="s">
        <v>898</v>
      </c>
      <c r="C9820">
        <f>VLOOKUP(B9820,I:J,2,FALSE)</f>
        <v>94077.697540000008</v>
      </c>
    </row>
    <row r="9821" spans="1:3" x14ac:dyDescent="0.25">
      <c r="A9821" t="s">
        <v>989</v>
      </c>
      <c r="B9821" t="s">
        <v>899</v>
      </c>
      <c r="C9821">
        <f>VLOOKUP(B9821,I:J,2,FALSE)</f>
        <v>16188.053694</v>
      </c>
    </row>
    <row r="9822" spans="1:3" x14ac:dyDescent="0.25">
      <c r="A9822" t="s">
        <v>989</v>
      </c>
      <c r="B9822" t="s">
        <v>907</v>
      </c>
      <c r="C9822">
        <f>VLOOKUP(B9822,I:J,2,FALSE)</f>
        <v>5547.4348659999996</v>
      </c>
    </row>
    <row r="9823" spans="1:3" x14ac:dyDescent="0.25">
      <c r="A9823" t="s">
        <v>989</v>
      </c>
      <c r="B9823" t="s">
        <v>908</v>
      </c>
      <c r="C9823">
        <f>VLOOKUP(B9823,I:J,2,FALSE)</f>
        <v>2797.9554039999998</v>
      </c>
    </row>
    <row r="9824" spans="1:3" x14ac:dyDescent="0.25">
      <c r="A9824" t="s">
        <v>989</v>
      </c>
      <c r="B9824" t="s">
        <v>909</v>
      </c>
      <c r="C9824">
        <f>VLOOKUP(B9824,I:J,2,FALSE)</f>
        <v>61213.827349500003</v>
      </c>
    </row>
    <row r="9825" spans="1:3" x14ac:dyDescent="0.25">
      <c r="A9825" t="s">
        <v>989</v>
      </c>
      <c r="B9825" t="s">
        <v>910</v>
      </c>
      <c r="C9825">
        <f>VLOOKUP(B9825,I:J,2,FALSE)</f>
        <v>68766.303939999998</v>
      </c>
    </row>
    <row r="9826" spans="1:3" x14ac:dyDescent="0.25">
      <c r="A9826" t="s">
        <v>989</v>
      </c>
      <c r="B9826" t="s">
        <v>915</v>
      </c>
      <c r="C9826">
        <f>VLOOKUP(B9826,I:J,2,FALSE)</f>
        <v>122915.07823</v>
      </c>
    </row>
    <row r="9827" spans="1:3" x14ac:dyDescent="0.25">
      <c r="A9827" t="s">
        <v>989</v>
      </c>
      <c r="B9827" t="s">
        <v>916</v>
      </c>
      <c r="C9827">
        <f>VLOOKUP(B9827,I:J,2,FALSE)</f>
        <v>67236.9811606</v>
      </c>
    </row>
    <row r="9828" spans="1:3" x14ac:dyDescent="0.25">
      <c r="A9828" t="s">
        <v>989</v>
      </c>
      <c r="B9828" t="s">
        <v>917</v>
      </c>
      <c r="C9828">
        <f>VLOOKUP(B9828,I:J,2,FALSE)</f>
        <v>123836.27241999999</v>
      </c>
    </row>
    <row r="9829" spans="1:3" x14ac:dyDescent="0.25">
      <c r="A9829" t="s">
        <v>989</v>
      </c>
      <c r="B9829" t="s">
        <v>921</v>
      </c>
      <c r="C9829">
        <f>VLOOKUP(B9829,I:J,2,FALSE)</f>
        <v>26791.041580000001</v>
      </c>
    </row>
    <row r="9830" spans="1:3" x14ac:dyDescent="0.25">
      <c r="A9830" t="s">
        <v>989</v>
      </c>
      <c r="B9830" t="s">
        <v>922</v>
      </c>
      <c r="C9830">
        <f>VLOOKUP(B9830,I:J,2,FALSE)</f>
        <v>70696.850650000008</v>
      </c>
    </row>
    <row r="9831" spans="1:3" x14ac:dyDescent="0.25">
      <c r="A9831" t="s">
        <v>989</v>
      </c>
      <c r="B9831" t="s">
        <v>923</v>
      </c>
      <c r="C9831">
        <f>VLOOKUP(B9831,I:J,2,FALSE)</f>
        <v>18531.991129999999</v>
      </c>
    </row>
    <row r="9832" spans="1:3" x14ac:dyDescent="0.25">
      <c r="A9832" t="s">
        <v>989</v>
      </c>
      <c r="B9832" t="s">
        <v>924</v>
      </c>
      <c r="C9832">
        <f>VLOOKUP(B9832,I:J,2,FALSE)</f>
        <v>73103.676269999996</v>
      </c>
    </row>
    <row r="9833" spans="1:3" x14ac:dyDescent="0.25">
      <c r="A9833" t="s">
        <v>989</v>
      </c>
      <c r="B9833" t="s">
        <v>927</v>
      </c>
      <c r="C9833">
        <f>VLOOKUP(B9833,I:J,2,FALSE)</f>
        <v>97258.575115</v>
      </c>
    </row>
    <row r="9834" spans="1:3" x14ac:dyDescent="0.25">
      <c r="A9834" t="s">
        <v>989</v>
      </c>
      <c r="B9834" t="s">
        <v>928</v>
      </c>
      <c r="C9834">
        <f>VLOOKUP(B9834,I:J,2,FALSE)</f>
        <v>11498.783960000001</v>
      </c>
    </row>
    <row r="9835" spans="1:3" x14ac:dyDescent="0.25">
      <c r="A9835" t="s">
        <v>989</v>
      </c>
      <c r="B9835" t="s">
        <v>929</v>
      </c>
      <c r="C9835">
        <f>VLOOKUP(B9835,I:J,2,FALSE)</f>
        <v>39493.839390000001</v>
      </c>
    </row>
    <row r="9836" spans="1:3" x14ac:dyDescent="0.25">
      <c r="A9836" t="s">
        <v>989</v>
      </c>
      <c r="B9836" t="s">
        <v>930</v>
      </c>
      <c r="C9836">
        <f>VLOOKUP(B9836,I:J,2,FALSE)</f>
        <v>39593.538924</v>
      </c>
    </row>
    <row r="9837" spans="1:3" x14ac:dyDescent="0.25">
      <c r="A9837" t="s">
        <v>989</v>
      </c>
      <c r="B9837" t="s">
        <v>931</v>
      </c>
      <c r="C9837">
        <f>VLOOKUP(B9837,I:J,2,FALSE)</f>
        <v>66456.043133500003</v>
      </c>
    </row>
    <row r="9838" spans="1:3" x14ac:dyDescent="0.25">
      <c r="A9838" t="s">
        <v>989</v>
      </c>
      <c r="B9838" t="s">
        <v>932</v>
      </c>
      <c r="C9838">
        <f>VLOOKUP(B9838,I:J,2,FALSE)</f>
        <v>17151.5785</v>
      </c>
    </row>
    <row r="9839" spans="1:3" x14ac:dyDescent="0.25">
      <c r="A9839" t="s">
        <v>989</v>
      </c>
      <c r="B9839" t="s">
        <v>933</v>
      </c>
      <c r="C9839">
        <f>VLOOKUP(B9839,I:J,2,FALSE)</f>
        <v>27986.344870000001</v>
      </c>
    </row>
    <row r="9840" spans="1:3" x14ac:dyDescent="0.25">
      <c r="A9840" t="s">
        <v>989</v>
      </c>
      <c r="B9840" t="s">
        <v>934</v>
      </c>
      <c r="C9840">
        <f>VLOOKUP(B9840,I:J,2,FALSE)</f>
        <v>61606.595061</v>
      </c>
    </row>
    <row r="9841" spans="1:3" x14ac:dyDescent="0.25">
      <c r="A9841" t="s">
        <v>989</v>
      </c>
      <c r="B9841" t="s">
        <v>935</v>
      </c>
      <c r="C9841">
        <f>VLOOKUP(B9841,I:J,2,FALSE)</f>
        <v>27086.35828</v>
      </c>
    </row>
    <row r="9842" spans="1:3" x14ac:dyDescent="0.25">
      <c r="A9842" t="s">
        <v>989</v>
      </c>
      <c r="B9842" t="s">
        <v>936</v>
      </c>
      <c r="C9842">
        <f>VLOOKUP(B9842,I:J,2,FALSE)</f>
        <v>25633.047263</v>
      </c>
    </row>
    <row r="9843" spans="1:3" x14ac:dyDescent="0.25">
      <c r="A9843" t="s">
        <v>989</v>
      </c>
      <c r="B9843" t="s">
        <v>937</v>
      </c>
      <c r="C9843">
        <f>VLOOKUP(B9843,I:J,2,FALSE)</f>
        <v>38284.192880000002</v>
      </c>
    </row>
    <row r="9844" spans="1:3" x14ac:dyDescent="0.25">
      <c r="A9844" t="s">
        <v>989</v>
      </c>
      <c r="B9844" t="s">
        <v>938</v>
      </c>
      <c r="C9844">
        <f>VLOOKUP(B9844,I:J,2,FALSE)</f>
        <v>102822.384341</v>
      </c>
    </row>
    <row r="9845" spans="1:3" x14ac:dyDescent="0.25">
      <c r="A9845" t="s">
        <v>989</v>
      </c>
      <c r="B9845" t="s">
        <v>939</v>
      </c>
      <c r="C9845">
        <f>VLOOKUP(B9845,I:J,2,FALSE)</f>
        <v>30388.512860399998</v>
      </c>
    </row>
    <row r="9846" spans="1:3" x14ac:dyDescent="0.25">
      <c r="A9846" t="s">
        <v>989</v>
      </c>
      <c r="B9846" t="s">
        <v>940</v>
      </c>
      <c r="C9846">
        <f>VLOOKUP(B9846,I:J,2,FALSE)</f>
        <v>73608.997021000003</v>
      </c>
    </row>
    <row r="9847" spans="1:3" x14ac:dyDescent="0.25">
      <c r="A9847" t="s">
        <v>989</v>
      </c>
      <c r="B9847" t="s">
        <v>941</v>
      </c>
      <c r="C9847">
        <f>VLOOKUP(B9847,I:J,2,FALSE)</f>
        <v>51883.562440000002</v>
      </c>
    </row>
    <row r="9848" spans="1:3" x14ac:dyDescent="0.25">
      <c r="A9848" t="s">
        <v>989</v>
      </c>
      <c r="B9848" t="s">
        <v>942</v>
      </c>
      <c r="C9848">
        <f>VLOOKUP(B9848,I:J,2,FALSE)</f>
        <v>10223.250829999999</v>
      </c>
    </row>
    <row r="9849" spans="1:3" x14ac:dyDescent="0.25">
      <c r="A9849" t="s">
        <v>989</v>
      </c>
      <c r="B9849" t="s">
        <v>943</v>
      </c>
      <c r="C9849">
        <f>VLOOKUP(B9849,I:J,2,FALSE)</f>
        <v>36385.110820000002</v>
      </c>
    </row>
    <row r="9850" spans="1:3" x14ac:dyDescent="0.25">
      <c r="A9850" t="s">
        <v>989</v>
      </c>
      <c r="B9850" t="s">
        <v>944</v>
      </c>
      <c r="C9850">
        <f>VLOOKUP(B9850,I:J,2,FALSE)</f>
        <v>11304.33995</v>
      </c>
    </row>
    <row r="9851" spans="1:3" x14ac:dyDescent="0.25">
      <c r="A9851" t="s">
        <v>989</v>
      </c>
      <c r="B9851" t="s">
        <v>945</v>
      </c>
      <c r="C9851">
        <f>VLOOKUP(B9851,I:J,2,FALSE)</f>
        <v>46577.036520000001</v>
      </c>
    </row>
    <row r="9852" spans="1:3" x14ac:dyDescent="0.25">
      <c r="A9852" t="s">
        <v>989</v>
      </c>
      <c r="B9852" t="s">
        <v>946</v>
      </c>
      <c r="C9852">
        <f>VLOOKUP(B9852,I:J,2,FALSE)</f>
        <v>63738.660650400001</v>
      </c>
    </row>
    <row r="9853" spans="1:3" x14ac:dyDescent="0.25">
      <c r="A9853" t="s">
        <v>989</v>
      </c>
      <c r="B9853" t="s">
        <v>947</v>
      </c>
      <c r="C9853">
        <f>VLOOKUP(B9853,I:J,2,FALSE)</f>
        <v>59650.214634700002</v>
      </c>
    </row>
    <row r="9854" spans="1:3" x14ac:dyDescent="0.25">
      <c r="A9854" t="s">
        <v>989</v>
      </c>
      <c r="B9854" t="s">
        <v>948</v>
      </c>
      <c r="C9854">
        <f>VLOOKUP(B9854,I:J,2,FALSE)</f>
        <v>133345.95129999999</v>
      </c>
    </row>
    <row r="9855" spans="1:3" x14ac:dyDescent="0.25">
      <c r="A9855" t="s">
        <v>989</v>
      </c>
      <c r="B9855" t="s">
        <v>949</v>
      </c>
      <c r="C9855">
        <f>VLOOKUP(B9855,I:J,2,FALSE)</f>
        <v>45133.678979999997</v>
      </c>
    </row>
    <row r="9856" spans="1:3" x14ac:dyDescent="0.25">
      <c r="A9856" t="s">
        <v>989</v>
      </c>
      <c r="B9856" t="s">
        <v>950</v>
      </c>
      <c r="C9856">
        <f>VLOOKUP(B9856,I:J,2,FALSE)</f>
        <v>69907.516430000003</v>
      </c>
    </row>
    <row r="9857" spans="1:3" x14ac:dyDescent="0.25">
      <c r="A9857" t="s">
        <v>989</v>
      </c>
      <c r="B9857" t="s">
        <v>951</v>
      </c>
      <c r="C9857">
        <f>VLOOKUP(B9857,I:J,2,FALSE)</f>
        <v>10499.85793</v>
      </c>
    </row>
    <row r="9858" spans="1:3" x14ac:dyDescent="0.25">
      <c r="A9858" t="s">
        <v>989</v>
      </c>
      <c r="B9858" t="s">
        <v>952</v>
      </c>
      <c r="C9858">
        <f>VLOOKUP(B9858,I:J,2,FALSE)</f>
        <v>164723.46258300002</v>
      </c>
    </row>
    <row r="9859" spans="1:3" x14ac:dyDescent="0.25">
      <c r="A9859" t="s">
        <v>989</v>
      </c>
      <c r="B9859" t="s">
        <v>953</v>
      </c>
      <c r="C9859">
        <f>VLOOKUP(B9859,I:J,2,FALSE)</f>
        <v>73600.319229999994</v>
      </c>
    </row>
    <row r="9860" spans="1:3" x14ac:dyDescent="0.25">
      <c r="A9860" t="s">
        <v>989</v>
      </c>
      <c r="B9860" t="s">
        <v>954</v>
      </c>
      <c r="C9860">
        <f>VLOOKUP(B9860,I:J,2,FALSE)</f>
        <v>77255.910709999996</v>
      </c>
    </row>
    <row r="9861" spans="1:3" x14ac:dyDescent="0.25">
      <c r="A9861" t="s">
        <v>989</v>
      </c>
      <c r="B9861" t="s">
        <v>955</v>
      </c>
      <c r="C9861">
        <f>VLOOKUP(B9861,I:J,2,FALSE)</f>
        <v>2385.4722740000002</v>
      </c>
    </row>
    <row r="9862" spans="1:3" x14ac:dyDescent="0.25">
      <c r="A9862" t="s">
        <v>989</v>
      </c>
      <c r="B9862" t="s">
        <v>956</v>
      </c>
      <c r="C9862">
        <f>VLOOKUP(B9862,I:J,2,FALSE)</f>
        <v>130928.81975</v>
      </c>
    </row>
    <row r="9863" spans="1:3" x14ac:dyDescent="0.25">
      <c r="A9863" t="s">
        <v>989</v>
      </c>
      <c r="B9863" t="s">
        <v>957</v>
      </c>
      <c r="C9863">
        <f>VLOOKUP(B9863,I:J,2,FALSE)</f>
        <v>56708.549867000002</v>
      </c>
    </row>
    <row r="9864" spans="1:3" x14ac:dyDescent="0.25">
      <c r="A9864" t="s">
        <v>989</v>
      </c>
      <c r="B9864" t="s">
        <v>958</v>
      </c>
      <c r="C9864">
        <f>VLOOKUP(B9864,I:J,2,FALSE)</f>
        <v>49503.573980000001</v>
      </c>
    </row>
    <row r="9865" spans="1:3" x14ac:dyDescent="0.25">
      <c r="A9865" t="s">
        <v>989</v>
      </c>
      <c r="B9865" t="s">
        <v>959</v>
      </c>
      <c r="C9865">
        <f>VLOOKUP(B9865,I:J,2,FALSE)</f>
        <v>36066.337140000003</v>
      </c>
    </row>
    <row r="9866" spans="1:3" x14ac:dyDescent="0.25">
      <c r="A9866" t="s">
        <v>989</v>
      </c>
      <c r="B9866" t="s">
        <v>960</v>
      </c>
      <c r="C9866">
        <f>VLOOKUP(B9866,I:J,2,FALSE)</f>
        <v>112379.97109000001</v>
      </c>
    </row>
    <row r="9867" spans="1:3" x14ac:dyDescent="0.25">
      <c r="A9867" t="s">
        <v>989</v>
      </c>
      <c r="B9867" t="s">
        <v>961</v>
      </c>
      <c r="C9867">
        <f>VLOOKUP(B9867,I:J,2,FALSE)</f>
        <v>76405.50408150001</v>
      </c>
    </row>
    <row r="9868" spans="1:3" x14ac:dyDescent="0.25">
      <c r="A9868" t="s">
        <v>989</v>
      </c>
      <c r="B9868" t="s">
        <v>962</v>
      </c>
      <c r="C9868">
        <f>VLOOKUP(B9868,I:J,2,FALSE)</f>
        <v>4178.3251419999997</v>
      </c>
    </row>
    <row r="9869" spans="1:3" x14ac:dyDescent="0.25">
      <c r="A9869" t="s">
        <v>989</v>
      </c>
      <c r="B9869" t="s">
        <v>963</v>
      </c>
      <c r="C9869">
        <f>VLOOKUP(B9869,I:J,2,FALSE)</f>
        <v>58613.145660000002</v>
      </c>
    </row>
    <row r="9870" spans="1:3" x14ac:dyDescent="0.25">
      <c r="A9870" t="s">
        <v>989</v>
      </c>
      <c r="B9870" t="s">
        <v>964</v>
      </c>
      <c r="C9870">
        <f>VLOOKUP(B9870,I:J,2,FALSE)</f>
        <v>65597.5815</v>
      </c>
    </row>
    <row r="9871" spans="1:3" x14ac:dyDescent="0.25">
      <c r="A9871" t="s">
        <v>989</v>
      </c>
      <c r="B9871" t="s">
        <v>965</v>
      </c>
      <c r="C9871">
        <f>VLOOKUP(B9871,I:J,2,FALSE)</f>
        <v>59715.277141999999</v>
      </c>
    </row>
    <row r="9872" spans="1:3" x14ac:dyDescent="0.25">
      <c r="A9872" t="s">
        <v>989</v>
      </c>
      <c r="B9872" t="s">
        <v>966</v>
      </c>
      <c r="C9872">
        <f>VLOOKUP(B9872,I:J,2,FALSE)</f>
        <v>20210.089070000002</v>
      </c>
    </row>
    <row r="9873" spans="1:3" x14ac:dyDescent="0.25">
      <c r="A9873" t="s">
        <v>989</v>
      </c>
      <c r="B9873" t="s">
        <v>967</v>
      </c>
      <c r="C9873">
        <f>VLOOKUP(B9873,I:J,2,FALSE)</f>
        <v>22458.19283</v>
      </c>
    </row>
    <row r="9874" spans="1:3" x14ac:dyDescent="0.25">
      <c r="A9874" t="s">
        <v>989</v>
      </c>
      <c r="B9874" t="s">
        <v>968</v>
      </c>
      <c r="C9874">
        <f>VLOOKUP(B9874,I:J,2,FALSE)</f>
        <v>5607.7301509999998</v>
      </c>
    </row>
    <row r="9875" spans="1:3" x14ac:dyDescent="0.25">
      <c r="A9875" t="s">
        <v>989</v>
      </c>
      <c r="B9875" t="s">
        <v>969</v>
      </c>
      <c r="C9875">
        <f>VLOOKUP(B9875,I:J,2,FALSE)</f>
        <v>15036.518841000001</v>
      </c>
    </row>
    <row r="9876" spans="1:3" x14ac:dyDescent="0.25">
      <c r="A9876" t="s">
        <v>989</v>
      </c>
      <c r="B9876" t="s">
        <v>970</v>
      </c>
      <c r="C9876">
        <f>VLOOKUP(B9876,I:J,2,FALSE)</f>
        <v>50380.584662000001</v>
      </c>
    </row>
    <row r="9877" spans="1:3" x14ac:dyDescent="0.25">
      <c r="A9877" t="s">
        <v>989</v>
      </c>
      <c r="B9877" t="s">
        <v>971</v>
      </c>
      <c r="C9877">
        <f>VLOOKUP(B9877,I:J,2,FALSE)</f>
        <v>31167.802191000002</v>
      </c>
    </row>
    <row r="9878" spans="1:3" x14ac:dyDescent="0.25">
      <c r="A9878" t="s">
        <v>989</v>
      </c>
      <c r="B9878" t="s">
        <v>972</v>
      </c>
      <c r="C9878">
        <f>VLOOKUP(B9878,I:J,2,FALSE)</f>
        <v>24351.949922</v>
      </c>
    </row>
    <row r="9879" spans="1:3" x14ac:dyDescent="0.25">
      <c r="A9879" t="s">
        <v>989</v>
      </c>
      <c r="B9879" t="s">
        <v>973</v>
      </c>
      <c r="C9879">
        <f>VLOOKUP(B9879,I:J,2,FALSE)</f>
        <v>7532.4401669999997</v>
      </c>
    </row>
    <row r="9880" spans="1:3" x14ac:dyDescent="0.25">
      <c r="A9880" t="s">
        <v>989</v>
      </c>
      <c r="B9880" t="s">
        <v>974</v>
      </c>
      <c r="C9880">
        <f>VLOOKUP(B9880,I:J,2,FALSE)</f>
        <v>19896.664551000002</v>
      </c>
    </row>
    <row r="9881" spans="1:3" x14ac:dyDescent="0.25">
      <c r="A9881" t="s">
        <v>989</v>
      </c>
      <c r="B9881" t="s">
        <v>975</v>
      </c>
      <c r="C9881">
        <f>VLOOKUP(B9881,I:J,2,FALSE)</f>
        <v>292106.36586400005</v>
      </c>
    </row>
    <row r="9882" spans="1:3" x14ac:dyDescent="0.25">
      <c r="A9882" t="s">
        <v>989</v>
      </c>
      <c r="B9882" t="s">
        <v>976</v>
      </c>
      <c r="C9882">
        <f>VLOOKUP(B9882,I:J,2,FALSE)</f>
        <v>34997.492100000003</v>
      </c>
    </row>
    <row r="9883" spans="1:3" x14ac:dyDescent="0.25">
      <c r="A9883" t="s">
        <v>989</v>
      </c>
      <c r="B9883" t="s">
        <v>977</v>
      </c>
      <c r="C9883">
        <f>VLOOKUP(B9883,I:J,2,FALSE)</f>
        <v>71877.438769999993</v>
      </c>
    </row>
    <row r="9884" spans="1:3" x14ac:dyDescent="0.25">
      <c r="A9884" t="s">
        <v>989</v>
      </c>
      <c r="B9884" t="s">
        <v>978</v>
      </c>
      <c r="C9884">
        <f>VLOOKUP(B9884,I:J,2,FALSE)</f>
        <v>69664.813085000002</v>
      </c>
    </row>
    <row r="9885" spans="1:3" x14ac:dyDescent="0.25">
      <c r="A9885" t="s">
        <v>989</v>
      </c>
      <c r="B9885" t="s">
        <v>979</v>
      </c>
      <c r="C9885">
        <f>VLOOKUP(B9885,I:J,2,FALSE)</f>
        <v>133909.80683009999</v>
      </c>
    </row>
    <row r="9886" spans="1:3" x14ac:dyDescent="0.25">
      <c r="A9886" t="s">
        <v>989</v>
      </c>
      <c r="B9886" t="s">
        <v>980</v>
      </c>
      <c r="C9886">
        <f>VLOOKUP(B9886,I:J,2,FALSE)</f>
        <v>10772.987010000001</v>
      </c>
    </row>
    <row r="9887" spans="1:3" x14ac:dyDescent="0.25">
      <c r="A9887" t="s">
        <v>989</v>
      </c>
      <c r="B9887" t="s">
        <v>981</v>
      </c>
      <c r="C9887">
        <f>VLOOKUP(B9887,I:J,2,FALSE)</f>
        <v>33575.62156</v>
      </c>
    </row>
    <row r="9888" spans="1:3" x14ac:dyDescent="0.25">
      <c r="A9888" t="s">
        <v>989</v>
      </c>
      <c r="B9888" t="s">
        <v>982</v>
      </c>
      <c r="C9888">
        <f>VLOOKUP(B9888,I:J,2,FALSE)</f>
        <v>3521.5513559999999</v>
      </c>
    </row>
    <row r="9889" spans="1:3" x14ac:dyDescent="0.25">
      <c r="A9889" t="s">
        <v>989</v>
      </c>
      <c r="B9889" t="s">
        <v>983</v>
      </c>
      <c r="C9889">
        <f>VLOOKUP(B9889,I:J,2,FALSE)</f>
        <v>120768.8823</v>
      </c>
    </row>
    <row r="9890" spans="1:3" x14ac:dyDescent="0.25">
      <c r="A9890" t="s">
        <v>989</v>
      </c>
      <c r="B9890" t="s">
        <v>984</v>
      </c>
      <c r="C9890">
        <f>VLOOKUP(B9890,I:J,2,FALSE)</f>
        <v>91375.910560000004</v>
      </c>
    </row>
    <row r="9891" spans="1:3" x14ac:dyDescent="0.25">
      <c r="A9891" t="s">
        <v>989</v>
      </c>
      <c r="B9891" t="s">
        <v>985</v>
      </c>
      <c r="C9891">
        <f>VLOOKUP(B9891,I:J,2,FALSE)</f>
        <v>9436.9138419999999</v>
      </c>
    </row>
    <row r="9892" spans="1:3" x14ac:dyDescent="0.25">
      <c r="A9892" t="s">
        <v>989</v>
      </c>
      <c r="B9892" t="s">
        <v>986</v>
      </c>
      <c r="C9892">
        <f>VLOOKUP(B9892,I:J,2,FALSE)</f>
        <v>15224.473400000001</v>
      </c>
    </row>
    <row r="9893" spans="1:3" x14ac:dyDescent="0.25">
      <c r="A9893" t="s">
        <v>989</v>
      </c>
      <c r="B9893" t="s">
        <v>987</v>
      </c>
      <c r="C9893">
        <f>VLOOKUP(B9893,I:J,2,FALSE)</f>
        <v>666.77387769999996</v>
      </c>
    </row>
    <row r="9894" spans="1:3" x14ac:dyDescent="0.25">
      <c r="A9894" t="s">
        <v>989</v>
      </c>
      <c r="B9894" t="s">
        <v>988</v>
      </c>
      <c r="C9894">
        <f>VLOOKUP(B9894,I:J,2,FALSE)</f>
        <v>76361.308886999992</v>
      </c>
    </row>
    <row r="9895" spans="1:3" x14ac:dyDescent="0.25">
      <c r="A9895" t="s">
        <v>989</v>
      </c>
      <c r="B9895" t="s">
        <v>989</v>
      </c>
      <c r="C9895">
        <f>VLOOKUP(B9895,I:J,2,FALSE)</f>
        <v>67171.662400000001</v>
      </c>
    </row>
    <row r="9896" spans="1:3" x14ac:dyDescent="0.25">
      <c r="A9896" t="s">
        <v>990</v>
      </c>
      <c r="B9896" t="s">
        <v>822</v>
      </c>
      <c r="C9896">
        <f>VLOOKUP(B9896,I:J,2,FALSE)</f>
        <v>24274.786614000001</v>
      </c>
    </row>
    <row r="9897" spans="1:3" x14ac:dyDescent="0.25">
      <c r="A9897" t="s">
        <v>990</v>
      </c>
      <c r="B9897" t="s">
        <v>831</v>
      </c>
      <c r="C9897">
        <f>VLOOKUP(B9897,I:J,2,FALSE)</f>
        <v>76743.99257300001</v>
      </c>
    </row>
    <row r="9898" spans="1:3" x14ac:dyDescent="0.25">
      <c r="A9898" t="s">
        <v>990</v>
      </c>
      <c r="B9898" t="s">
        <v>835</v>
      </c>
      <c r="C9898">
        <f>VLOOKUP(B9898,I:J,2,FALSE)</f>
        <v>45346.581581699997</v>
      </c>
    </row>
    <row r="9899" spans="1:3" x14ac:dyDescent="0.25">
      <c r="A9899" t="s">
        <v>990</v>
      </c>
      <c r="B9899" t="s">
        <v>836</v>
      </c>
      <c r="C9899">
        <f>VLOOKUP(B9899,I:J,2,FALSE)</f>
        <v>69224.661023000008</v>
      </c>
    </row>
    <row r="9900" spans="1:3" x14ac:dyDescent="0.25">
      <c r="A9900" t="s">
        <v>990</v>
      </c>
      <c r="B9900" t="s">
        <v>837</v>
      </c>
      <c r="C9900">
        <f>VLOOKUP(B9900,I:J,2,FALSE)</f>
        <v>78753.853918000008</v>
      </c>
    </row>
    <row r="9901" spans="1:3" x14ac:dyDescent="0.25">
      <c r="A9901" t="s">
        <v>990</v>
      </c>
      <c r="B9901" t="s">
        <v>838</v>
      </c>
      <c r="C9901">
        <f>VLOOKUP(B9901,I:J,2,FALSE)</f>
        <v>152995.85430800001</v>
      </c>
    </row>
    <row r="9902" spans="1:3" x14ac:dyDescent="0.25">
      <c r="A9902" t="s">
        <v>990</v>
      </c>
      <c r="B9902" t="s">
        <v>839</v>
      </c>
      <c r="C9902">
        <f>VLOOKUP(B9902,I:J,2,FALSE)</f>
        <v>44670.384210999997</v>
      </c>
    </row>
    <row r="9903" spans="1:3" x14ac:dyDescent="0.25">
      <c r="A9903" t="s">
        <v>990</v>
      </c>
      <c r="B9903" t="s">
        <v>844</v>
      </c>
      <c r="C9903">
        <f>VLOOKUP(B9903,I:J,2,FALSE)</f>
        <v>73636.230949999997</v>
      </c>
    </row>
    <row r="9904" spans="1:3" x14ac:dyDescent="0.25">
      <c r="A9904" t="s">
        <v>990</v>
      </c>
      <c r="B9904" t="s">
        <v>845</v>
      </c>
      <c r="C9904">
        <f>VLOOKUP(B9904,I:J,2,FALSE)</f>
        <v>140865.56424000001</v>
      </c>
    </row>
    <row r="9905" spans="1:3" x14ac:dyDescent="0.25">
      <c r="A9905" t="s">
        <v>990</v>
      </c>
      <c r="B9905" t="s">
        <v>851</v>
      </c>
      <c r="C9905">
        <f>VLOOKUP(B9905,I:J,2,FALSE)</f>
        <v>136518.98427000002</v>
      </c>
    </row>
    <row r="9906" spans="1:3" x14ac:dyDescent="0.25">
      <c r="A9906" t="s">
        <v>990</v>
      </c>
      <c r="B9906" t="s">
        <v>852</v>
      </c>
      <c r="C9906">
        <f>VLOOKUP(B9906,I:J,2,FALSE)</f>
        <v>13610.65236</v>
      </c>
    </row>
    <row r="9907" spans="1:3" x14ac:dyDescent="0.25">
      <c r="A9907" t="s">
        <v>990</v>
      </c>
      <c r="B9907" t="s">
        <v>853</v>
      </c>
      <c r="C9907">
        <f>VLOOKUP(B9907,I:J,2,FALSE)</f>
        <v>52999.518789000002</v>
      </c>
    </row>
    <row r="9908" spans="1:3" x14ac:dyDescent="0.25">
      <c r="A9908" t="s">
        <v>990</v>
      </c>
      <c r="B9908" t="s">
        <v>856</v>
      </c>
      <c r="C9908">
        <f>VLOOKUP(B9908,I:J,2,FALSE)</f>
        <v>121704.5631783</v>
      </c>
    </row>
    <row r="9909" spans="1:3" x14ac:dyDescent="0.25">
      <c r="A9909" t="s">
        <v>990</v>
      </c>
      <c r="B9909" t="s">
        <v>857</v>
      </c>
      <c r="C9909">
        <f>VLOOKUP(B9909,I:J,2,FALSE)</f>
        <v>81448.014752000003</v>
      </c>
    </row>
    <row r="9910" spans="1:3" x14ac:dyDescent="0.25">
      <c r="A9910" t="s">
        <v>990</v>
      </c>
      <c r="B9910" t="s">
        <v>858</v>
      </c>
      <c r="C9910">
        <f>VLOOKUP(B9910,I:J,2,FALSE)</f>
        <v>92955.219375000001</v>
      </c>
    </row>
    <row r="9911" spans="1:3" x14ac:dyDescent="0.25">
      <c r="A9911" t="s">
        <v>990</v>
      </c>
      <c r="B9911" t="s">
        <v>863</v>
      </c>
      <c r="C9911">
        <f>VLOOKUP(B9911,I:J,2,FALSE)</f>
        <v>91286.814300000013</v>
      </c>
    </row>
    <row r="9912" spans="1:3" x14ac:dyDescent="0.25">
      <c r="A9912" t="s">
        <v>990</v>
      </c>
      <c r="B9912" t="s">
        <v>864</v>
      </c>
      <c r="C9912">
        <f>VLOOKUP(B9912,I:J,2,FALSE)</f>
        <v>3764.7364739999998</v>
      </c>
    </row>
    <row r="9913" spans="1:3" x14ac:dyDescent="0.25">
      <c r="A9913" t="s">
        <v>990</v>
      </c>
      <c r="B9913" t="s">
        <v>865</v>
      </c>
      <c r="C9913">
        <f>VLOOKUP(B9913,I:J,2,FALSE)</f>
        <v>39497.865378099996</v>
      </c>
    </row>
    <row r="9914" spans="1:3" x14ac:dyDescent="0.25">
      <c r="A9914" t="s">
        <v>990</v>
      </c>
      <c r="B9914" t="s">
        <v>870</v>
      </c>
      <c r="C9914">
        <f>VLOOKUP(B9914,I:J,2,FALSE)</f>
        <v>298959.5554824</v>
      </c>
    </row>
    <row r="9915" spans="1:3" x14ac:dyDescent="0.25">
      <c r="A9915" t="s">
        <v>990</v>
      </c>
      <c r="B9915" t="s">
        <v>871</v>
      </c>
      <c r="C9915">
        <f>VLOOKUP(B9915,I:J,2,FALSE)</f>
        <v>96427.240944599995</v>
      </c>
    </row>
    <row r="9916" spans="1:3" x14ac:dyDescent="0.25">
      <c r="A9916" t="s">
        <v>990</v>
      </c>
      <c r="B9916" t="s">
        <v>872</v>
      </c>
      <c r="C9916">
        <f>VLOOKUP(B9916,I:J,2,FALSE)</f>
        <v>72960.467780000006</v>
      </c>
    </row>
    <row r="9917" spans="1:3" x14ac:dyDescent="0.25">
      <c r="A9917" t="s">
        <v>990</v>
      </c>
      <c r="B9917" t="s">
        <v>873</v>
      </c>
      <c r="C9917">
        <f>VLOOKUP(B9917,I:J,2,FALSE)</f>
        <v>82117.113989999998</v>
      </c>
    </row>
    <row r="9918" spans="1:3" x14ac:dyDescent="0.25">
      <c r="A9918" t="s">
        <v>990</v>
      </c>
      <c r="B9918" t="s">
        <v>880</v>
      </c>
      <c r="C9918">
        <f>VLOOKUP(B9918,I:J,2,FALSE)</f>
        <v>87444.950899999996</v>
      </c>
    </row>
    <row r="9919" spans="1:3" x14ac:dyDescent="0.25">
      <c r="A9919" t="s">
        <v>990</v>
      </c>
      <c r="B9919" t="s">
        <v>881</v>
      </c>
      <c r="C9919">
        <f>VLOOKUP(B9919,I:J,2,FALSE)</f>
        <v>64617.186129099995</v>
      </c>
    </row>
    <row r="9920" spans="1:3" x14ac:dyDescent="0.25">
      <c r="A9920" t="s">
        <v>990</v>
      </c>
      <c r="B9920" t="s">
        <v>889</v>
      </c>
      <c r="C9920">
        <f>VLOOKUP(B9920,I:J,2,FALSE)</f>
        <v>49543.005399999995</v>
      </c>
    </row>
    <row r="9921" spans="1:3" x14ac:dyDescent="0.25">
      <c r="A9921" t="s">
        <v>990</v>
      </c>
      <c r="B9921" t="s">
        <v>890</v>
      </c>
      <c r="C9921">
        <f>VLOOKUP(B9921,I:J,2,FALSE)</f>
        <v>57526.392078000004</v>
      </c>
    </row>
    <row r="9922" spans="1:3" x14ac:dyDescent="0.25">
      <c r="A9922" t="s">
        <v>990</v>
      </c>
      <c r="B9922" t="s">
        <v>897</v>
      </c>
      <c r="C9922">
        <f>VLOOKUP(B9922,I:J,2,FALSE)</f>
        <v>101328.08934000001</v>
      </c>
    </row>
    <row r="9923" spans="1:3" x14ac:dyDescent="0.25">
      <c r="A9923" t="s">
        <v>990</v>
      </c>
      <c r="B9923" t="s">
        <v>898</v>
      </c>
      <c r="C9923">
        <f>VLOOKUP(B9923,I:J,2,FALSE)</f>
        <v>94077.697540000008</v>
      </c>
    </row>
    <row r="9924" spans="1:3" x14ac:dyDescent="0.25">
      <c r="A9924" t="s">
        <v>990</v>
      </c>
      <c r="B9924" t="s">
        <v>899</v>
      </c>
      <c r="C9924">
        <f>VLOOKUP(B9924,I:J,2,FALSE)</f>
        <v>16188.053694</v>
      </c>
    </row>
    <row r="9925" spans="1:3" x14ac:dyDescent="0.25">
      <c r="A9925" t="s">
        <v>990</v>
      </c>
      <c r="B9925" t="s">
        <v>907</v>
      </c>
      <c r="C9925">
        <f>VLOOKUP(B9925,I:J,2,FALSE)</f>
        <v>5547.4348659999996</v>
      </c>
    </row>
    <row r="9926" spans="1:3" x14ac:dyDescent="0.25">
      <c r="A9926" t="s">
        <v>990</v>
      </c>
      <c r="B9926" t="s">
        <v>908</v>
      </c>
      <c r="C9926">
        <f>VLOOKUP(B9926,I:J,2,FALSE)</f>
        <v>2797.9554039999998</v>
      </c>
    </row>
    <row r="9927" spans="1:3" x14ac:dyDescent="0.25">
      <c r="A9927" t="s">
        <v>990</v>
      </c>
      <c r="B9927" t="s">
        <v>909</v>
      </c>
      <c r="C9927">
        <f>VLOOKUP(B9927,I:J,2,FALSE)</f>
        <v>61213.827349500003</v>
      </c>
    </row>
    <row r="9928" spans="1:3" x14ac:dyDescent="0.25">
      <c r="A9928" t="s">
        <v>990</v>
      </c>
      <c r="B9928" t="s">
        <v>910</v>
      </c>
      <c r="C9928">
        <f>VLOOKUP(B9928,I:J,2,FALSE)</f>
        <v>68766.303939999998</v>
      </c>
    </row>
    <row r="9929" spans="1:3" x14ac:dyDescent="0.25">
      <c r="A9929" t="s">
        <v>990</v>
      </c>
      <c r="B9929" t="s">
        <v>915</v>
      </c>
      <c r="C9929">
        <f>VLOOKUP(B9929,I:J,2,FALSE)</f>
        <v>122915.07823</v>
      </c>
    </row>
    <row r="9930" spans="1:3" x14ac:dyDescent="0.25">
      <c r="A9930" t="s">
        <v>990</v>
      </c>
      <c r="B9930" t="s">
        <v>916</v>
      </c>
      <c r="C9930">
        <f>VLOOKUP(B9930,I:J,2,FALSE)</f>
        <v>67236.9811606</v>
      </c>
    </row>
    <row r="9931" spans="1:3" x14ac:dyDescent="0.25">
      <c r="A9931" t="s">
        <v>990</v>
      </c>
      <c r="B9931" t="s">
        <v>917</v>
      </c>
      <c r="C9931">
        <f>VLOOKUP(B9931,I:J,2,FALSE)</f>
        <v>123836.27241999999</v>
      </c>
    </row>
    <row r="9932" spans="1:3" x14ac:dyDescent="0.25">
      <c r="A9932" t="s">
        <v>990</v>
      </c>
      <c r="B9932" t="s">
        <v>921</v>
      </c>
      <c r="C9932">
        <f>VLOOKUP(B9932,I:J,2,FALSE)</f>
        <v>26791.041580000001</v>
      </c>
    </row>
    <row r="9933" spans="1:3" x14ac:dyDescent="0.25">
      <c r="A9933" t="s">
        <v>990</v>
      </c>
      <c r="B9933" t="s">
        <v>922</v>
      </c>
      <c r="C9933">
        <f>VLOOKUP(B9933,I:J,2,FALSE)</f>
        <v>70696.850650000008</v>
      </c>
    </row>
    <row r="9934" spans="1:3" x14ac:dyDescent="0.25">
      <c r="A9934" t="s">
        <v>990</v>
      </c>
      <c r="B9934" t="s">
        <v>923</v>
      </c>
      <c r="C9934">
        <f>VLOOKUP(B9934,I:J,2,FALSE)</f>
        <v>18531.991129999999</v>
      </c>
    </row>
    <row r="9935" spans="1:3" x14ac:dyDescent="0.25">
      <c r="A9935" t="s">
        <v>990</v>
      </c>
      <c r="B9935" t="s">
        <v>924</v>
      </c>
      <c r="C9935">
        <f>VLOOKUP(B9935,I:J,2,FALSE)</f>
        <v>73103.676269999996</v>
      </c>
    </row>
    <row r="9936" spans="1:3" x14ac:dyDescent="0.25">
      <c r="A9936" t="s">
        <v>990</v>
      </c>
      <c r="B9936" t="s">
        <v>927</v>
      </c>
      <c r="C9936">
        <f>VLOOKUP(B9936,I:J,2,FALSE)</f>
        <v>97258.575115</v>
      </c>
    </row>
    <row r="9937" spans="1:3" x14ac:dyDescent="0.25">
      <c r="A9937" t="s">
        <v>990</v>
      </c>
      <c r="B9937" t="s">
        <v>928</v>
      </c>
      <c r="C9937">
        <f>VLOOKUP(B9937,I:J,2,FALSE)</f>
        <v>11498.783960000001</v>
      </c>
    </row>
    <row r="9938" spans="1:3" x14ac:dyDescent="0.25">
      <c r="A9938" t="s">
        <v>990</v>
      </c>
      <c r="B9938" t="s">
        <v>929</v>
      </c>
      <c r="C9938">
        <f>VLOOKUP(B9938,I:J,2,FALSE)</f>
        <v>39493.839390000001</v>
      </c>
    </row>
    <row r="9939" spans="1:3" x14ac:dyDescent="0.25">
      <c r="A9939" t="s">
        <v>990</v>
      </c>
      <c r="B9939" t="s">
        <v>930</v>
      </c>
      <c r="C9939">
        <f>VLOOKUP(B9939,I:J,2,FALSE)</f>
        <v>39593.538924</v>
      </c>
    </row>
    <row r="9940" spans="1:3" x14ac:dyDescent="0.25">
      <c r="A9940" t="s">
        <v>990</v>
      </c>
      <c r="B9940" t="s">
        <v>931</v>
      </c>
      <c r="C9940">
        <f>VLOOKUP(B9940,I:J,2,FALSE)</f>
        <v>66456.043133500003</v>
      </c>
    </row>
    <row r="9941" spans="1:3" x14ac:dyDescent="0.25">
      <c r="A9941" t="s">
        <v>990</v>
      </c>
      <c r="B9941" t="s">
        <v>932</v>
      </c>
      <c r="C9941">
        <f>VLOOKUP(B9941,I:J,2,FALSE)</f>
        <v>17151.5785</v>
      </c>
    </row>
    <row r="9942" spans="1:3" x14ac:dyDescent="0.25">
      <c r="A9942" t="s">
        <v>990</v>
      </c>
      <c r="B9942" t="s">
        <v>933</v>
      </c>
      <c r="C9942">
        <f>VLOOKUP(B9942,I:J,2,FALSE)</f>
        <v>27986.344870000001</v>
      </c>
    </row>
    <row r="9943" spans="1:3" x14ac:dyDescent="0.25">
      <c r="A9943" t="s">
        <v>990</v>
      </c>
      <c r="B9943" t="s">
        <v>934</v>
      </c>
      <c r="C9943">
        <f>VLOOKUP(B9943,I:J,2,FALSE)</f>
        <v>61606.595061</v>
      </c>
    </row>
    <row r="9944" spans="1:3" x14ac:dyDescent="0.25">
      <c r="A9944" t="s">
        <v>990</v>
      </c>
      <c r="B9944" t="s">
        <v>935</v>
      </c>
      <c r="C9944">
        <f>VLOOKUP(B9944,I:J,2,FALSE)</f>
        <v>27086.35828</v>
      </c>
    </row>
    <row r="9945" spans="1:3" x14ac:dyDescent="0.25">
      <c r="A9945" t="s">
        <v>990</v>
      </c>
      <c r="B9945" t="s">
        <v>936</v>
      </c>
      <c r="C9945">
        <f>VLOOKUP(B9945,I:J,2,FALSE)</f>
        <v>25633.047263</v>
      </c>
    </row>
    <row r="9946" spans="1:3" x14ac:dyDescent="0.25">
      <c r="A9946" t="s">
        <v>990</v>
      </c>
      <c r="B9946" t="s">
        <v>937</v>
      </c>
      <c r="C9946">
        <f>VLOOKUP(B9946,I:J,2,FALSE)</f>
        <v>38284.192880000002</v>
      </c>
    </row>
    <row r="9947" spans="1:3" x14ac:dyDescent="0.25">
      <c r="A9947" t="s">
        <v>990</v>
      </c>
      <c r="B9947" t="s">
        <v>938</v>
      </c>
      <c r="C9947">
        <f>VLOOKUP(B9947,I:J,2,FALSE)</f>
        <v>102822.384341</v>
      </c>
    </row>
    <row r="9948" spans="1:3" x14ac:dyDescent="0.25">
      <c r="A9948" t="s">
        <v>990</v>
      </c>
      <c r="B9948" t="s">
        <v>939</v>
      </c>
      <c r="C9948">
        <f>VLOOKUP(B9948,I:J,2,FALSE)</f>
        <v>30388.512860399998</v>
      </c>
    </row>
    <row r="9949" spans="1:3" x14ac:dyDescent="0.25">
      <c r="A9949" t="s">
        <v>990</v>
      </c>
      <c r="B9949" t="s">
        <v>940</v>
      </c>
      <c r="C9949">
        <f>VLOOKUP(B9949,I:J,2,FALSE)</f>
        <v>73608.997021000003</v>
      </c>
    </row>
    <row r="9950" spans="1:3" x14ac:dyDescent="0.25">
      <c r="A9950" t="s">
        <v>990</v>
      </c>
      <c r="B9950" t="s">
        <v>941</v>
      </c>
      <c r="C9950">
        <f>VLOOKUP(B9950,I:J,2,FALSE)</f>
        <v>51883.562440000002</v>
      </c>
    </row>
    <row r="9951" spans="1:3" x14ac:dyDescent="0.25">
      <c r="A9951" t="s">
        <v>990</v>
      </c>
      <c r="B9951" t="s">
        <v>942</v>
      </c>
      <c r="C9951">
        <f>VLOOKUP(B9951,I:J,2,FALSE)</f>
        <v>10223.250829999999</v>
      </c>
    </row>
    <row r="9952" spans="1:3" x14ac:dyDescent="0.25">
      <c r="A9952" t="s">
        <v>990</v>
      </c>
      <c r="B9952" t="s">
        <v>943</v>
      </c>
      <c r="C9952">
        <f>VLOOKUP(B9952,I:J,2,FALSE)</f>
        <v>36385.110820000002</v>
      </c>
    </row>
    <row r="9953" spans="1:3" x14ac:dyDescent="0.25">
      <c r="A9953" t="s">
        <v>990</v>
      </c>
      <c r="B9953" t="s">
        <v>944</v>
      </c>
      <c r="C9953">
        <f>VLOOKUP(B9953,I:J,2,FALSE)</f>
        <v>11304.33995</v>
      </c>
    </row>
    <row r="9954" spans="1:3" x14ac:dyDescent="0.25">
      <c r="A9954" t="s">
        <v>990</v>
      </c>
      <c r="B9954" t="s">
        <v>945</v>
      </c>
      <c r="C9954">
        <f>VLOOKUP(B9954,I:J,2,FALSE)</f>
        <v>46577.036520000001</v>
      </c>
    </row>
    <row r="9955" spans="1:3" x14ac:dyDescent="0.25">
      <c r="A9955" t="s">
        <v>990</v>
      </c>
      <c r="B9955" t="s">
        <v>946</v>
      </c>
      <c r="C9955">
        <f>VLOOKUP(B9955,I:J,2,FALSE)</f>
        <v>63738.660650400001</v>
      </c>
    </row>
    <row r="9956" spans="1:3" x14ac:dyDescent="0.25">
      <c r="A9956" t="s">
        <v>990</v>
      </c>
      <c r="B9956" t="s">
        <v>947</v>
      </c>
      <c r="C9956">
        <f>VLOOKUP(B9956,I:J,2,FALSE)</f>
        <v>59650.214634700002</v>
      </c>
    </row>
    <row r="9957" spans="1:3" x14ac:dyDescent="0.25">
      <c r="A9957" t="s">
        <v>990</v>
      </c>
      <c r="B9957" t="s">
        <v>948</v>
      </c>
      <c r="C9957">
        <f>VLOOKUP(B9957,I:J,2,FALSE)</f>
        <v>133345.95129999999</v>
      </c>
    </row>
    <row r="9958" spans="1:3" x14ac:dyDescent="0.25">
      <c r="A9958" t="s">
        <v>990</v>
      </c>
      <c r="B9958" t="s">
        <v>949</v>
      </c>
      <c r="C9958">
        <f>VLOOKUP(B9958,I:J,2,FALSE)</f>
        <v>45133.678979999997</v>
      </c>
    </row>
    <row r="9959" spans="1:3" x14ac:dyDescent="0.25">
      <c r="A9959" t="s">
        <v>990</v>
      </c>
      <c r="B9959" t="s">
        <v>950</v>
      </c>
      <c r="C9959">
        <f>VLOOKUP(B9959,I:J,2,FALSE)</f>
        <v>69907.516430000003</v>
      </c>
    </row>
    <row r="9960" spans="1:3" x14ac:dyDescent="0.25">
      <c r="A9960" t="s">
        <v>990</v>
      </c>
      <c r="B9960" t="s">
        <v>951</v>
      </c>
      <c r="C9960">
        <f>VLOOKUP(B9960,I:J,2,FALSE)</f>
        <v>10499.85793</v>
      </c>
    </row>
    <row r="9961" spans="1:3" x14ac:dyDescent="0.25">
      <c r="A9961" t="s">
        <v>990</v>
      </c>
      <c r="B9961" t="s">
        <v>952</v>
      </c>
      <c r="C9961">
        <f>VLOOKUP(B9961,I:J,2,FALSE)</f>
        <v>164723.46258300002</v>
      </c>
    </row>
    <row r="9962" spans="1:3" x14ac:dyDescent="0.25">
      <c r="A9962" t="s">
        <v>990</v>
      </c>
      <c r="B9962" t="s">
        <v>953</v>
      </c>
      <c r="C9962">
        <f>VLOOKUP(B9962,I:J,2,FALSE)</f>
        <v>73600.319229999994</v>
      </c>
    </row>
    <row r="9963" spans="1:3" x14ac:dyDescent="0.25">
      <c r="A9963" t="s">
        <v>990</v>
      </c>
      <c r="B9963" t="s">
        <v>954</v>
      </c>
      <c r="C9963">
        <f>VLOOKUP(B9963,I:J,2,FALSE)</f>
        <v>77255.910709999996</v>
      </c>
    </row>
    <row r="9964" spans="1:3" x14ac:dyDescent="0.25">
      <c r="A9964" t="s">
        <v>990</v>
      </c>
      <c r="B9964" t="s">
        <v>955</v>
      </c>
      <c r="C9964">
        <f>VLOOKUP(B9964,I:J,2,FALSE)</f>
        <v>2385.4722740000002</v>
      </c>
    </row>
    <row r="9965" spans="1:3" x14ac:dyDescent="0.25">
      <c r="A9965" t="s">
        <v>990</v>
      </c>
      <c r="B9965" t="s">
        <v>956</v>
      </c>
      <c r="C9965">
        <f>VLOOKUP(B9965,I:J,2,FALSE)</f>
        <v>130928.81975</v>
      </c>
    </row>
    <row r="9966" spans="1:3" x14ac:dyDescent="0.25">
      <c r="A9966" t="s">
        <v>990</v>
      </c>
      <c r="B9966" t="s">
        <v>957</v>
      </c>
      <c r="C9966">
        <f>VLOOKUP(B9966,I:J,2,FALSE)</f>
        <v>56708.549867000002</v>
      </c>
    </row>
    <row r="9967" spans="1:3" x14ac:dyDescent="0.25">
      <c r="A9967" t="s">
        <v>990</v>
      </c>
      <c r="B9967" t="s">
        <v>958</v>
      </c>
      <c r="C9967">
        <f>VLOOKUP(B9967,I:J,2,FALSE)</f>
        <v>49503.573980000001</v>
      </c>
    </row>
    <row r="9968" spans="1:3" x14ac:dyDescent="0.25">
      <c r="A9968" t="s">
        <v>990</v>
      </c>
      <c r="B9968" t="s">
        <v>959</v>
      </c>
      <c r="C9968">
        <f>VLOOKUP(B9968,I:J,2,FALSE)</f>
        <v>36066.337140000003</v>
      </c>
    </row>
    <row r="9969" spans="1:3" x14ac:dyDescent="0.25">
      <c r="A9969" t="s">
        <v>990</v>
      </c>
      <c r="B9969" t="s">
        <v>960</v>
      </c>
      <c r="C9969">
        <f>VLOOKUP(B9969,I:J,2,FALSE)</f>
        <v>112379.97109000001</v>
      </c>
    </row>
    <row r="9970" spans="1:3" x14ac:dyDescent="0.25">
      <c r="A9970" t="s">
        <v>990</v>
      </c>
      <c r="B9970" t="s">
        <v>961</v>
      </c>
      <c r="C9970">
        <f>VLOOKUP(B9970,I:J,2,FALSE)</f>
        <v>76405.50408150001</v>
      </c>
    </row>
    <row r="9971" spans="1:3" x14ac:dyDescent="0.25">
      <c r="A9971" t="s">
        <v>990</v>
      </c>
      <c r="B9971" t="s">
        <v>962</v>
      </c>
      <c r="C9971">
        <f>VLOOKUP(B9971,I:J,2,FALSE)</f>
        <v>4178.3251419999997</v>
      </c>
    </row>
    <row r="9972" spans="1:3" x14ac:dyDescent="0.25">
      <c r="A9972" t="s">
        <v>990</v>
      </c>
      <c r="B9972" t="s">
        <v>963</v>
      </c>
      <c r="C9972">
        <f>VLOOKUP(B9972,I:J,2,FALSE)</f>
        <v>58613.145660000002</v>
      </c>
    </row>
    <row r="9973" spans="1:3" x14ac:dyDescent="0.25">
      <c r="A9973" t="s">
        <v>990</v>
      </c>
      <c r="B9973" t="s">
        <v>964</v>
      </c>
      <c r="C9973">
        <f>VLOOKUP(B9973,I:J,2,FALSE)</f>
        <v>65597.5815</v>
      </c>
    </row>
    <row r="9974" spans="1:3" x14ac:dyDescent="0.25">
      <c r="A9974" t="s">
        <v>990</v>
      </c>
      <c r="B9974" t="s">
        <v>965</v>
      </c>
      <c r="C9974">
        <f>VLOOKUP(B9974,I:J,2,FALSE)</f>
        <v>59715.277141999999</v>
      </c>
    </row>
    <row r="9975" spans="1:3" x14ac:dyDescent="0.25">
      <c r="A9975" t="s">
        <v>990</v>
      </c>
      <c r="B9975" t="s">
        <v>966</v>
      </c>
      <c r="C9975">
        <f>VLOOKUP(B9975,I:J,2,FALSE)</f>
        <v>20210.089070000002</v>
      </c>
    </row>
    <row r="9976" spans="1:3" x14ac:dyDescent="0.25">
      <c r="A9976" t="s">
        <v>990</v>
      </c>
      <c r="B9976" t="s">
        <v>967</v>
      </c>
      <c r="C9976">
        <f>VLOOKUP(B9976,I:J,2,FALSE)</f>
        <v>22458.19283</v>
      </c>
    </row>
    <row r="9977" spans="1:3" x14ac:dyDescent="0.25">
      <c r="A9977" t="s">
        <v>990</v>
      </c>
      <c r="B9977" t="s">
        <v>968</v>
      </c>
      <c r="C9977">
        <f>VLOOKUP(B9977,I:J,2,FALSE)</f>
        <v>5607.7301509999998</v>
      </c>
    </row>
    <row r="9978" spans="1:3" x14ac:dyDescent="0.25">
      <c r="A9978" t="s">
        <v>990</v>
      </c>
      <c r="B9978" t="s">
        <v>969</v>
      </c>
      <c r="C9978">
        <f>VLOOKUP(B9978,I:J,2,FALSE)</f>
        <v>15036.518841000001</v>
      </c>
    </row>
    <row r="9979" spans="1:3" x14ac:dyDescent="0.25">
      <c r="A9979" t="s">
        <v>990</v>
      </c>
      <c r="B9979" t="s">
        <v>970</v>
      </c>
      <c r="C9979">
        <f>VLOOKUP(B9979,I:J,2,FALSE)</f>
        <v>50380.584662000001</v>
      </c>
    </row>
    <row r="9980" spans="1:3" x14ac:dyDescent="0.25">
      <c r="A9980" t="s">
        <v>990</v>
      </c>
      <c r="B9980" t="s">
        <v>971</v>
      </c>
      <c r="C9980">
        <f>VLOOKUP(B9980,I:J,2,FALSE)</f>
        <v>31167.802191000002</v>
      </c>
    </row>
    <row r="9981" spans="1:3" x14ac:dyDescent="0.25">
      <c r="A9981" t="s">
        <v>990</v>
      </c>
      <c r="B9981" t="s">
        <v>972</v>
      </c>
      <c r="C9981">
        <f>VLOOKUP(B9981,I:J,2,FALSE)</f>
        <v>24351.949922</v>
      </c>
    </row>
    <row r="9982" spans="1:3" x14ac:dyDescent="0.25">
      <c r="A9982" t="s">
        <v>990</v>
      </c>
      <c r="B9982" t="s">
        <v>973</v>
      </c>
      <c r="C9982">
        <f>VLOOKUP(B9982,I:J,2,FALSE)</f>
        <v>7532.4401669999997</v>
      </c>
    </row>
    <row r="9983" spans="1:3" x14ac:dyDescent="0.25">
      <c r="A9983" t="s">
        <v>990</v>
      </c>
      <c r="B9983" t="s">
        <v>974</v>
      </c>
      <c r="C9983">
        <f>VLOOKUP(B9983,I:J,2,FALSE)</f>
        <v>19896.664551000002</v>
      </c>
    </row>
    <row r="9984" spans="1:3" x14ac:dyDescent="0.25">
      <c r="A9984" t="s">
        <v>990</v>
      </c>
      <c r="B9984" t="s">
        <v>975</v>
      </c>
      <c r="C9984">
        <f>VLOOKUP(B9984,I:J,2,FALSE)</f>
        <v>292106.36586400005</v>
      </c>
    </row>
    <row r="9985" spans="1:3" x14ac:dyDescent="0.25">
      <c r="A9985" t="s">
        <v>990</v>
      </c>
      <c r="B9985" t="s">
        <v>976</v>
      </c>
      <c r="C9985">
        <f>VLOOKUP(B9985,I:J,2,FALSE)</f>
        <v>34997.492100000003</v>
      </c>
    </row>
    <row r="9986" spans="1:3" x14ac:dyDescent="0.25">
      <c r="A9986" t="s">
        <v>990</v>
      </c>
      <c r="B9986" t="s">
        <v>977</v>
      </c>
      <c r="C9986">
        <f>VLOOKUP(B9986,I:J,2,FALSE)</f>
        <v>71877.438769999993</v>
      </c>
    </row>
    <row r="9987" spans="1:3" x14ac:dyDescent="0.25">
      <c r="A9987" t="s">
        <v>990</v>
      </c>
      <c r="B9987" t="s">
        <v>978</v>
      </c>
      <c r="C9987">
        <f>VLOOKUP(B9987,I:J,2,FALSE)</f>
        <v>69664.813085000002</v>
      </c>
    </row>
    <row r="9988" spans="1:3" x14ac:dyDescent="0.25">
      <c r="A9988" t="s">
        <v>990</v>
      </c>
      <c r="B9988" t="s">
        <v>979</v>
      </c>
      <c r="C9988">
        <f>VLOOKUP(B9988,I:J,2,FALSE)</f>
        <v>133909.80683009999</v>
      </c>
    </row>
    <row r="9989" spans="1:3" x14ac:dyDescent="0.25">
      <c r="A9989" t="s">
        <v>990</v>
      </c>
      <c r="B9989" t="s">
        <v>980</v>
      </c>
      <c r="C9989">
        <f>VLOOKUP(B9989,I:J,2,FALSE)</f>
        <v>10772.987010000001</v>
      </c>
    </row>
    <row r="9990" spans="1:3" x14ac:dyDescent="0.25">
      <c r="A9990" t="s">
        <v>990</v>
      </c>
      <c r="B9990" t="s">
        <v>981</v>
      </c>
      <c r="C9990">
        <f>VLOOKUP(B9990,I:J,2,FALSE)</f>
        <v>33575.62156</v>
      </c>
    </row>
    <row r="9991" spans="1:3" x14ac:dyDescent="0.25">
      <c r="A9991" t="s">
        <v>990</v>
      </c>
      <c r="B9991" t="s">
        <v>982</v>
      </c>
      <c r="C9991">
        <f>VLOOKUP(B9991,I:J,2,FALSE)</f>
        <v>3521.5513559999999</v>
      </c>
    </row>
    <row r="9992" spans="1:3" x14ac:dyDescent="0.25">
      <c r="A9992" t="s">
        <v>990</v>
      </c>
      <c r="B9992" t="s">
        <v>983</v>
      </c>
      <c r="C9992">
        <f>VLOOKUP(B9992,I:J,2,FALSE)</f>
        <v>120768.8823</v>
      </c>
    </row>
    <row r="9993" spans="1:3" x14ac:dyDescent="0.25">
      <c r="A9993" t="s">
        <v>990</v>
      </c>
      <c r="B9993" t="s">
        <v>984</v>
      </c>
      <c r="C9993">
        <f>VLOOKUP(B9993,I:J,2,FALSE)</f>
        <v>91375.910560000004</v>
      </c>
    </row>
    <row r="9994" spans="1:3" x14ac:dyDescent="0.25">
      <c r="A9994" t="s">
        <v>990</v>
      </c>
      <c r="B9994" t="s">
        <v>985</v>
      </c>
      <c r="C9994">
        <f>VLOOKUP(B9994,I:J,2,FALSE)</f>
        <v>9436.9138419999999</v>
      </c>
    </row>
    <row r="9995" spans="1:3" x14ac:dyDescent="0.25">
      <c r="A9995" t="s">
        <v>990</v>
      </c>
      <c r="B9995" t="s">
        <v>986</v>
      </c>
      <c r="C9995">
        <f>VLOOKUP(B9995,I:J,2,FALSE)</f>
        <v>15224.473400000001</v>
      </c>
    </row>
    <row r="9996" spans="1:3" x14ac:dyDescent="0.25">
      <c r="A9996" t="s">
        <v>990</v>
      </c>
      <c r="B9996" t="s">
        <v>987</v>
      </c>
      <c r="C9996">
        <f>VLOOKUP(B9996,I:J,2,FALSE)</f>
        <v>666.77387769999996</v>
      </c>
    </row>
    <row r="9997" spans="1:3" x14ac:dyDescent="0.25">
      <c r="A9997" t="s">
        <v>990</v>
      </c>
      <c r="B9997" t="s">
        <v>988</v>
      </c>
      <c r="C9997">
        <f>VLOOKUP(B9997,I:J,2,FALSE)</f>
        <v>76361.308886999992</v>
      </c>
    </row>
    <row r="9998" spans="1:3" x14ac:dyDescent="0.25">
      <c r="A9998" t="s">
        <v>990</v>
      </c>
      <c r="B9998" t="s">
        <v>989</v>
      </c>
      <c r="C9998">
        <f>VLOOKUP(B9998,I:J,2,FALSE)</f>
        <v>67171.662400000001</v>
      </c>
    </row>
    <row r="9999" spans="1:3" x14ac:dyDescent="0.25">
      <c r="A9999" t="s">
        <v>990</v>
      </c>
      <c r="B9999" t="s">
        <v>990</v>
      </c>
      <c r="C9999">
        <f>VLOOKUP(B9999,I:J,2,FALSE)</f>
        <v>202421.93568910001</v>
      </c>
    </row>
    <row r="10000" spans="1:3" x14ac:dyDescent="0.25">
      <c r="A10000" t="s">
        <v>991</v>
      </c>
      <c r="B10000" t="s">
        <v>817</v>
      </c>
      <c r="C10000">
        <f>VLOOKUP(B10000,I:J,2,FALSE)</f>
        <v>39710.426340899998</v>
      </c>
    </row>
    <row r="10001" spans="1:3" x14ac:dyDescent="0.25">
      <c r="A10001" t="s">
        <v>991</v>
      </c>
      <c r="B10001" t="s">
        <v>822</v>
      </c>
      <c r="C10001">
        <f>VLOOKUP(B10001,I:J,2,FALSE)</f>
        <v>24274.786614000001</v>
      </c>
    </row>
    <row r="10002" spans="1:3" x14ac:dyDescent="0.25">
      <c r="A10002" t="s">
        <v>991</v>
      </c>
      <c r="B10002" t="s">
        <v>825</v>
      </c>
      <c r="C10002">
        <f>VLOOKUP(B10002,I:J,2,FALSE)</f>
        <v>60690.639799999997</v>
      </c>
    </row>
    <row r="10003" spans="1:3" x14ac:dyDescent="0.25">
      <c r="A10003" t="s">
        <v>991</v>
      </c>
      <c r="B10003" t="s">
        <v>830</v>
      </c>
      <c r="C10003">
        <f>VLOOKUP(B10003,I:J,2,FALSE)</f>
        <v>10732.834422</v>
      </c>
    </row>
    <row r="10004" spans="1:3" x14ac:dyDescent="0.25">
      <c r="A10004" t="s">
        <v>991</v>
      </c>
      <c r="B10004" t="s">
        <v>831</v>
      </c>
      <c r="C10004">
        <f>VLOOKUP(B10004,I:J,2,FALSE)</f>
        <v>76743.99257300001</v>
      </c>
    </row>
    <row r="10005" spans="1:3" x14ac:dyDescent="0.25">
      <c r="A10005" t="s">
        <v>991</v>
      </c>
      <c r="B10005" t="s">
        <v>835</v>
      </c>
      <c r="C10005">
        <f>VLOOKUP(B10005,I:J,2,FALSE)</f>
        <v>45346.581581699997</v>
      </c>
    </row>
    <row r="10006" spans="1:3" x14ac:dyDescent="0.25">
      <c r="A10006" t="s">
        <v>991</v>
      </c>
      <c r="B10006" t="s">
        <v>836</v>
      </c>
      <c r="C10006">
        <f>VLOOKUP(B10006,I:J,2,FALSE)</f>
        <v>69224.661023000008</v>
      </c>
    </row>
    <row r="10007" spans="1:3" x14ac:dyDescent="0.25">
      <c r="A10007" t="s">
        <v>991</v>
      </c>
      <c r="B10007" t="s">
        <v>837</v>
      </c>
      <c r="C10007">
        <f>VLOOKUP(B10007,I:J,2,FALSE)</f>
        <v>78753.853918000008</v>
      </c>
    </row>
    <row r="10008" spans="1:3" x14ac:dyDescent="0.25">
      <c r="A10008" t="s">
        <v>991</v>
      </c>
      <c r="B10008" t="s">
        <v>838</v>
      </c>
      <c r="C10008">
        <f>VLOOKUP(B10008,I:J,2,FALSE)</f>
        <v>152995.85430800001</v>
      </c>
    </row>
    <row r="10009" spans="1:3" x14ac:dyDescent="0.25">
      <c r="A10009" t="s">
        <v>991</v>
      </c>
      <c r="B10009" t="s">
        <v>839</v>
      </c>
      <c r="C10009">
        <f>VLOOKUP(B10009,I:J,2,FALSE)</f>
        <v>44670.384210999997</v>
      </c>
    </row>
    <row r="10010" spans="1:3" x14ac:dyDescent="0.25">
      <c r="A10010" t="s">
        <v>991</v>
      </c>
      <c r="B10010" t="s">
        <v>844</v>
      </c>
      <c r="C10010">
        <f>VLOOKUP(B10010,I:J,2,FALSE)</f>
        <v>73636.230949999997</v>
      </c>
    </row>
    <row r="10011" spans="1:3" x14ac:dyDescent="0.25">
      <c r="A10011" t="s">
        <v>991</v>
      </c>
      <c r="B10011" t="s">
        <v>845</v>
      </c>
      <c r="C10011">
        <f>VLOOKUP(B10011,I:J,2,FALSE)</f>
        <v>140865.56424000001</v>
      </c>
    </row>
    <row r="10012" spans="1:3" x14ac:dyDescent="0.25">
      <c r="A10012" t="s">
        <v>991</v>
      </c>
      <c r="B10012" t="s">
        <v>851</v>
      </c>
      <c r="C10012">
        <f>VLOOKUP(B10012,I:J,2,FALSE)</f>
        <v>136518.98427000002</v>
      </c>
    </row>
    <row r="10013" spans="1:3" x14ac:dyDescent="0.25">
      <c r="A10013" t="s">
        <v>991</v>
      </c>
      <c r="B10013" t="s">
        <v>852</v>
      </c>
      <c r="C10013">
        <f>VLOOKUP(B10013,I:J,2,FALSE)</f>
        <v>13610.65236</v>
      </c>
    </row>
    <row r="10014" spans="1:3" x14ac:dyDescent="0.25">
      <c r="A10014" t="s">
        <v>991</v>
      </c>
      <c r="B10014" t="s">
        <v>853</v>
      </c>
      <c r="C10014">
        <f>VLOOKUP(B10014,I:J,2,FALSE)</f>
        <v>52999.518789000002</v>
      </c>
    </row>
    <row r="10015" spans="1:3" x14ac:dyDescent="0.25">
      <c r="A10015" t="s">
        <v>991</v>
      </c>
      <c r="B10015" t="s">
        <v>856</v>
      </c>
      <c r="C10015">
        <f>VLOOKUP(B10015,I:J,2,FALSE)</f>
        <v>121704.5631783</v>
      </c>
    </row>
    <row r="10016" spans="1:3" x14ac:dyDescent="0.25">
      <c r="A10016" t="s">
        <v>991</v>
      </c>
      <c r="B10016" t="s">
        <v>857</v>
      </c>
      <c r="C10016">
        <f>VLOOKUP(B10016,I:J,2,FALSE)</f>
        <v>81448.014752000003</v>
      </c>
    </row>
    <row r="10017" spans="1:3" x14ac:dyDescent="0.25">
      <c r="A10017" t="s">
        <v>991</v>
      </c>
      <c r="B10017" t="s">
        <v>858</v>
      </c>
      <c r="C10017">
        <f>VLOOKUP(B10017,I:J,2,FALSE)</f>
        <v>92955.219375000001</v>
      </c>
    </row>
    <row r="10018" spans="1:3" x14ac:dyDescent="0.25">
      <c r="A10018" t="s">
        <v>991</v>
      </c>
      <c r="B10018" t="s">
        <v>863</v>
      </c>
      <c r="C10018">
        <f>VLOOKUP(B10018,I:J,2,FALSE)</f>
        <v>91286.814300000013</v>
      </c>
    </row>
    <row r="10019" spans="1:3" x14ac:dyDescent="0.25">
      <c r="A10019" t="s">
        <v>991</v>
      </c>
      <c r="B10019" t="s">
        <v>864</v>
      </c>
      <c r="C10019">
        <f>VLOOKUP(B10019,I:J,2,FALSE)</f>
        <v>3764.7364739999998</v>
      </c>
    </row>
    <row r="10020" spans="1:3" x14ac:dyDescent="0.25">
      <c r="A10020" t="s">
        <v>991</v>
      </c>
      <c r="B10020" t="s">
        <v>865</v>
      </c>
      <c r="C10020">
        <f>VLOOKUP(B10020,I:J,2,FALSE)</f>
        <v>39497.865378099996</v>
      </c>
    </row>
    <row r="10021" spans="1:3" x14ac:dyDescent="0.25">
      <c r="A10021" t="s">
        <v>991</v>
      </c>
      <c r="B10021" t="s">
        <v>870</v>
      </c>
      <c r="C10021">
        <f>VLOOKUP(B10021,I:J,2,FALSE)</f>
        <v>298959.5554824</v>
      </c>
    </row>
    <row r="10022" spans="1:3" x14ac:dyDescent="0.25">
      <c r="A10022" t="s">
        <v>991</v>
      </c>
      <c r="B10022" t="s">
        <v>871</v>
      </c>
      <c r="C10022">
        <f>VLOOKUP(B10022,I:J,2,FALSE)</f>
        <v>96427.240944599995</v>
      </c>
    </row>
    <row r="10023" spans="1:3" x14ac:dyDescent="0.25">
      <c r="A10023" t="s">
        <v>991</v>
      </c>
      <c r="B10023" t="s">
        <v>872</v>
      </c>
      <c r="C10023">
        <f>VLOOKUP(B10023,I:J,2,FALSE)</f>
        <v>72960.467780000006</v>
      </c>
    </row>
    <row r="10024" spans="1:3" x14ac:dyDescent="0.25">
      <c r="A10024" t="s">
        <v>991</v>
      </c>
      <c r="B10024" t="s">
        <v>873</v>
      </c>
      <c r="C10024">
        <f>VLOOKUP(B10024,I:J,2,FALSE)</f>
        <v>82117.113989999998</v>
      </c>
    </row>
    <row r="10025" spans="1:3" x14ac:dyDescent="0.25">
      <c r="A10025" t="s">
        <v>991</v>
      </c>
      <c r="B10025" t="s">
        <v>880</v>
      </c>
      <c r="C10025">
        <f>VLOOKUP(B10025,I:J,2,FALSE)</f>
        <v>87444.950899999996</v>
      </c>
    </row>
    <row r="10026" spans="1:3" x14ac:dyDescent="0.25">
      <c r="A10026" t="s">
        <v>991</v>
      </c>
      <c r="B10026" t="s">
        <v>881</v>
      </c>
      <c r="C10026">
        <f>VLOOKUP(B10026,I:J,2,FALSE)</f>
        <v>64617.186129099995</v>
      </c>
    </row>
    <row r="10027" spans="1:3" x14ac:dyDescent="0.25">
      <c r="A10027" t="s">
        <v>991</v>
      </c>
      <c r="B10027" t="s">
        <v>889</v>
      </c>
      <c r="C10027">
        <f>VLOOKUP(B10027,I:J,2,FALSE)</f>
        <v>49543.005399999995</v>
      </c>
    </row>
    <row r="10028" spans="1:3" x14ac:dyDescent="0.25">
      <c r="A10028" t="s">
        <v>991</v>
      </c>
      <c r="B10028" t="s">
        <v>890</v>
      </c>
      <c r="C10028">
        <f>VLOOKUP(B10028,I:J,2,FALSE)</f>
        <v>57526.392078000004</v>
      </c>
    </row>
    <row r="10029" spans="1:3" x14ac:dyDescent="0.25">
      <c r="A10029" t="s">
        <v>991</v>
      </c>
      <c r="B10029" t="s">
        <v>897</v>
      </c>
      <c r="C10029">
        <f>VLOOKUP(B10029,I:J,2,FALSE)</f>
        <v>101328.08934000001</v>
      </c>
    </row>
    <row r="10030" spans="1:3" x14ac:dyDescent="0.25">
      <c r="A10030" t="s">
        <v>991</v>
      </c>
      <c r="B10030" t="s">
        <v>898</v>
      </c>
      <c r="C10030">
        <f>VLOOKUP(B10030,I:J,2,FALSE)</f>
        <v>94077.697540000008</v>
      </c>
    </row>
    <row r="10031" spans="1:3" x14ac:dyDescent="0.25">
      <c r="A10031" t="s">
        <v>991</v>
      </c>
      <c r="B10031" t="s">
        <v>899</v>
      </c>
      <c r="C10031">
        <f>VLOOKUP(B10031,I:J,2,FALSE)</f>
        <v>16188.053694</v>
      </c>
    </row>
    <row r="10032" spans="1:3" x14ac:dyDescent="0.25">
      <c r="A10032" t="s">
        <v>991</v>
      </c>
      <c r="B10032" t="s">
        <v>907</v>
      </c>
      <c r="C10032">
        <f>VLOOKUP(B10032,I:J,2,FALSE)</f>
        <v>5547.4348659999996</v>
      </c>
    </row>
    <row r="10033" spans="1:3" x14ac:dyDescent="0.25">
      <c r="A10033" t="s">
        <v>991</v>
      </c>
      <c r="B10033" t="s">
        <v>908</v>
      </c>
      <c r="C10033">
        <f>VLOOKUP(B10033,I:J,2,FALSE)</f>
        <v>2797.9554039999998</v>
      </c>
    </row>
    <row r="10034" spans="1:3" x14ac:dyDescent="0.25">
      <c r="A10034" t="s">
        <v>991</v>
      </c>
      <c r="B10034" t="s">
        <v>909</v>
      </c>
      <c r="C10034">
        <f>VLOOKUP(B10034,I:J,2,FALSE)</f>
        <v>61213.827349500003</v>
      </c>
    </row>
    <row r="10035" spans="1:3" x14ac:dyDescent="0.25">
      <c r="A10035" t="s">
        <v>991</v>
      </c>
      <c r="B10035" t="s">
        <v>910</v>
      </c>
      <c r="C10035">
        <f>VLOOKUP(B10035,I:J,2,FALSE)</f>
        <v>68766.303939999998</v>
      </c>
    </row>
    <row r="10036" spans="1:3" x14ac:dyDescent="0.25">
      <c r="A10036" t="s">
        <v>991</v>
      </c>
      <c r="B10036" t="s">
        <v>915</v>
      </c>
      <c r="C10036">
        <f>VLOOKUP(B10036,I:J,2,FALSE)</f>
        <v>122915.07823</v>
      </c>
    </row>
    <row r="10037" spans="1:3" x14ac:dyDescent="0.25">
      <c r="A10037" t="s">
        <v>991</v>
      </c>
      <c r="B10037" t="s">
        <v>916</v>
      </c>
      <c r="C10037">
        <f>VLOOKUP(B10037,I:J,2,FALSE)</f>
        <v>67236.9811606</v>
      </c>
    </row>
    <row r="10038" spans="1:3" x14ac:dyDescent="0.25">
      <c r="A10038" t="s">
        <v>991</v>
      </c>
      <c r="B10038" t="s">
        <v>917</v>
      </c>
      <c r="C10038">
        <f>VLOOKUP(B10038,I:J,2,FALSE)</f>
        <v>123836.27241999999</v>
      </c>
    </row>
    <row r="10039" spans="1:3" x14ac:dyDescent="0.25">
      <c r="A10039" t="s">
        <v>991</v>
      </c>
      <c r="B10039" t="s">
        <v>921</v>
      </c>
      <c r="C10039">
        <f>VLOOKUP(B10039,I:J,2,FALSE)</f>
        <v>26791.041580000001</v>
      </c>
    </row>
    <row r="10040" spans="1:3" x14ac:dyDescent="0.25">
      <c r="A10040" t="s">
        <v>991</v>
      </c>
      <c r="B10040" t="s">
        <v>922</v>
      </c>
      <c r="C10040">
        <f>VLOOKUP(B10040,I:J,2,FALSE)</f>
        <v>70696.850650000008</v>
      </c>
    </row>
    <row r="10041" spans="1:3" x14ac:dyDescent="0.25">
      <c r="A10041" t="s">
        <v>991</v>
      </c>
      <c r="B10041" t="s">
        <v>923</v>
      </c>
      <c r="C10041">
        <f>VLOOKUP(B10041,I:J,2,FALSE)</f>
        <v>18531.991129999999</v>
      </c>
    </row>
    <row r="10042" spans="1:3" x14ac:dyDescent="0.25">
      <c r="A10042" t="s">
        <v>991</v>
      </c>
      <c r="B10042" t="s">
        <v>924</v>
      </c>
      <c r="C10042">
        <f>VLOOKUP(B10042,I:J,2,FALSE)</f>
        <v>73103.676269999996</v>
      </c>
    </row>
    <row r="10043" spans="1:3" x14ac:dyDescent="0.25">
      <c r="A10043" t="s">
        <v>991</v>
      </c>
      <c r="B10043" t="s">
        <v>927</v>
      </c>
      <c r="C10043">
        <f>VLOOKUP(B10043,I:J,2,FALSE)</f>
        <v>97258.575115</v>
      </c>
    </row>
    <row r="10044" spans="1:3" x14ac:dyDescent="0.25">
      <c r="A10044" t="s">
        <v>991</v>
      </c>
      <c r="B10044" t="s">
        <v>928</v>
      </c>
      <c r="C10044">
        <f>VLOOKUP(B10044,I:J,2,FALSE)</f>
        <v>11498.783960000001</v>
      </c>
    </row>
    <row r="10045" spans="1:3" x14ac:dyDescent="0.25">
      <c r="A10045" t="s">
        <v>991</v>
      </c>
      <c r="B10045" t="s">
        <v>929</v>
      </c>
      <c r="C10045">
        <f>VLOOKUP(B10045,I:J,2,FALSE)</f>
        <v>39493.839390000001</v>
      </c>
    </row>
    <row r="10046" spans="1:3" x14ac:dyDescent="0.25">
      <c r="A10046" t="s">
        <v>991</v>
      </c>
      <c r="B10046" t="s">
        <v>930</v>
      </c>
      <c r="C10046">
        <f>VLOOKUP(B10046,I:J,2,FALSE)</f>
        <v>39593.538924</v>
      </c>
    </row>
    <row r="10047" spans="1:3" x14ac:dyDescent="0.25">
      <c r="A10047" t="s">
        <v>991</v>
      </c>
      <c r="B10047" t="s">
        <v>931</v>
      </c>
      <c r="C10047">
        <f>VLOOKUP(B10047,I:J,2,FALSE)</f>
        <v>66456.043133500003</v>
      </c>
    </row>
    <row r="10048" spans="1:3" x14ac:dyDescent="0.25">
      <c r="A10048" t="s">
        <v>991</v>
      </c>
      <c r="B10048" t="s">
        <v>932</v>
      </c>
      <c r="C10048">
        <f>VLOOKUP(B10048,I:J,2,FALSE)</f>
        <v>17151.5785</v>
      </c>
    </row>
    <row r="10049" spans="1:3" x14ac:dyDescent="0.25">
      <c r="A10049" t="s">
        <v>991</v>
      </c>
      <c r="B10049" t="s">
        <v>933</v>
      </c>
      <c r="C10049">
        <f>VLOOKUP(B10049,I:J,2,FALSE)</f>
        <v>27986.344870000001</v>
      </c>
    </row>
    <row r="10050" spans="1:3" x14ac:dyDescent="0.25">
      <c r="A10050" t="s">
        <v>991</v>
      </c>
      <c r="B10050" t="s">
        <v>934</v>
      </c>
      <c r="C10050">
        <f>VLOOKUP(B10050,I:J,2,FALSE)</f>
        <v>61606.595061</v>
      </c>
    </row>
    <row r="10051" spans="1:3" x14ac:dyDescent="0.25">
      <c r="A10051" t="s">
        <v>991</v>
      </c>
      <c r="B10051" t="s">
        <v>935</v>
      </c>
      <c r="C10051">
        <f>VLOOKUP(B10051,I:J,2,FALSE)</f>
        <v>27086.35828</v>
      </c>
    </row>
    <row r="10052" spans="1:3" x14ac:dyDescent="0.25">
      <c r="A10052" t="s">
        <v>991</v>
      </c>
      <c r="B10052" t="s">
        <v>936</v>
      </c>
      <c r="C10052">
        <f>VLOOKUP(B10052,I:J,2,FALSE)</f>
        <v>25633.047263</v>
      </c>
    </row>
    <row r="10053" spans="1:3" x14ac:dyDescent="0.25">
      <c r="A10053" t="s">
        <v>991</v>
      </c>
      <c r="B10053" t="s">
        <v>937</v>
      </c>
      <c r="C10053">
        <f>VLOOKUP(B10053,I:J,2,FALSE)</f>
        <v>38284.192880000002</v>
      </c>
    </row>
    <row r="10054" spans="1:3" x14ac:dyDescent="0.25">
      <c r="A10054" t="s">
        <v>991</v>
      </c>
      <c r="B10054" t="s">
        <v>938</v>
      </c>
      <c r="C10054">
        <f>VLOOKUP(B10054,I:J,2,FALSE)</f>
        <v>102822.384341</v>
      </c>
    </row>
    <row r="10055" spans="1:3" x14ac:dyDescent="0.25">
      <c r="A10055" t="s">
        <v>991</v>
      </c>
      <c r="B10055" t="s">
        <v>939</v>
      </c>
      <c r="C10055">
        <f>VLOOKUP(B10055,I:J,2,FALSE)</f>
        <v>30388.512860399998</v>
      </c>
    </row>
    <row r="10056" spans="1:3" x14ac:dyDescent="0.25">
      <c r="A10056" t="s">
        <v>991</v>
      </c>
      <c r="B10056" t="s">
        <v>940</v>
      </c>
      <c r="C10056">
        <f>VLOOKUP(B10056,I:J,2,FALSE)</f>
        <v>73608.997021000003</v>
      </c>
    </row>
    <row r="10057" spans="1:3" x14ac:dyDescent="0.25">
      <c r="A10057" t="s">
        <v>991</v>
      </c>
      <c r="B10057" t="s">
        <v>941</v>
      </c>
      <c r="C10057">
        <f>VLOOKUP(B10057,I:J,2,FALSE)</f>
        <v>51883.562440000002</v>
      </c>
    </row>
    <row r="10058" spans="1:3" x14ac:dyDescent="0.25">
      <c r="A10058" t="s">
        <v>991</v>
      </c>
      <c r="B10058" t="s">
        <v>942</v>
      </c>
      <c r="C10058">
        <f>VLOOKUP(B10058,I:J,2,FALSE)</f>
        <v>10223.250829999999</v>
      </c>
    </row>
    <row r="10059" spans="1:3" x14ac:dyDescent="0.25">
      <c r="A10059" t="s">
        <v>991</v>
      </c>
      <c r="B10059" t="s">
        <v>943</v>
      </c>
      <c r="C10059">
        <f>VLOOKUP(B10059,I:J,2,FALSE)</f>
        <v>36385.110820000002</v>
      </c>
    </row>
    <row r="10060" spans="1:3" x14ac:dyDescent="0.25">
      <c r="A10060" t="s">
        <v>991</v>
      </c>
      <c r="B10060" t="s">
        <v>944</v>
      </c>
      <c r="C10060">
        <f>VLOOKUP(B10060,I:J,2,FALSE)</f>
        <v>11304.33995</v>
      </c>
    </row>
    <row r="10061" spans="1:3" x14ac:dyDescent="0.25">
      <c r="A10061" t="s">
        <v>991</v>
      </c>
      <c r="B10061" t="s">
        <v>945</v>
      </c>
      <c r="C10061">
        <f>VLOOKUP(B10061,I:J,2,FALSE)</f>
        <v>46577.036520000001</v>
      </c>
    </row>
    <row r="10062" spans="1:3" x14ac:dyDescent="0.25">
      <c r="A10062" t="s">
        <v>991</v>
      </c>
      <c r="B10062" t="s">
        <v>946</v>
      </c>
      <c r="C10062">
        <f>VLOOKUP(B10062,I:J,2,FALSE)</f>
        <v>63738.660650400001</v>
      </c>
    </row>
    <row r="10063" spans="1:3" x14ac:dyDescent="0.25">
      <c r="A10063" t="s">
        <v>991</v>
      </c>
      <c r="B10063" t="s">
        <v>947</v>
      </c>
      <c r="C10063">
        <f>VLOOKUP(B10063,I:J,2,FALSE)</f>
        <v>59650.214634700002</v>
      </c>
    </row>
    <row r="10064" spans="1:3" x14ac:dyDescent="0.25">
      <c r="A10064" t="s">
        <v>991</v>
      </c>
      <c r="B10064" t="s">
        <v>948</v>
      </c>
      <c r="C10064">
        <f>VLOOKUP(B10064,I:J,2,FALSE)</f>
        <v>133345.95129999999</v>
      </c>
    </row>
    <row r="10065" spans="1:3" x14ac:dyDescent="0.25">
      <c r="A10065" t="s">
        <v>991</v>
      </c>
      <c r="B10065" t="s">
        <v>949</v>
      </c>
      <c r="C10065">
        <f>VLOOKUP(B10065,I:J,2,FALSE)</f>
        <v>45133.678979999997</v>
      </c>
    </row>
    <row r="10066" spans="1:3" x14ac:dyDescent="0.25">
      <c r="A10066" t="s">
        <v>991</v>
      </c>
      <c r="B10066" t="s">
        <v>950</v>
      </c>
      <c r="C10066">
        <f>VLOOKUP(B10066,I:J,2,FALSE)</f>
        <v>69907.516430000003</v>
      </c>
    </row>
    <row r="10067" spans="1:3" x14ac:dyDescent="0.25">
      <c r="A10067" t="s">
        <v>991</v>
      </c>
      <c r="B10067" t="s">
        <v>951</v>
      </c>
      <c r="C10067">
        <f>VLOOKUP(B10067,I:J,2,FALSE)</f>
        <v>10499.85793</v>
      </c>
    </row>
    <row r="10068" spans="1:3" x14ac:dyDescent="0.25">
      <c r="A10068" t="s">
        <v>991</v>
      </c>
      <c r="B10068" t="s">
        <v>952</v>
      </c>
      <c r="C10068">
        <f>VLOOKUP(B10068,I:J,2,FALSE)</f>
        <v>164723.46258300002</v>
      </c>
    </row>
    <row r="10069" spans="1:3" x14ac:dyDescent="0.25">
      <c r="A10069" t="s">
        <v>991</v>
      </c>
      <c r="B10069" t="s">
        <v>953</v>
      </c>
      <c r="C10069">
        <f>VLOOKUP(B10069,I:J,2,FALSE)</f>
        <v>73600.319229999994</v>
      </c>
    </row>
    <row r="10070" spans="1:3" x14ac:dyDescent="0.25">
      <c r="A10070" t="s">
        <v>991</v>
      </c>
      <c r="B10070" t="s">
        <v>954</v>
      </c>
      <c r="C10070">
        <f>VLOOKUP(B10070,I:J,2,FALSE)</f>
        <v>77255.910709999996</v>
      </c>
    </row>
    <row r="10071" spans="1:3" x14ac:dyDescent="0.25">
      <c r="A10071" t="s">
        <v>991</v>
      </c>
      <c r="B10071" t="s">
        <v>955</v>
      </c>
      <c r="C10071">
        <f>VLOOKUP(B10071,I:J,2,FALSE)</f>
        <v>2385.4722740000002</v>
      </c>
    </row>
    <row r="10072" spans="1:3" x14ac:dyDescent="0.25">
      <c r="A10072" t="s">
        <v>991</v>
      </c>
      <c r="B10072" t="s">
        <v>956</v>
      </c>
      <c r="C10072">
        <f>VLOOKUP(B10072,I:J,2,FALSE)</f>
        <v>130928.81975</v>
      </c>
    </row>
    <row r="10073" spans="1:3" x14ac:dyDescent="0.25">
      <c r="A10073" t="s">
        <v>991</v>
      </c>
      <c r="B10073" t="s">
        <v>957</v>
      </c>
      <c r="C10073">
        <f>VLOOKUP(B10073,I:J,2,FALSE)</f>
        <v>56708.549867000002</v>
      </c>
    </row>
    <row r="10074" spans="1:3" x14ac:dyDescent="0.25">
      <c r="A10074" t="s">
        <v>991</v>
      </c>
      <c r="B10074" t="s">
        <v>958</v>
      </c>
      <c r="C10074">
        <f>VLOOKUP(B10074,I:J,2,FALSE)</f>
        <v>49503.573980000001</v>
      </c>
    </row>
    <row r="10075" spans="1:3" x14ac:dyDescent="0.25">
      <c r="A10075" t="s">
        <v>991</v>
      </c>
      <c r="B10075" t="s">
        <v>959</v>
      </c>
      <c r="C10075">
        <f>VLOOKUP(B10075,I:J,2,FALSE)</f>
        <v>36066.337140000003</v>
      </c>
    </row>
    <row r="10076" spans="1:3" x14ac:dyDescent="0.25">
      <c r="A10076" t="s">
        <v>991</v>
      </c>
      <c r="B10076" t="s">
        <v>960</v>
      </c>
      <c r="C10076">
        <f>VLOOKUP(B10076,I:J,2,FALSE)</f>
        <v>112379.97109000001</v>
      </c>
    </row>
    <row r="10077" spans="1:3" x14ac:dyDescent="0.25">
      <c r="A10077" t="s">
        <v>991</v>
      </c>
      <c r="B10077" t="s">
        <v>961</v>
      </c>
      <c r="C10077">
        <f>VLOOKUP(B10077,I:J,2,FALSE)</f>
        <v>76405.50408150001</v>
      </c>
    </row>
    <row r="10078" spans="1:3" x14ac:dyDescent="0.25">
      <c r="A10078" t="s">
        <v>991</v>
      </c>
      <c r="B10078" t="s">
        <v>962</v>
      </c>
      <c r="C10078">
        <f>VLOOKUP(B10078,I:J,2,FALSE)</f>
        <v>4178.3251419999997</v>
      </c>
    </row>
    <row r="10079" spans="1:3" x14ac:dyDescent="0.25">
      <c r="A10079" t="s">
        <v>991</v>
      </c>
      <c r="B10079" t="s">
        <v>963</v>
      </c>
      <c r="C10079">
        <f>VLOOKUP(B10079,I:J,2,FALSE)</f>
        <v>58613.145660000002</v>
      </c>
    </row>
    <row r="10080" spans="1:3" x14ac:dyDescent="0.25">
      <c r="A10080" t="s">
        <v>991</v>
      </c>
      <c r="B10080" t="s">
        <v>964</v>
      </c>
      <c r="C10080">
        <f>VLOOKUP(B10080,I:J,2,FALSE)</f>
        <v>65597.5815</v>
      </c>
    </row>
    <row r="10081" spans="1:3" x14ac:dyDescent="0.25">
      <c r="A10081" t="s">
        <v>991</v>
      </c>
      <c r="B10081" t="s">
        <v>965</v>
      </c>
      <c r="C10081">
        <f>VLOOKUP(B10081,I:J,2,FALSE)</f>
        <v>59715.277141999999</v>
      </c>
    </row>
    <row r="10082" spans="1:3" x14ac:dyDescent="0.25">
      <c r="A10082" t="s">
        <v>991</v>
      </c>
      <c r="B10082" t="s">
        <v>966</v>
      </c>
      <c r="C10082">
        <f>VLOOKUP(B10082,I:J,2,FALSE)</f>
        <v>20210.089070000002</v>
      </c>
    </row>
    <row r="10083" spans="1:3" x14ac:dyDescent="0.25">
      <c r="A10083" t="s">
        <v>991</v>
      </c>
      <c r="B10083" t="s">
        <v>967</v>
      </c>
      <c r="C10083">
        <f>VLOOKUP(B10083,I:J,2,FALSE)</f>
        <v>22458.19283</v>
      </c>
    </row>
    <row r="10084" spans="1:3" x14ac:dyDescent="0.25">
      <c r="A10084" t="s">
        <v>991</v>
      </c>
      <c r="B10084" t="s">
        <v>968</v>
      </c>
      <c r="C10084">
        <f>VLOOKUP(B10084,I:J,2,FALSE)</f>
        <v>5607.7301509999998</v>
      </c>
    </row>
    <row r="10085" spans="1:3" x14ac:dyDescent="0.25">
      <c r="A10085" t="s">
        <v>991</v>
      </c>
      <c r="B10085" t="s">
        <v>969</v>
      </c>
      <c r="C10085">
        <f>VLOOKUP(B10085,I:J,2,FALSE)</f>
        <v>15036.518841000001</v>
      </c>
    </row>
    <row r="10086" spans="1:3" x14ac:dyDescent="0.25">
      <c r="A10086" t="s">
        <v>991</v>
      </c>
      <c r="B10086" t="s">
        <v>970</v>
      </c>
      <c r="C10086">
        <f>VLOOKUP(B10086,I:J,2,FALSE)</f>
        <v>50380.584662000001</v>
      </c>
    </row>
    <row r="10087" spans="1:3" x14ac:dyDescent="0.25">
      <c r="A10087" t="s">
        <v>991</v>
      </c>
      <c r="B10087" t="s">
        <v>971</v>
      </c>
      <c r="C10087">
        <f>VLOOKUP(B10087,I:J,2,FALSE)</f>
        <v>31167.802191000002</v>
      </c>
    </row>
    <row r="10088" spans="1:3" x14ac:dyDescent="0.25">
      <c r="A10088" t="s">
        <v>991</v>
      </c>
      <c r="B10088" t="s">
        <v>972</v>
      </c>
      <c r="C10088">
        <f>VLOOKUP(B10088,I:J,2,FALSE)</f>
        <v>24351.949922</v>
      </c>
    </row>
    <row r="10089" spans="1:3" x14ac:dyDescent="0.25">
      <c r="A10089" t="s">
        <v>991</v>
      </c>
      <c r="B10089" t="s">
        <v>973</v>
      </c>
      <c r="C10089">
        <f>VLOOKUP(B10089,I:J,2,FALSE)</f>
        <v>7532.4401669999997</v>
      </c>
    </row>
    <row r="10090" spans="1:3" x14ac:dyDescent="0.25">
      <c r="A10090" t="s">
        <v>991</v>
      </c>
      <c r="B10090" t="s">
        <v>974</v>
      </c>
      <c r="C10090">
        <f>VLOOKUP(B10090,I:J,2,FALSE)</f>
        <v>19896.664551000002</v>
      </c>
    </row>
    <row r="10091" spans="1:3" x14ac:dyDescent="0.25">
      <c r="A10091" t="s">
        <v>991</v>
      </c>
      <c r="B10091" t="s">
        <v>975</v>
      </c>
      <c r="C10091">
        <f>VLOOKUP(B10091,I:J,2,FALSE)</f>
        <v>292106.36586400005</v>
      </c>
    </row>
    <row r="10092" spans="1:3" x14ac:dyDescent="0.25">
      <c r="A10092" t="s">
        <v>991</v>
      </c>
      <c r="B10092" t="s">
        <v>976</v>
      </c>
      <c r="C10092">
        <f>VLOOKUP(B10092,I:J,2,FALSE)</f>
        <v>34997.492100000003</v>
      </c>
    </row>
    <row r="10093" spans="1:3" x14ac:dyDescent="0.25">
      <c r="A10093" t="s">
        <v>991</v>
      </c>
      <c r="B10093" t="s">
        <v>977</v>
      </c>
      <c r="C10093">
        <f>VLOOKUP(B10093,I:J,2,FALSE)</f>
        <v>71877.438769999993</v>
      </c>
    </row>
    <row r="10094" spans="1:3" x14ac:dyDescent="0.25">
      <c r="A10094" t="s">
        <v>991</v>
      </c>
      <c r="B10094" t="s">
        <v>978</v>
      </c>
      <c r="C10094">
        <f>VLOOKUP(B10094,I:J,2,FALSE)</f>
        <v>69664.813085000002</v>
      </c>
    </row>
    <row r="10095" spans="1:3" x14ac:dyDescent="0.25">
      <c r="A10095" t="s">
        <v>991</v>
      </c>
      <c r="B10095" t="s">
        <v>979</v>
      </c>
      <c r="C10095">
        <f>VLOOKUP(B10095,I:J,2,FALSE)</f>
        <v>133909.80683009999</v>
      </c>
    </row>
    <row r="10096" spans="1:3" x14ac:dyDescent="0.25">
      <c r="A10096" t="s">
        <v>991</v>
      </c>
      <c r="B10096" t="s">
        <v>980</v>
      </c>
      <c r="C10096">
        <f>VLOOKUP(B10096,I:J,2,FALSE)</f>
        <v>10772.987010000001</v>
      </c>
    </row>
    <row r="10097" spans="1:3" x14ac:dyDescent="0.25">
      <c r="A10097" t="s">
        <v>991</v>
      </c>
      <c r="B10097" t="s">
        <v>981</v>
      </c>
      <c r="C10097">
        <f>VLOOKUP(B10097,I:J,2,FALSE)</f>
        <v>33575.62156</v>
      </c>
    </row>
    <row r="10098" spans="1:3" x14ac:dyDescent="0.25">
      <c r="A10098" t="s">
        <v>991</v>
      </c>
      <c r="B10098" t="s">
        <v>982</v>
      </c>
      <c r="C10098">
        <f>VLOOKUP(B10098,I:J,2,FALSE)</f>
        <v>3521.5513559999999</v>
      </c>
    </row>
    <row r="10099" spans="1:3" x14ac:dyDescent="0.25">
      <c r="A10099" t="s">
        <v>991</v>
      </c>
      <c r="B10099" t="s">
        <v>983</v>
      </c>
      <c r="C10099">
        <f>VLOOKUP(B10099,I:J,2,FALSE)</f>
        <v>120768.8823</v>
      </c>
    </row>
    <row r="10100" spans="1:3" x14ac:dyDescent="0.25">
      <c r="A10100" t="s">
        <v>991</v>
      </c>
      <c r="B10100" t="s">
        <v>984</v>
      </c>
      <c r="C10100">
        <f>VLOOKUP(B10100,I:J,2,FALSE)</f>
        <v>91375.910560000004</v>
      </c>
    </row>
    <row r="10101" spans="1:3" x14ac:dyDescent="0.25">
      <c r="A10101" t="s">
        <v>991</v>
      </c>
      <c r="B10101" t="s">
        <v>985</v>
      </c>
      <c r="C10101">
        <f>VLOOKUP(B10101,I:J,2,FALSE)</f>
        <v>9436.9138419999999</v>
      </c>
    </row>
    <row r="10102" spans="1:3" x14ac:dyDescent="0.25">
      <c r="A10102" t="s">
        <v>991</v>
      </c>
      <c r="B10102" t="s">
        <v>986</v>
      </c>
      <c r="C10102">
        <f>VLOOKUP(B10102,I:J,2,FALSE)</f>
        <v>15224.473400000001</v>
      </c>
    </row>
    <row r="10103" spans="1:3" x14ac:dyDescent="0.25">
      <c r="A10103" t="s">
        <v>991</v>
      </c>
      <c r="B10103" t="s">
        <v>987</v>
      </c>
      <c r="C10103">
        <f>VLOOKUP(B10103,I:J,2,FALSE)</f>
        <v>666.77387769999996</v>
      </c>
    </row>
    <row r="10104" spans="1:3" x14ac:dyDescent="0.25">
      <c r="A10104" t="s">
        <v>991</v>
      </c>
      <c r="B10104" t="s">
        <v>988</v>
      </c>
      <c r="C10104">
        <f>VLOOKUP(B10104,I:J,2,FALSE)</f>
        <v>76361.308886999992</v>
      </c>
    </row>
    <row r="10105" spans="1:3" x14ac:dyDescent="0.25">
      <c r="A10105" t="s">
        <v>991</v>
      </c>
      <c r="B10105" t="s">
        <v>989</v>
      </c>
      <c r="C10105">
        <f>VLOOKUP(B10105,I:J,2,FALSE)</f>
        <v>67171.662400000001</v>
      </c>
    </row>
    <row r="10106" spans="1:3" x14ac:dyDescent="0.25">
      <c r="A10106" t="s">
        <v>991</v>
      </c>
      <c r="B10106" t="s">
        <v>990</v>
      </c>
      <c r="C10106">
        <f>VLOOKUP(B10106,I:J,2,FALSE)</f>
        <v>202421.93568910001</v>
      </c>
    </row>
    <row r="10107" spans="1:3" x14ac:dyDescent="0.25">
      <c r="A10107" t="s">
        <v>991</v>
      </c>
      <c r="B10107" t="s">
        <v>991</v>
      </c>
      <c r="C10107">
        <f>VLOOKUP(B10107,I:J,2,FALSE)</f>
        <v>45722.713473999996</v>
      </c>
    </row>
    <row r="10108" spans="1:3" x14ac:dyDescent="0.25">
      <c r="A10108" t="s">
        <v>995</v>
      </c>
      <c r="B10108" t="s">
        <v>811</v>
      </c>
      <c r="C10108">
        <f>VLOOKUP(B10108,I:J,2,FALSE)</f>
        <v>56206.258131000002</v>
      </c>
    </row>
    <row r="10109" spans="1:3" x14ac:dyDescent="0.25">
      <c r="A10109" t="s">
        <v>995</v>
      </c>
      <c r="B10109" t="s">
        <v>813</v>
      </c>
      <c r="C10109">
        <f>VLOOKUP(B10109,I:J,2,FALSE)</f>
        <v>97812.696807600005</v>
      </c>
    </row>
    <row r="10110" spans="1:3" x14ac:dyDescent="0.25">
      <c r="A10110" t="s">
        <v>995</v>
      </c>
      <c r="B10110" t="s">
        <v>816</v>
      </c>
      <c r="C10110">
        <f>VLOOKUP(B10110,I:J,2,FALSE)</f>
        <v>73044.449509999991</v>
      </c>
    </row>
    <row r="10111" spans="1:3" x14ac:dyDescent="0.25">
      <c r="A10111" t="s">
        <v>995</v>
      </c>
      <c r="B10111" t="s">
        <v>817</v>
      </c>
      <c r="C10111">
        <f>VLOOKUP(B10111,I:J,2,FALSE)</f>
        <v>39710.426340899998</v>
      </c>
    </row>
    <row r="10112" spans="1:3" x14ac:dyDescent="0.25">
      <c r="A10112" t="s">
        <v>995</v>
      </c>
      <c r="B10112" t="s">
        <v>821</v>
      </c>
      <c r="C10112">
        <f>VLOOKUP(B10112,I:J,2,FALSE)</f>
        <v>73373.040675600001</v>
      </c>
    </row>
    <row r="10113" spans="1:3" x14ac:dyDescent="0.25">
      <c r="A10113" t="s">
        <v>995</v>
      </c>
      <c r="B10113" t="s">
        <v>822</v>
      </c>
      <c r="C10113">
        <f>VLOOKUP(B10113,I:J,2,FALSE)</f>
        <v>24274.786614000001</v>
      </c>
    </row>
    <row r="10114" spans="1:3" x14ac:dyDescent="0.25">
      <c r="A10114" t="s">
        <v>995</v>
      </c>
      <c r="B10114" t="s">
        <v>825</v>
      </c>
      <c r="C10114">
        <f>VLOOKUP(B10114,I:J,2,FALSE)</f>
        <v>60690.639799999997</v>
      </c>
    </row>
    <row r="10115" spans="1:3" x14ac:dyDescent="0.25">
      <c r="A10115" t="s">
        <v>995</v>
      </c>
      <c r="B10115" t="s">
        <v>826</v>
      </c>
      <c r="C10115">
        <f>VLOOKUP(B10115,I:J,2,FALSE)</f>
        <v>27805.875530000001</v>
      </c>
    </row>
    <row r="10116" spans="1:3" x14ac:dyDescent="0.25">
      <c r="A10116" t="s">
        <v>995</v>
      </c>
      <c r="B10116" t="s">
        <v>829</v>
      </c>
      <c r="C10116">
        <f>VLOOKUP(B10116,I:J,2,FALSE)</f>
        <v>72317.340214600001</v>
      </c>
    </row>
    <row r="10117" spans="1:3" x14ac:dyDescent="0.25">
      <c r="A10117" t="s">
        <v>995</v>
      </c>
      <c r="B10117" t="s">
        <v>830</v>
      </c>
      <c r="C10117">
        <f>VLOOKUP(B10117,I:J,2,FALSE)</f>
        <v>10732.834422</v>
      </c>
    </row>
    <row r="10118" spans="1:3" x14ac:dyDescent="0.25">
      <c r="A10118" t="s">
        <v>995</v>
      </c>
      <c r="B10118" t="s">
        <v>831</v>
      </c>
      <c r="C10118">
        <f>VLOOKUP(B10118,I:J,2,FALSE)</f>
        <v>76743.99257300001</v>
      </c>
    </row>
    <row r="10119" spans="1:3" x14ac:dyDescent="0.25">
      <c r="A10119" t="s">
        <v>995</v>
      </c>
      <c r="B10119" t="s">
        <v>835</v>
      </c>
      <c r="C10119">
        <f>VLOOKUP(B10119,I:J,2,FALSE)</f>
        <v>45346.581581699997</v>
      </c>
    </row>
    <row r="10120" spans="1:3" x14ac:dyDescent="0.25">
      <c r="A10120" t="s">
        <v>995</v>
      </c>
      <c r="B10120" t="s">
        <v>836</v>
      </c>
      <c r="C10120">
        <f>VLOOKUP(B10120,I:J,2,FALSE)</f>
        <v>69224.661023000008</v>
      </c>
    </row>
    <row r="10121" spans="1:3" x14ac:dyDescent="0.25">
      <c r="A10121" t="s">
        <v>995</v>
      </c>
      <c r="B10121" t="s">
        <v>837</v>
      </c>
      <c r="C10121">
        <f>VLOOKUP(B10121,I:J,2,FALSE)</f>
        <v>78753.853918000008</v>
      </c>
    </row>
    <row r="10122" spans="1:3" x14ac:dyDescent="0.25">
      <c r="A10122" t="s">
        <v>995</v>
      </c>
      <c r="B10122" t="s">
        <v>838</v>
      </c>
      <c r="C10122">
        <f>VLOOKUP(B10122,I:J,2,FALSE)</f>
        <v>152995.85430800001</v>
      </c>
    </row>
    <row r="10123" spans="1:3" x14ac:dyDescent="0.25">
      <c r="A10123" t="s">
        <v>995</v>
      </c>
      <c r="B10123" t="s">
        <v>839</v>
      </c>
      <c r="C10123">
        <f>VLOOKUP(B10123,I:J,2,FALSE)</f>
        <v>44670.384210999997</v>
      </c>
    </row>
    <row r="10124" spans="1:3" x14ac:dyDescent="0.25">
      <c r="A10124" t="s">
        <v>995</v>
      </c>
      <c r="B10124" t="s">
        <v>844</v>
      </c>
      <c r="C10124">
        <f>VLOOKUP(B10124,I:J,2,FALSE)</f>
        <v>73636.230949999997</v>
      </c>
    </row>
    <row r="10125" spans="1:3" x14ac:dyDescent="0.25">
      <c r="A10125" t="s">
        <v>995</v>
      </c>
      <c r="B10125" t="s">
        <v>845</v>
      </c>
      <c r="C10125">
        <f>VLOOKUP(B10125,I:J,2,FALSE)</f>
        <v>140865.56424000001</v>
      </c>
    </row>
    <row r="10126" spans="1:3" x14ac:dyDescent="0.25">
      <c r="A10126" t="s">
        <v>995</v>
      </c>
      <c r="B10126" t="s">
        <v>851</v>
      </c>
      <c r="C10126">
        <f>VLOOKUP(B10126,I:J,2,FALSE)</f>
        <v>136518.98427000002</v>
      </c>
    </row>
    <row r="10127" spans="1:3" x14ac:dyDescent="0.25">
      <c r="A10127" t="s">
        <v>995</v>
      </c>
      <c r="B10127" t="s">
        <v>852</v>
      </c>
      <c r="C10127">
        <f>VLOOKUP(B10127,I:J,2,FALSE)</f>
        <v>13610.65236</v>
      </c>
    </row>
    <row r="10128" spans="1:3" x14ac:dyDescent="0.25">
      <c r="A10128" t="s">
        <v>995</v>
      </c>
      <c r="B10128" t="s">
        <v>853</v>
      </c>
      <c r="C10128">
        <f>VLOOKUP(B10128,I:J,2,FALSE)</f>
        <v>52999.518789000002</v>
      </c>
    </row>
    <row r="10129" spans="1:3" x14ac:dyDescent="0.25">
      <c r="A10129" t="s">
        <v>995</v>
      </c>
      <c r="B10129" t="s">
        <v>856</v>
      </c>
      <c r="C10129">
        <f>VLOOKUP(B10129,I:J,2,FALSE)</f>
        <v>121704.5631783</v>
      </c>
    </row>
    <row r="10130" spans="1:3" x14ac:dyDescent="0.25">
      <c r="A10130" t="s">
        <v>995</v>
      </c>
      <c r="B10130" t="s">
        <v>857</v>
      </c>
      <c r="C10130">
        <f>VLOOKUP(B10130,I:J,2,FALSE)</f>
        <v>81448.014752000003</v>
      </c>
    </row>
    <row r="10131" spans="1:3" x14ac:dyDescent="0.25">
      <c r="A10131" t="s">
        <v>995</v>
      </c>
      <c r="B10131" t="s">
        <v>858</v>
      </c>
      <c r="C10131">
        <f>VLOOKUP(B10131,I:J,2,FALSE)</f>
        <v>92955.219375000001</v>
      </c>
    </row>
    <row r="10132" spans="1:3" x14ac:dyDescent="0.25">
      <c r="A10132" t="s">
        <v>995</v>
      </c>
      <c r="B10132" t="s">
        <v>863</v>
      </c>
      <c r="C10132">
        <f>VLOOKUP(B10132,I:J,2,FALSE)</f>
        <v>91286.814300000013</v>
      </c>
    </row>
    <row r="10133" spans="1:3" x14ac:dyDescent="0.25">
      <c r="A10133" t="s">
        <v>995</v>
      </c>
      <c r="B10133" t="s">
        <v>864</v>
      </c>
      <c r="C10133">
        <f>VLOOKUP(B10133,I:J,2,FALSE)</f>
        <v>3764.7364739999998</v>
      </c>
    </row>
    <row r="10134" spans="1:3" x14ac:dyDescent="0.25">
      <c r="A10134" t="s">
        <v>995</v>
      </c>
      <c r="B10134" t="s">
        <v>865</v>
      </c>
      <c r="C10134">
        <f>VLOOKUP(B10134,I:J,2,FALSE)</f>
        <v>39497.865378099996</v>
      </c>
    </row>
    <row r="10135" spans="1:3" x14ac:dyDescent="0.25">
      <c r="A10135" t="s">
        <v>995</v>
      </c>
      <c r="B10135" t="s">
        <v>870</v>
      </c>
      <c r="C10135">
        <f>VLOOKUP(B10135,I:J,2,FALSE)</f>
        <v>298959.5554824</v>
      </c>
    </row>
    <row r="10136" spans="1:3" x14ac:dyDescent="0.25">
      <c r="A10136" t="s">
        <v>995</v>
      </c>
      <c r="B10136" t="s">
        <v>871</v>
      </c>
      <c r="C10136">
        <f>VLOOKUP(B10136,I:J,2,FALSE)</f>
        <v>96427.240944599995</v>
      </c>
    </row>
    <row r="10137" spans="1:3" x14ac:dyDescent="0.25">
      <c r="A10137" t="s">
        <v>995</v>
      </c>
      <c r="B10137" t="s">
        <v>872</v>
      </c>
      <c r="C10137">
        <f>VLOOKUP(B10137,I:J,2,FALSE)</f>
        <v>72960.467780000006</v>
      </c>
    </row>
    <row r="10138" spans="1:3" x14ac:dyDescent="0.25">
      <c r="A10138" t="s">
        <v>995</v>
      </c>
      <c r="B10138" t="s">
        <v>873</v>
      </c>
      <c r="C10138">
        <f>VLOOKUP(B10138,I:J,2,FALSE)</f>
        <v>82117.113989999998</v>
      </c>
    </row>
    <row r="10139" spans="1:3" x14ac:dyDescent="0.25">
      <c r="A10139" t="s">
        <v>995</v>
      </c>
      <c r="B10139" t="s">
        <v>880</v>
      </c>
      <c r="C10139">
        <f>VLOOKUP(B10139,I:J,2,FALSE)</f>
        <v>87444.950899999996</v>
      </c>
    </row>
    <row r="10140" spans="1:3" x14ac:dyDescent="0.25">
      <c r="A10140" t="s">
        <v>995</v>
      </c>
      <c r="B10140" t="s">
        <v>881</v>
      </c>
      <c r="C10140">
        <f>VLOOKUP(B10140,I:J,2,FALSE)</f>
        <v>64617.186129099995</v>
      </c>
    </row>
    <row r="10141" spans="1:3" x14ac:dyDescent="0.25">
      <c r="A10141" t="s">
        <v>995</v>
      </c>
      <c r="B10141" t="s">
        <v>889</v>
      </c>
      <c r="C10141">
        <f>VLOOKUP(B10141,I:J,2,FALSE)</f>
        <v>49543.005399999995</v>
      </c>
    </row>
    <row r="10142" spans="1:3" x14ac:dyDescent="0.25">
      <c r="A10142" t="s">
        <v>995</v>
      </c>
      <c r="B10142" t="s">
        <v>890</v>
      </c>
      <c r="C10142">
        <f>VLOOKUP(B10142,I:J,2,FALSE)</f>
        <v>57526.392078000004</v>
      </c>
    </row>
    <row r="10143" spans="1:3" x14ac:dyDescent="0.25">
      <c r="A10143" t="s">
        <v>995</v>
      </c>
      <c r="B10143" t="s">
        <v>897</v>
      </c>
      <c r="C10143">
        <f>VLOOKUP(B10143,I:J,2,FALSE)</f>
        <v>101328.08934000001</v>
      </c>
    </row>
    <row r="10144" spans="1:3" x14ac:dyDescent="0.25">
      <c r="A10144" t="s">
        <v>995</v>
      </c>
      <c r="B10144" t="s">
        <v>898</v>
      </c>
      <c r="C10144">
        <f>VLOOKUP(B10144,I:J,2,FALSE)</f>
        <v>94077.697540000008</v>
      </c>
    </row>
    <row r="10145" spans="1:3" x14ac:dyDescent="0.25">
      <c r="A10145" t="s">
        <v>995</v>
      </c>
      <c r="B10145" t="s">
        <v>899</v>
      </c>
      <c r="C10145">
        <f>VLOOKUP(B10145,I:J,2,FALSE)</f>
        <v>16188.053694</v>
      </c>
    </row>
    <row r="10146" spans="1:3" x14ac:dyDescent="0.25">
      <c r="A10146" t="s">
        <v>995</v>
      </c>
      <c r="B10146" t="s">
        <v>907</v>
      </c>
      <c r="C10146">
        <f>VLOOKUP(B10146,I:J,2,FALSE)</f>
        <v>5547.4348659999996</v>
      </c>
    </row>
    <row r="10147" spans="1:3" x14ac:dyDescent="0.25">
      <c r="A10147" t="s">
        <v>995</v>
      </c>
      <c r="B10147" t="s">
        <v>908</v>
      </c>
      <c r="C10147">
        <f>VLOOKUP(B10147,I:J,2,FALSE)</f>
        <v>2797.9554039999998</v>
      </c>
    </row>
    <row r="10148" spans="1:3" x14ac:dyDescent="0.25">
      <c r="A10148" t="s">
        <v>995</v>
      </c>
      <c r="B10148" t="s">
        <v>909</v>
      </c>
      <c r="C10148">
        <f>VLOOKUP(B10148,I:J,2,FALSE)</f>
        <v>61213.827349500003</v>
      </c>
    </row>
    <row r="10149" spans="1:3" x14ac:dyDescent="0.25">
      <c r="A10149" t="s">
        <v>995</v>
      </c>
      <c r="B10149" t="s">
        <v>910</v>
      </c>
      <c r="C10149">
        <f>VLOOKUP(B10149,I:J,2,FALSE)</f>
        <v>68766.303939999998</v>
      </c>
    </row>
    <row r="10150" spans="1:3" x14ac:dyDescent="0.25">
      <c r="A10150" t="s">
        <v>995</v>
      </c>
      <c r="B10150" t="s">
        <v>915</v>
      </c>
      <c r="C10150">
        <f>VLOOKUP(B10150,I:J,2,FALSE)</f>
        <v>122915.07823</v>
      </c>
    </row>
    <row r="10151" spans="1:3" x14ac:dyDescent="0.25">
      <c r="A10151" t="s">
        <v>995</v>
      </c>
      <c r="B10151" t="s">
        <v>916</v>
      </c>
      <c r="C10151">
        <f>VLOOKUP(B10151,I:J,2,FALSE)</f>
        <v>67236.9811606</v>
      </c>
    </row>
    <row r="10152" spans="1:3" x14ac:dyDescent="0.25">
      <c r="A10152" t="s">
        <v>995</v>
      </c>
      <c r="B10152" t="s">
        <v>917</v>
      </c>
      <c r="C10152">
        <f>VLOOKUP(B10152,I:J,2,FALSE)</f>
        <v>123836.27241999999</v>
      </c>
    </row>
    <row r="10153" spans="1:3" x14ac:dyDescent="0.25">
      <c r="A10153" t="s">
        <v>995</v>
      </c>
      <c r="B10153" t="s">
        <v>921</v>
      </c>
      <c r="C10153">
        <f>VLOOKUP(B10153,I:J,2,FALSE)</f>
        <v>26791.041580000001</v>
      </c>
    </row>
    <row r="10154" spans="1:3" x14ac:dyDescent="0.25">
      <c r="A10154" t="s">
        <v>995</v>
      </c>
      <c r="B10154" t="s">
        <v>922</v>
      </c>
      <c r="C10154">
        <f>VLOOKUP(B10154,I:J,2,FALSE)</f>
        <v>70696.850650000008</v>
      </c>
    </row>
    <row r="10155" spans="1:3" x14ac:dyDescent="0.25">
      <c r="A10155" t="s">
        <v>995</v>
      </c>
      <c r="B10155" t="s">
        <v>923</v>
      </c>
      <c r="C10155">
        <f>VLOOKUP(B10155,I:J,2,FALSE)</f>
        <v>18531.991129999999</v>
      </c>
    </row>
    <row r="10156" spans="1:3" x14ac:dyDescent="0.25">
      <c r="A10156" t="s">
        <v>995</v>
      </c>
      <c r="B10156" t="s">
        <v>924</v>
      </c>
      <c r="C10156">
        <f>VLOOKUP(B10156,I:J,2,FALSE)</f>
        <v>73103.676269999996</v>
      </c>
    </row>
    <row r="10157" spans="1:3" x14ac:dyDescent="0.25">
      <c r="A10157" t="s">
        <v>995</v>
      </c>
      <c r="B10157" t="s">
        <v>927</v>
      </c>
      <c r="C10157">
        <f>VLOOKUP(B10157,I:J,2,FALSE)</f>
        <v>97258.575115</v>
      </c>
    </row>
    <row r="10158" spans="1:3" x14ac:dyDescent="0.25">
      <c r="A10158" t="s">
        <v>995</v>
      </c>
      <c r="B10158" t="s">
        <v>928</v>
      </c>
      <c r="C10158">
        <f>VLOOKUP(B10158,I:J,2,FALSE)</f>
        <v>11498.783960000001</v>
      </c>
    </row>
    <row r="10159" spans="1:3" x14ac:dyDescent="0.25">
      <c r="A10159" t="s">
        <v>995</v>
      </c>
      <c r="B10159" t="s">
        <v>929</v>
      </c>
      <c r="C10159">
        <f>VLOOKUP(B10159,I:J,2,FALSE)</f>
        <v>39493.839390000001</v>
      </c>
    </row>
    <row r="10160" spans="1:3" x14ac:dyDescent="0.25">
      <c r="A10160" t="s">
        <v>995</v>
      </c>
      <c r="B10160" t="s">
        <v>930</v>
      </c>
      <c r="C10160">
        <f>VLOOKUP(B10160,I:J,2,FALSE)</f>
        <v>39593.538924</v>
      </c>
    </row>
    <row r="10161" spans="1:3" x14ac:dyDescent="0.25">
      <c r="A10161" t="s">
        <v>995</v>
      </c>
      <c r="B10161" t="s">
        <v>931</v>
      </c>
      <c r="C10161">
        <f>VLOOKUP(B10161,I:J,2,FALSE)</f>
        <v>66456.043133500003</v>
      </c>
    </row>
    <row r="10162" spans="1:3" x14ac:dyDescent="0.25">
      <c r="A10162" t="s">
        <v>995</v>
      </c>
      <c r="B10162" t="s">
        <v>932</v>
      </c>
      <c r="C10162">
        <f>VLOOKUP(B10162,I:J,2,FALSE)</f>
        <v>17151.5785</v>
      </c>
    </row>
    <row r="10163" spans="1:3" x14ac:dyDescent="0.25">
      <c r="A10163" t="s">
        <v>995</v>
      </c>
      <c r="B10163" t="s">
        <v>933</v>
      </c>
      <c r="C10163">
        <f>VLOOKUP(B10163,I:J,2,FALSE)</f>
        <v>27986.344870000001</v>
      </c>
    </row>
    <row r="10164" spans="1:3" x14ac:dyDescent="0.25">
      <c r="A10164" t="s">
        <v>995</v>
      </c>
      <c r="B10164" t="s">
        <v>934</v>
      </c>
      <c r="C10164">
        <f>VLOOKUP(B10164,I:J,2,FALSE)</f>
        <v>61606.595061</v>
      </c>
    </row>
    <row r="10165" spans="1:3" x14ac:dyDescent="0.25">
      <c r="A10165" t="s">
        <v>995</v>
      </c>
      <c r="B10165" t="s">
        <v>935</v>
      </c>
      <c r="C10165">
        <f>VLOOKUP(B10165,I:J,2,FALSE)</f>
        <v>27086.35828</v>
      </c>
    </row>
    <row r="10166" spans="1:3" x14ac:dyDescent="0.25">
      <c r="A10166" t="s">
        <v>995</v>
      </c>
      <c r="B10166" t="s">
        <v>936</v>
      </c>
      <c r="C10166">
        <f>VLOOKUP(B10166,I:J,2,FALSE)</f>
        <v>25633.047263</v>
      </c>
    </row>
    <row r="10167" spans="1:3" x14ac:dyDescent="0.25">
      <c r="A10167" t="s">
        <v>995</v>
      </c>
      <c r="B10167" t="s">
        <v>937</v>
      </c>
      <c r="C10167">
        <f>VLOOKUP(B10167,I:J,2,FALSE)</f>
        <v>38284.192880000002</v>
      </c>
    </row>
    <row r="10168" spans="1:3" x14ac:dyDescent="0.25">
      <c r="A10168" t="s">
        <v>995</v>
      </c>
      <c r="B10168" t="s">
        <v>938</v>
      </c>
      <c r="C10168">
        <f>VLOOKUP(B10168,I:J,2,FALSE)</f>
        <v>102822.384341</v>
      </c>
    </row>
    <row r="10169" spans="1:3" x14ac:dyDescent="0.25">
      <c r="A10169" t="s">
        <v>995</v>
      </c>
      <c r="B10169" t="s">
        <v>939</v>
      </c>
      <c r="C10169">
        <f>VLOOKUP(B10169,I:J,2,FALSE)</f>
        <v>30388.512860399998</v>
      </c>
    </row>
    <row r="10170" spans="1:3" x14ac:dyDescent="0.25">
      <c r="A10170" t="s">
        <v>995</v>
      </c>
      <c r="B10170" t="s">
        <v>940</v>
      </c>
      <c r="C10170">
        <f>VLOOKUP(B10170,I:J,2,FALSE)</f>
        <v>73608.997021000003</v>
      </c>
    </row>
    <row r="10171" spans="1:3" x14ac:dyDescent="0.25">
      <c r="A10171" t="s">
        <v>995</v>
      </c>
      <c r="B10171" t="s">
        <v>941</v>
      </c>
      <c r="C10171">
        <f>VLOOKUP(B10171,I:J,2,FALSE)</f>
        <v>51883.562440000002</v>
      </c>
    </row>
    <row r="10172" spans="1:3" x14ac:dyDescent="0.25">
      <c r="A10172" t="s">
        <v>995</v>
      </c>
      <c r="B10172" t="s">
        <v>942</v>
      </c>
      <c r="C10172">
        <f>VLOOKUP(B10172,I:J,2,FALSE)</f>
        <v>10223.250829999999</v>
      </c>
    </row>
    <row r="10173" spans="1:3" x14ac:dyDescent="0.25">
      <c r="A10173" t="s">
        <v>995</v>
      </c>
      <c r="B10173" t="s">
        <v>943</v>
      </c>
      <c r="C10173">
        <f>VLOOKUP(B10173,I:J,2,FALSE)</f>
        <v>36385.110820000002</v>
      </c>
    </row>
    <row r="10174" spans="1:3" x14ac:dyDescent="0.25">
      <c r="A10174" t="s">
        <v>995</v>
      </c>
      <c r="B10174" t="s">
        <v>944</v>
      </c>
      <c r="C10174">
        <f>VLOOKUP(B10174,I:J,2,FALSE)</f>
        <v>11304.33995</v>
      </c>
    </row>
    <row r="10175" spans="1:3" x14ac:dyDescent="0.25">
      <c r="A10175" t="s">
        <v>995</v>
      </c>
      <c r="B10175" t="s">
        <v>945</v>
      </c>
      <c r="C10175">
        <f>VLOOKUP(B10175,I:J,2,FALSE)</f>
        <v>46577.036520000001</v>
      </c>
    </row>
    <row r="10176" spans="1:3" x14ac:dyDescent="0.25">
      <c r="A10176" t="s">
        <v>995</v>
      </c>
      <c r="B10176" t="s">
        <v>946</v>
      </c>
      <c r="C10176">
        <f>VLOOKUP(B10176,I:J,2,FALSE)</f>
        <v>63738.660650400001</v>
      </c>
    </row>
    <row r="10177" spans="1:3" x14ac:dyDescent="0.25">
      <c r="A10177" t="s">
        <v>995</v>
      </c>
      <c r="B10177" t="s">
        <v>947</v>
      </c>
      <c r="C10177">
        <f>VLOOKUP(B10177,I:J,2,FALSE)</f>
        <v>59650.214634700002</v>
      </c>
    </row>
    <row r="10178" spans="1:3" x14ac:dyDescent="0.25">
      <c r="A10178" t="s">
        <v>995</v>
      </c>
      <c r="B10178" t="s">
        <v>948</v>
      </c>
      <c r="C10178">
        <f>VLOOKUP(B10178,I:J,2,FALSE)</f>
        <v>133345.95129999999</v>
      </c>
    </row>
    <row r="10179" spans="1:3" x14ac:dyDescent="0.25">
      <c r="A10179" t="s">
        <v>995</v>
      </c>
      <c r="B10179" t="s">
        <v>949</v>
      </c>
      <c r="C10179">
        <f>VLOOKUP(B10179,I:J,2,FALSE)</f>
        <v>45133.678979999997</v>
      </c>
    </row>
    <row r="10180" spans="1:3" x14ac:dyDescent="0.25">
      <c r="A10180" t="s">
        <v>995</v>
      </c>
      <c r="B10180" t="s">
        <v>950</v>
      </c>
      <c r="C10180">
        <f>VLOOKUP(B10180,I:J,2,FALSE)</f>
        <v>69907.516430000003</v>
      </c>
    </row>
    <row r="10181" spans="1:3" x14ac:dyDescent="0.25">
      <c r="A10181" t="s">
        <v>995</v>
      </c>
      <c r="B10181" t="s">
        <v>951</v>
      </c>
      <c r="C10181">
        <f>VLOOKUP(B10181,I:J,2,FALSE)</f>
        <v>10499.85793</v>
      </c>
    </row>
    <row r="10182" spans="1:3" x14ac:dyDescent="0.25">
      <c r="A10182" t="s">
        <v>995</v>
      </c>
      <c r="B10182" t="s">
        <v>952</v>
      </c>
      <c r="C10182">
        <f>VLOOKUP(B10182,I:J,2,FALSE)</f>
        <v>164723.46258300002</v>
      </c>
    </row>
    <row r="10183" spans="1:3" x14ac:dyDescent="0.25">
      <c r="A10183" t="s">
        <v>995</v>
      </c>
      <c r="B10183" t="s">
        <v>953</v>
      </c>
      <c r="C10183">
        <f>VLOOKUP(B10183,I:J,2,FALSE)</f>
        <v>73600.319229999994</v>
      </c>
    </row>
    <row r="10184" spans="1:3" x14ac:dyDescent="0.25">
      <c r="A10184" t="s">
        <v>995</v>
      </c>
      <c r="B10184" t="s">
        <v>954</v>
      </c>
      <c r="C10184">
        <f>VLOOKUP(B10184,I:J,2,FALSE)</f>
        <v>77255.910709999996</v>
      </c>
    </row>
    <row r="10185" spans="1:3" x14ac:dyDescent="0.25">
      <c r="A10185" t="s">
        <v>995</v>
      </c>
      <c r="B10185" t="s">
        <v>955</v>
      </c>
      <c r="C10185">
        <f>VLOOKUP(B10185,I:J,2,FALSE)</f>
        <v>2385.4722740000002</v>
      </c>
    </row>
    <row r="10186" spans="1:3" x14ac:dyDescent="0.25">
      <c r="A10186" t="s">
        <v>995</v>
      </c>
      <c r="B10186" t="s">
        <v>956</v>
      </c>
      <c r="C10186">
        <f>VLOOKUP(B10186,I:J,2,FALSE)</f>
        <v>130928.81975</v>
      </c>
    </row>
    <row r="10187" spans="1:3" x14ac:dyDescent="0.25">
      <c r="A10187" t="s">
        <v>995</v>
      </c>
      <c r="B10187" t="s">
        <v>957</v>
      </c>
      <c r="C10187">
        <f>VLOOKUP(B10187,I:J,2,FALSE)</f>
        <v>56708.549867000002</v>
      </c>
    </row>
    <row r="10188" spans="1:3" x14ac:dyDescent="0.25">
      <c r="A10188" t="s">
        <v>995</v>
      </c>
      <c r="B10188" t="s">
        <v>958</v>
      </c>
      <c r="C10188">
        <f>VLOOKUP(B10188,I:J,2,FALSE)</f>
        <v>49503.573980000001</v>
      </c>
    </row>
    <row r="10189" spans="1:3" x14ac:dyDescent="0.25">
      <c r="A10189" t="s">
        <v>995</v>
      </c>
      <c r="B10189" t="s">
        <v>959</v>
      </c>
      <c r="C10189">
        <f>VLOOKUP(B10189,I:J,2,FALSE)</f>
        <v>36066.337140000003</v>
      </c>
    </row>
    <row r="10190" spans="1:3" x14ac:dyDescent="0.25">
      <c r="A10190" t="s">
        <v>995</v>
      </c>
      <c r="B10190" t="s">
        <v>960</v>
      </c>
      <c r="C10190">
        <f>VLOOKUP(B10190,I:J,2,FALSE)</f>
        <v>112379.97109000001</v>
      </c>
    </row>
    <row r="10191" spans="1:3" x14ac:dyDescent="0.25">
      <c r="A10191" t="s">
        <v>995</v>
      </c>
      <c r="B10191" t="s">
        <v>961</v>
      </c>
      <c r="C10191">
        <f>VLOOKUP(B10191,I:J,2,FALSE)</f>
        <v>76405.50408150001</v>
      </c>
    </row>
    <row r="10192" spans="1:3" x14ac:dyDescent="0.25">
      <c r="A10192" t="s">
        <v>995</v>
      </c>
      <c r="B10192" t="s">
        <v>962</v>
      </c>
      <c r="C10192">
        <f>VLOOKUP(B10192,I:J,2,FALSE)</f>
        <v>4178.3251419999997</v>
      </c>
    </row>
    <row r="10193" spans="1:3" x14ac:dyDescent="0.25">
      <c r="A10193" t="s">
        <v>995</v>
      </c>
      <c r="B10193" t="s">
        <v>963</v>
      </c>
      <c r="C10193">
        <f>VLOOKUP(B10193,I:J,2,FALSE)</f>
        <v>58613.145660000002</v>
      </c>
    </row>
    <row r="10194" spans="1:3" x14ac:dyDescent="0.25">
      <c r="A10194" t="s">
        <v>995</v>
      </c>
      <c r="B10194" t="s">
        <v>964</v>
      </c>
      <c r="C10194">
        <f>VLOOKUP(B10194,I:J,2,FALSE)</f>
        <v>65597.5815</v>
      </c>
    </row>
    <row r="10195" spans="1:3" x14ac:dyDescent="0.25">
      <c r="A10195" t="s">
        <v>995</v>
      </c>
      <c r="B10195" t="s">
        <v>965</v>
      </c>
      <c r="C10195">
        <f>VLOOKUP(B10195,I:J,2,FALSE)</f>
        <v>59715.277141999999</v>
      </c>
    </row>
    <row r="10196" spans="1:3" x14ac:dyDescent="0.25">
      <c r="A10196" t="s">
        <v>995</v>
      </c>
      <c r="B10196" t="s">
        <v>966</v>
      </c>
      <c r="C10196">
        <f>VLOOKUP(B10196,I:J,2,FALSE)</f>
        <v>20210.089070000002</v>
      </c>
    </row>
    <row r="10197" spans="1:3" x14ac:dyDescent="0.25">
      <c r="A10197" t="s">
        <v>995</v>
      </c>
      <c r="B10197" t="s">
        <v>967</v>
      </c>
      <c r="C10197">
        <f>VLOOKUP(B10197,I:J,2,FALSE)</f>
        <v>22458.19283</v>
      </c>
    </row>
    <row r="10198" spans="1:3" x14ac:dyDescent="0.25">
      <c r="A10198" t="s">
        <v>995</v>
      </c>
      <c r="B10198" t="s">
        <v>968</v>
      </c>
      <c r="C10198">
        <f>VLOOKUP(B10198,I:J,2,FALSE)</f>
        <v>5607.7301509999998</v>
      </c>
    </row>
    <row r="10199" spans="1:3" x14ac:dyDescent="0.25">
      <c r="A10199" t="s">
        <v>995</v>
      </c>
      <c r="B10199" t="s">
        <v>969</v>
      </c>
      <c r="C10199">
        <f>VLOOKUP(B10199,I:J,2,FALSE)</f>
        <v>15036.518841000001</v>
      </c>
    </row>
    <row r="10200" spans="1:3" x14ac:dyDescent="0.25">
      <c r="A10200" t="s">
        <v>995</v>
      </c>
      <c r="B10200" t="s">
        <v>970</v>
      </c>
      <c r="C10200">
        <f>VLOOKUP(B10200,I:J,2,FALSE)</f>
        <v>50380.584662000001</v>
      </c>
    </row>
    <row r="10201" spans="1:3" x14ac:dyDescent="0.25">
      <c r="A10201" t="s">
        <v>995</v>
      </c>
      <c r="B10201" t="s">
        <v>971</v>
      </c>
      <c r="C10201">
        <f>VLOOKUP(B10201,I:J,2,FALSE)</f>
        <v>31167.802191000002</v>
      </c>
    </row>
    <row r="10202" spans="1:3" x14ac:dyDescent="0.25">
      <c r="A10202" t="s">
        <v>995</v>
      </c>
      <c r="B10202" t="s">
        <v>972</v>
      </c>
      <c r="C10202">
        <f>VLOOKUP(B10202,I:J,2,FALSE)</f>
        <v>24351.949922</v>
      </c>
    </row>
    <row r="10203" spans="1:3" x14ac:dyDescent="0.25">
      <c r="A10203" t="s">
        <v>995</v>
      </c>
      <c r="B10203" t="s">
        <v>973</v>
      </c>
      <c r="C10203">
        <f>VLOOKUP(B10203,I:J,2,FALSE)</f>
        <v>7532.4401669999997</v>
      </c>
    </row>
    <row r="10204" spans="1:3" x14ac:dyDescent="0.25">
      <c r="A10204" t="s">
        <v>995</v>
      </c>
      <c r="B10204" t="s">
        <v>974</v>
      </c>
      <c r="C10204">
        <f>VLOOKUP(B10204,I:J,2,FALSE)</f>
        <v>19896.664551000002</v>
      </c>
    </row>
    <row r="10205" spans="1:3" x14ac:dyDescent="0.25">
      <c r="A10205" t="s">
        <v>995</v>
      </c>
      <c r="B10205" t="s">
        <v>975</v>
      </c>
      <c r="C10205">
        <f>VLOOKUP(B10205,I:J,2,FALSE)</f>
        <v>292106.36586400005</v>
      </c>
    </row>
    <row r="10206" spans="1:3" x14ac:dyDescent="0.25">
      <c r="A10206" t="s">
        <v>995</v>
      </c>
      <c r="B10206" t="s">
        <v>976</v>
      </c>
      <c r="C10206">
        <f>VLOOKUP(B10206,I:J,2,FALSE)</f>
        <v>34997.492100000003</v>
      </c>
    </row>
    <row r="10207" spans="1:3" x14ac:dyDescent="0.25">
      <c r="A10207" t="s">
        <v>995</v>
      </c>
      <c r="B10207" t="s">
        <v>977</v>
      </c>
      <c r="C10207">
        <f>VLOOKUP(B10207,I:J,2,FALSE)</f>
        <v>71877.438769999993</v>
      </c>
    </row>
    <row r="10208" spans="1:3" x14ac:dyDescent="0.25">
      <c r="A10208" t="s">
        <v>995</v>
      </c>
      <c r="B10208" t="s">
        <v>978</v>
      </c>
      <c r="C10208">
        <f>VLOOKUP(B10208,I:J,2,FALSE)</f>
        <v>69664.813085000002</v>
      </c>
    </row>
    <row r="10209" spans="1:3" x14ac:dyDescent="0.25">
      <c r="A10209" t="s">
        <v>995</v>
      </c>
      <c r="B10209" t="s">
        <v>979</v>
      </c>
      <c r="C10209">
        <f>VLOOKUP(B10209,I:J,2,FALSE)</f>
        <v>133909.80683009999</v>
      </c>
    </row>
    <row r="10210" spans="1:3" x14ac:dyDescent="0.25">
      <c r="A10210" t="s">
        <v>995</v>
      </c>
      <c r="B10210" t="s">
        <v>980</v>
      </c>
      <c r="C10210">
        <f>VLOOKUP(B10210,I:J,2,FALSE)</f>
        <v>10772.987010000001</v>
      </c>
    </row>
    <row r="10211" spans="1:3" x14ac:dyDescent="0.25">
      <c r="A10211" t="s">
        <v>995</v>
      </c>
      <c r="B10211" t="s">
        <v>981</v>
      </c>
      <c r="C10211">
        <f>VLOOKUP(B10211,I:J,2,FALSE)</f>
        <v>33575.62156</v>
      </c>
    </row>
    <row r="10212" spans="1:3" x14ac:dyDescent="0.25">
      <c r="A10212" t="s">
        <v>995</v>
      </c>
      <c r="B10212" t="s">
        <v>982</v>
      </c>
      <c r="C10212">
        <f>VLOOKUP(B10212,I:J,2,FALSE)</f>
        <v>3521.5513559999999</v>
      </c>
    </row>
    <row r="10213" spans="1:3" x14ac:dyDescent="0.25">
      <c r="A10213" t="s">
        <v>995</v>
      </c>
      <c r="B10213" t="s">
        <v>983</v>
      </c>
      <c r="C10213">
        <f>VLOOKUP(B10213,I:J,2,FALSE)</f>
        <v>120768.8823</v>
      </c>
    </row>
    <row r="10214" spans="1:3" x14ac:dyDescent="0.25">
      <c r="A10214" t="s">
        <v>995</v>
      </c>
      <c r="B10214" t="s">
        <v>984</v>
      </c>
      <c r="C10214">
        <f>VLOOKUP(B10214,I:J,2,FALSE)</f>
        <v>91375.910560000004</v>
      </c>
    </row>
    <row r="10215" spans="1:3" x14ac:dyDescent="0.25">
      <c r="A10215" t="s">
        <v>995</v>
      </c>
      <c r="B10215" t="s">
        <v>985</v>
      </c>
      <c r="C10215">
        <f>VLOOKUP(B10215,I:J,2,FALSE)</f>
        <v>9436.9138419999999</v>
      </c>
    </row>
    <row r="10216" spans="1:3" x14ac:dyDescent="0.25">
      <c r="A10216" t="s">
        <v>995</v>
      </c>
      <c r="B10216" t="s">
        <v>986</v>
      </c>
      <c r="C10216">
        <f>VLOOKUP(B10216,I:J,2,FALSE)</f>
        <v>15224.473400000001</v>
      </c>
    </row>
    <row r="10217" spans="1:3" x14ac:dyDescent="0.25">
      <c r="A10217" t="s">
        <v>995</v>
      </c>
      <c r="B10217" t="s">
        <v>987</v>
      </c>
      <c r="C10217">
        <f>VLOOKUP(B10217,I:J,2,FALSE)</f>
        <v>666.77387769999996</v>
      </c>
    </row>
    <row r="10218" spans="1:3" x14ac:dyDescent="0.25">
      <c r="A10218" t="s">
        <v>995</v>
      </c>
      <c r="B10218" t="s">
        <v>988</v>
      </c>
      <c r="C10218">
        <f>VLOOKUP(B10218,I:J,2,FALSE)</f>
        <v>76361.308886999992</v>
      </c>
    </row>
    <row r="10219" spans="1:3" x14ac:dyDescent="0.25">
      <c r="A10219" t="s">
        <v>995</v>
      </c>
      <c r="B10219" t="s">
        <v>989</v>
      </c>
      <c r="C10219">
        <f>VLOOKUP(B10219,I:J,2,FALSE)</f>
        <v>67171.662400000001</v>
      </c>
    </row>
    <row r="10220" spans="1:3" x14ac:dyDescent="0.25">
      <c r="A10220" t="s">
        <v>995</v>
      </c>
      <c r="B10220" t="s">
        <v>990</v>
      </c>
      <c r="C10220">
        <f>VLOOKUP(B10220,I:J,2,FALSE)</f>
        <v>202421.93568910001</v>
      </c>
    </row>
    <row r="10221" spans="1:3" x14ac:dyDescent="0.25">
      <c r="A10221" t="s">
        <v>995</v>
      </c>
      <c r="B10221" t="s">
        <v>991</v>
      </c>
      <c r="C10221">
        <f>VLOOKUP(B10221,I:J,2,FALSE)</f>
        <v>45722.713473999996</v>
      </c>
    </row>
    <row r="10222" spans="1:3" x14ac:dyDescent="0.25">
      <c r="A10222" t="s">
        <v>995</v>
      </c>
      <c r="B10222" t="s">
        <v>992</v>
      </c>
      <c r="C10222">
        <f>VLOOKUP(B10222,I:J,2,FALSE)</f>
        <v>2697.9369799999999</v>
      </c>
    </row>
    <row r="10223" spans="1:3" x14ac:dyDescent="0.25">
      <c r="A10223" t="s">
        <v>995</v>
      </c>
      <c r="B10223" t="s">
        <v>993</v>
      </c>
      <c r="C10223">
        <f>VLOOKUP(B10223,I:J,2,FALSE)</f>
        <v>3462.7812159999999</v>
      </c>
    </row>
    <row r="10224" spans="1:3" x14ac:dyDescent="0.25">
      <c r="A10224" t="s">
        <v>995</v>
      </c>
      <c r="B10224" t="s">
        <v>994</v>
      </c>
      <c r="C10224">
        <f>VLOOKUP(B10224,I:J,2,FALSE)</f>
        <v>21586.990079000003</v>
      </c>
    </row>
    <row r="10225" spans="1:3" x14ac:dyDescent="0.25">
      <c r="A10225" t="s">
        <v>995</v>
      </c>
      <c r="B10225" t="s">
        <v>995</v>
      </c>
      <c r="C10225">
        <f>VLOOKUP(B10225,I:J,2,FALSE)</f>
        <v>51666.839351000002</v>
      </c>
    </row>
    <row r="10226" spans="1:3" x14ac:dyDescent="0.25">
      <c r="A10226" t="s">
        <v>992</v>
      </c>
      <c r="B10226" t="s">
        <v>816</v>
      </c>
      <c r="C10226">
        <f>VLOOKUP(B10226,I:J,2,FALSE)</f>
        <v>73044.449509999991</v>
      </c>
    </row>
    <row r="10227" spans="1:3" x14ac:dyDescent="0.25">
      <c r="A10227" t="s">
        <v>992</v>
      </c>
      <c r="B10227" t="s">
        <v>817</v>
      </c>
      <c r="C10227">
        <f>VLOOKUP(B10227,I:J,2,FALSE)</f>
        <v>39710.426340899998</v>
      </c>
    </row>
    <row r="10228" spans="1:3" x14ac:dyDescent="0.25">
      <c r="A10228" t="s">
        <v>992</v>
      </c>
      <c r="B10228" t="s">
        <v>821</v>
      </c>
      <c r="C10228">
        <f>VLOOKUP(B10228,I:J,2,FALSE)</f>
        <v>73373.040675600001</v>
      </c>
    </row>
    <row r="10229" spans="1:3" x14ac:dyDescent="0.25">
      <c r="A10229" t="s">
        <v>992</v>
      </c>
      <c r="B10229" t="s">
        <v>822</v>
      </c>
      <c r="C10229">
        <f>VLOOKUP(B10229,I:J,2,FALSE)</f>
        <v>24274.786614000001</v>
      </c>
    </row>
    <row r="10230" spans="1:3" x14ac:dyDescent="0.25">
      <c r="A10230" t="s">
        <v>992</v>
      </c>
      <c r="B10230" t="s">
        <v>825</v>
      </c>
      <c r="C10230">
        <f>VLOOKUP(B10230,I:J,2,FALSE)</f>
        <v>60690.639799999997</v>
      </c>
    </row>
    <row r="10231" spans="1:3" x14ac:dyDescent="0.25">
      <c r="A10231" t="s">
        <v>992</v>
      </c>
      <c r="B10231" t="s">
        <v>826</v>
      </c>
      <c r="C10231">
        <f>VLOOKUP(B10231,I:J,2,FALSE)</f>
        <v>27805.875530000001</v>
      </c>
    </row>
    <row r="10232" spans="1:3" x14ac:dyDescent="0.25">
      <c r="A10232" t="s">
        <v>992</v>
      </c>
      <c r="B10232" t="s">
        <v>829</v>
      </c>
      <c r="C10232">
        <f>VLOOKUP(B10232,I:J,2,FALSE)</f>
        <v>72317.340214600001</v>
      </c>
    </row>
    <row r="10233" spans="1:3" x14ac:dyDescent="0.25">
      <c r="A10233" t="s">
        <v>992</v>
      </c>
      <c r="B10233" t="s">
        <v>830</v>
      </c>
      <c r="C10233">
        <f>VLOOKUP(B10233,I:J,2,FALSE)</f>
        <v>10732.834422</v>
      </c>
    </row>
    <row r="10234" spans="1:3" x14ac:dyDescent="0.25">
      <c r="A10234" t="s">
        <v>992</v>
      </c>
      <c r="B10234" t="s">
        <v>831</v>
      </c>
      <c r="C10234">
        <f>VLOOKUP(B10234,I:J,2,FALSE)</f>
        <v>76743.99257300001</v>
      </c>
    </row>
    <row r="10235" spans="1:3" x14ac:dyDescent="0.25">
      <c r="A10235" t="s">
        <v>992</v>
      </c>
      <c r="B10235" t="s">
        <v>835</v>
      </c>
      <c r="C10235">
        <f>VLOOKUP(B10235,I:J,2,FALSE)</f>
        <v>45346.581581699997</v>
      </c>
    </row>
    <row r="10236" spans="1:3" x14ac:dyDescent="0.25">
      <c r="A10236" t="s">
        <v>992</v>
      </c>
      <c r="B10236" t="s">
        <v>836</v>
      </c>
      <c r="C10236">
        <f>VLOOKUP(B10236,I:J,2,FALSE)</f>
        <v>69224.661023000008</v>
      </c>
    </row>
    <row r="10237" spans="1:3" x14ac:dyDescent="0.25">
      <c r="A10237" t="s">
        <v>992</v>
      </c>
      <c r="B10237" t="s">
        <v>837</v>
      </c>
      <c r="C10237">
        <f>VLOOKUP(B10237,I:J,2,FALSE)</f>
        <v>78753.853918000008</v>
      </c>
    </row>
    <row r="10238" spans="1:3" x14ac:dyDescent="0.25">
      <c r="A10238" t="s">
        <v>992</v>
      </c>
      <c r="B10238" t="s">
        <v>838</v>
      </c>
      <c r="C10238">
        <f>VLOOKUP(B10238,I:J,2,FALSE)</f>
        <v>152995.85430800001</v>
      </c>
    </row>
    <row r="10239" spans="1:3" x14ac:dyDescent="0.25">
      <c r="A10239" t="s">
        <v>992</v>
      </c>
      <c r="B10239" t="s">
        <v>839</v>
      </c>
      <c r="C10239">
        <f>VLOOKUP(B10239,I:J,2,FALSE)</f>
        <v>44670.384210999997</v>
      </c>
    </row>
    <row r="10240" spans="1:3" x14ac:dyDescent="0.25">
      <c r="A10240" t="s">
        <v>992</v>
      </c>
      <c r="B10240" t="s">
        <v>844</v>
      </c>
      <c r="C10240">
        <f>VLOOKUP(B10240,I:J,2,FALSE)</f>
        <v>73636.230949999997</v>
      </c>
    </row>
    <row r="10241" spans="1:3" x14ac:dyDescent="0.25">
      <c r="A10241" t="s">
        <v>992</v>
      </c>
      <c r="B10241" t="s">
        <v>845</v>
      </c>
      <c r="C10241">
        <f>VLOOKUP(B10241,I:J,2,FALSE)</f>
        <v>140865.56424000001</v>
      </c>
    </row>
    <row r="10242" spans="1:3" x14ac:dyDescent="0.25">
      <c r="A10242" t="s">
        <v>992</v>
      </c>
      <c r="B10242" t="s">
        <v>851</v>
      </c>
      <c r="C10242">
        <f>VLOOKUP(B10242,I:J,2,FALSE)</f>
        <v>136518.98427000002</v>
      </c>
    </row>
    <row r="10243" spans="1:3" x14ac:dyDescent="0.25">
      <c r="A10243" t="s">
        <v>992</v>
      </c>
      <c r="B10243" t="s">
        <v>852</v>
      </c>
      <c r="C10243">
        <f>VLOOKUP(B10243,I:J,2,FALSE)</f>
        <v>13610.65236</v>
      </c>
    </row>
    <row r="10244" spans="1:3" x14ac:dyDescent="0.25">
      <c r="A10244" t="s">
        <v>992</v>
      </c>
      <c r="B10244" t="s">
        <v>853</v>
      </c>
      <c r="C10244">
        <f>VLOOKUP(B10244,I:J,2,FALSE)</f>
        <v>52999.518789000002</v>
      </c>
    </row>
    <row r="10245" spans="1:3" x14ac:dyDescent="0.25">
      <c r="A10245" t="s">
        <v>992</v>
      </c>
      <c r="B10245" t="s">
        <v>856</v>
      </c>
      <c r="C10245">
        <f>VLOOKUP(B10245,I:J,2,FALSE)</f>
        <v>121704.5631783</v>
      </c>
    </row>
    <row r="10246" spans="1:3" x14ac:dyDescent="0.25">
      <c r="A10246" t="s">
        <v>992</v>
      </c>
      <c r="B10246" t="s">
        <v>857</v>
      </c>
      <c r="C10246">
        <f>VLOOKUP(B10246,I:J,2,FALSE)</f>
        <v>81448.014752000003</v>
      </c>
    </row>
    <row r="10247" spans="1:3" x14ac:dyDescent="0.25">
      <c r="A10247" t="s">
        <v>992</v>
      </c>
      <c r="B10247" t="s">
        <v>858</v>
      </c>
      <c r="C10247">
        <f>VLOOKUP(B10247,I:J,2,FALSE)</f>
        <v>92955.219375000001</v>
      </c>
    </row>
    <row r="10248" spans="1:3" x14ac:dyDescent="0.25">
      <c r="A10248" t="s">
        <v>992</v>
      </c>
      <c r="B10248" t="s">
        <v>863</v>
      </c>
      <c r="C10248">
        <f>VLOOKUP(B10248,I:J,2,FALSE)</f>
        <v>91286.814300000013</v>
      </c>
    </row>
    <row r="10249" spans="1:3" x14ac:dyDescent="0.25">
      <c r="A10249" t="s">
        <v>992</v>
      </c>
      <c r="B10249" t="s">
        <v>864</v>
      </c>
      <c r="C10249">
        <f>VLOOKUP(B10249,I:J,2,FALSE)</f>
        <v>3764.7364739999998</v>
      </c>
    </row>
    <row r="10250" spans="1:3" x14ac:dyDescent="0.25">
      <c r="A10250" t="s">
        <v>992</v>
      </c>
      <c r="B10250" t="s">
        <v>865</v>
      </c>
      <c r="C10250">
        <f>VLOOKUP(B10250,I:J,2,FALSE)</f>
        <v>39497.865378099996</v>
      </c>
    </row>
    <row r="10251" spans="1:3" x14ac:dyDescent="0.25">
      <c r="A10251" t="s">
        <v>992</v>
      </c>
      <c r="B10251" t="s">
        <v>870</v>
      </c>
      <c r="C10251">
        <f>VLOOKUP(B10251,I:J,2,FALSE)</f>
        <v>298959.5554824</v>
      </c>
    </row>
    <row r="10252" spans="1:3" x14ac:dyDescent="0.25">
      <c r="A10252" t="s">
        <v>992</v>
      </c>
      <c r="B10252" t="s">
        <v>871</v>
      </c>
      <c r="C10252">
        <f>VLOOKUP(B10252,I:J,2,FALSE)</f>
        <v>96427.240944599995</v>
      </c>
    </row>
    <row r="10253" spans="1:3" x14ac:dyDescent="0.25">
      <c r="A10253" t="s">
        <v>992</v>
      </c>
      <c r="B10253" t="s">
        <v>872</v>
      </c>
      <c r="C10253">
        <f>VLOOKUP(B10253,I:J,2,FALSE)</f>
        <v>72960.467780000006</v>
      </c>
    </row>
    <row r="10254" spans="1:3" x14ac:dyDescent="0.25">
      <c r="A10254" t="s">
        <v>992</v>
      </c>
      <c r="B10254" t="s">
        <v>873</v>
      </c>
      <c r="C10254">
        <f>VLOOKUP(B10254,I:J,2,FALSE)</f>
        <v>82117.113989999998</v>
      </c>
    </row>
    <row r="10255" spans="1:3" x14ac:dyDescent="0.25">
      <c r="A10255" t="s">
        <v>992</v>
      </c>
      <c r="B10255" t="s">
        <v>880</v>
      </c>
      <c r="C10255">
        <f>VLOOKUP(B10255,I:J,2,FALSE)</f>
        <v>87444.950899999996</v>
      </c>
    </row>
    <row r="10256" spans="1:3" x14ac:dyDescent="0.25">
      <c r="A10256" t="s">
        <v>992</v>
      </c>
      <c r="B10256" t="s">
        <v>881</v>
      </c>
      <c r="C10256">
        <f>VLOOKUP(B10256,I:J,2,FALSE)</f>
        <v>64617.186129099995</v>
      </c>
    </row>
    <row r="10257" spans="1:3" x14ac:dyDescent="0.25">
      <c r="A10257" t="s">
        <v>992</v>
      </c>
      <c r="B10257" t="s">
        <v>889</v>
      </c>
      <c r="C10257">
        <f>VLOOKUP(B10257,I:J,2,FALSE)</f>
        <v>49543.005399999995</v>
      </c>
    </row>
    <row r="10258" spans="1:3" x14ac:dyDescent="0.25">
      <c r="A10258" t="s">
        <v>992</v>
      </c>
      <c r="B10258" t="s">
        <v>890</v>
      </c>
      <c r="C10258">
        <f>VLOOKUP(B10258,I:J,2,FALSE)</f>
        <v>57526.392078000004</v>
      </c>
    </row>
    <row r="10259" spans="1:3" x14ac:dyDescent="0.25">
      <c r="A10259" t="s">
        <v>992</v>
      </c>
      <c r="B10259" t="s">
        <v>897</v>
      </c>
      <c r="C10259">
        <f>VLOOKUP(B10259,I:J,2,FALSE)</f>
        <v>101328.08934000001</v>
      </c>
    </row>
    <row r="10260" spans="1:3" x14ac:dyDescent="0.25">
      <c r="A10260" t="s">
        <v>992</v>
      </c>
      <c r="B10260" t="s">
        <v>898</v>
      </c>
      <c r="C10260">
        <f>VLOOKUP(B10260,I:J,2,FALSE)</f>
        <v>94077.697540000008</v>
      </c>
    </row>
    <row r="10261" spans="1:3" x14ac:dyDescent="0.25">
      <c r="A10261" t="s">
        <v>992</v>
      </c>
      <c r="B10261" t="s">
        <v>899</v>
      </c>
      <c r="C10261">
        <f>VLOOKUP(B10261,I:J,2,FALSE)</f>
        <v>16188.053694</v>
      </c>
    </row>
    <row r="10262" spans="1:3" x14ac:dyDescent="0.25">
      <c r="A10262" t="s">
        <v>992</v>
      </c>
      <c r="B10262" t="s">
        <v>907</v>
      </c>
      <c r="C10262">
        <f>VLOOKUP(B10262,I:J,2,FALSE)</f>
        <v>5547.4348659999996</v>
      </c>
    </row>
    <row r="10263" spans="1:3" x14ac:dyDescent="0.25">
      <c r="A10263" t="s">
        <v>992</v>
      </c>
      <c r="B10263" t="s">
        <v>908</v>
      </c>
      <c r="C10263">
        <f>VLOOKUP(B10263,I:J,2,FALSE)</f>
        <v>2797.9554039999998</v>
      </c>
    </row>
    <row r="10264" spans="1:3" x14ac:dyDescent="0.25">
      <c r="A10264" t="s">
        <v>992</v>
      </c>
      <c r="B10264" t="s">
        <v>909</v>
      </c>
      <c r="C10264">
        <f>VLOOKUP(B10264,I:J,2,FALSE)</f>
        <v>61213.827349500003</v>
      </c>
    </row>
    <row r="10265" spans="1:3" x14ac:dyDescent="0.25">
      <c r="A10265" t="s">
        <v>992</v>
      </c>
      <c r="B10265" t="s">
        <v>910</v>
      </c>
      <c r="C10265">
        <f>VLOOKUP(B10265,I:J,2,FALSE)</f>
        <v>68766.303939999998</v>
      </c>
    </row>
    <row r="10266" spans="1:3" x14ac:dyDescent="0.25">
      <c r="A10266" t="s">
        <v>992</v>
      </c>
      <c r="B10266" t="s">
        <v>915</v>
      </c>
      <c r="C10266">
        <f>VLOOKUP(B10266,I:J,2,FALSE)</f>
        <v>122915.07823</v>
      </c>
    </row>
    <row r="10267" spans="1:3" x14ac:dyDescent="0.25">
      <c r="A10267" t="s">
        <v>992</v>
      </c>
      <c r="B10267" t="s">
        <v>916</v>
      </c>
      <c r="C10267">
        <f>VLOOKUP(B10267,I:J,2,FALSE)</f>
        <v>67236.9811606</v>
      </c>
    </row>
    <row r="10268" spans="1:3" x14ac:dyDescent="0.25">
      <c r="A10268" t="s">
        <v>992</v>
      </c>
      <c r="B10268" t="s">
        <v>917</v>
      </c>
      <c r="C10268">
        <f>VLOOKUP(B10268,I:J,2,FALSE)</f>
        <v>123836.27241999999</v>
      </c>
    </row>
    <row r="10269" spans="1:3" x14ac:dyDescent="0.25">
      <c r="A10269" t="s">
        <v>992</v>
      </c>
      <c r="B10269" t="s">
        <v>921</v>
      </c>
      <c r="C10269">
        <f>VLOOKUP(B10269,I:J,2,FALSE)</f>
        <v>26791.041580000001</v>
      </c>
    </row>
    <row r="10270" spans="1:3" x14ac:dyDescent="0.25">
      <c r="A10270" t="s">
        <v>992</v>
      </c>
      <c r="B10270" t="s">
        <v>922</v>
      </c>
      <c r="C10270">
        <f>VLOOKUP(B10270,I:J,2,FALSE)</f>
        <v>70696.850650000008</v>
      </c>
    </row>
    <row r="10271" spans="1:3" x14ac:dyDescent="0.25">
      <c r="A10271" t="s">
        <v>992</v>
      </c>
      <c r="B10271" t="s">
        <v>923</v>
      </c>
      <c r="C10271">
        <f>VLOOKUP(B10271,I:J,2,FALSE)</f>
        <v>18531.991129999999</v>
      </c>
    </row>
    <row r="10272" spans="1:3" x14ac:dyDescent="0.25">
      <c r="A10272" t="s">
        <v>992</v>
      </c>
      <c r="B10272" t="s">
        <v>924</v>
      </c>
      <c r="C10272">
        <f>VLOOKUP(B10272,I:J,2,FALSE)</f>
        <v>73103.676269999996</v>
      </c>
    </row>
    <row r="10273" spans="1:3" x14ac:dyDescent="0.25">
      <c r="A10273" t="s">
        <v>992</v>
      </c>
      <c r="B10273" t="s">
        <v>927</v>
      </c>
      <c r="C10273">
        <f>VLOOKUP(B10273,I:J,2,FALSE)</f>
        <v>97258.575115</v>
      </c>
    </row>
    <row r="10274" spans="1:3" x14ac:dyDescent="0.25">
      <c r="A10274" t="s">
        <v>992</v>
      </c>
      <c r="B10274" t="s">
        <v>928</v>
      </c>
      <c r="C10274">
        <f>VLOOKUP(B10274,I:J,2,FALSE)</f>
        <v>11498.783960000001</v>
      </c>
    </row>
    <row r="10275" spans="1:3" x14ac:dyDescent="0.25">
      <c r="A10275" t="s">
        <v>992</v>
      </c>
      <c r="B10275" t="s">
        <v>929</v>
      </c>
      <c r="C10275">
        <f>VLOOKUP(B10275,I:J,2,FALSE)</f>
        <v>39493.839390000001</v>
      </c>
    </row>
    <row r="10276" spans="1:3" x14ac:dyDescent="0.25">
      <c r="A10276" t="s">
        <v>992</v>
      </c>
      <c r="B10276" t="s">
        <v>930</v>
      </c>
      <c r="C10276">
        <f>VLOOKUP(B10276,I:J,2,FALSE)</f>
        <v>39593.538924</v>
      </c>
    </row>
    <row r="10277" spans="1:3" x14ac:dyDescent="0.25">
      <c r="A10277" t="s">
        <v>992</v>
      </c>
      <c r="B10277" t="s">
        <v>931</v>
      </c>
      <c r="C10277">
        <f>VLOOKUP(B10277,I:J,2,FALSE)</f>
        <v>66456.043133500003</v>
      </c>
    </row>
    <row r="10278" spans="1:3" x14ac:dyDescent="0.25">
      <c r="A10278" t="s">
        <v>992</v>
      </c>
      <c r="B10278" t="s">
        <v>932</v>
      </c>
      <c r="C10278">
        <f>VLOOKUP(B10278,I:J,2,FALSE)</f>
        <v>17151.5785</v>
      </c>
    </row>
    <row r="10279" spans="1:3" x14ac:dyDescent="0.25">
      <c r="A10279" t="s">
        <v>992</v>
      </c>
      <c r="B10279" t="s">
        <v>933</v>
      </c>
      <c r="C10279">
        <f>VLOOKUP(B10279,I:J,2,FALSE)</f>
        <v>27986.344870000001</v>
      </c>
    </row>
    <row r="10280" spans="1:3" x14ac:dyDescent="0.25">
      <c r="A10280" t="s">
        <v>992</v>
      </c>
      <c r="B10280" t="s">
        <v>934</v>
      </c>
      <c r="C10280">
        <f>VLOOKUP(B10280,I:J,2,FALSE)</f>
        <v>61606.595061</v>
      </c>
    </row>
    <row r="10281" spans="1:3" x14ac:dyDescent="0.25">
      <c r="A10281" t="s">
        <v>992</v>
      </c>
      <c r="B10281" t="s">
        <v>935</v>
      </c>
      <c r="C10281">
        <f>VLOOKUP(B10281,I:J,2,FALSE)</f>
        <v>27086.35828</v>
      </c>
    </row>
    <row r="10282" spans="1:3" x14ac:dyDescent="0.25">
      <c r="A10282" t="s">
        <v>992</v>
      </c>
      <c r="B10282" t="s">
        <v>936</v>
      </c>
      <c r="C10282">
        <f>VLOOKUP(B10282,I:J,2,FALSE)</f>
        <v>25633.047263</v>
      </c>
    </row>
    <row r="10283" spans="1:3" x14ac:dyDescent="0.25">
      <c r="A10283" t="s">
        <v>992</v>
      </c>
      <c r="B10283" t="s">
        <v>937</v>
      </c>
      <c r="C10283">
        <f>VLOOKUP(B10283,I:J,2,FALSE)</f>
        <v>38284.192880000002</v>
      </c>
    </row>
    <row r="10284" spans="1:3" x14ac:dyDescent="0.25">
      <c r="A10284" t="s">
        <v>992</v>
      </c>
      <c r="B10284" t="s">
        <v>938</v>
      </c>
      <c r="C10284">
        <f>VLOOKUP(B10284,I:J,2,FALSE)</f>
        <v>102822.384341</v>
      </c>
    </row>
    <row r="10285" spans="1:3" x14ac:dyDescent="0.25">
      <c r="A10285" t="s">
        <v>992</v>
      </c>
      <c r="B10285" t="s">
        <v>939</v>
      </c>
      <c r="C10285">
        <f>VLOOKUP(B10285,I:J,2,FALSE)</f>
        <v>30388.512860399998</v>
      </c>
    </row>
    <row r="10286" spans="1:3" x14ac:dyDescent="0.25">
      <c r="A10286" t="s">
        <v>992</v>
      </c>
      <c r="B10286" t="s">
        <v>940</v>
      </c>
      <c r="C10286">
        <f>VLOOKUP(B10286,I:J,2,FALSE)</f>
        <v>73608.997021000003</v>
      </c>
    </row>
    <row r="10287" spans="1:3" x14ac:dyDescent="0.25">
      <c r="A10287" t="s">
        <v>992</v>
      </c>
      <c r="B10287" t="s">
        <v>941</v>
      </c>
      <c r="C10287">
        <f>VLOOKUP(B10287,I:J,2,FALSE)</f>
        <v>51883.562440000002</v>
      </c>
    </row>
    <row r="10288" spans="1:3" x14ac:dyDescent="0.25">
      <c r="A10288" t="s">
        <v>992</v>
      </c>
      <c r="B10288" t="s">
        <v>942</v>
      </c>
      <c r="C10288">
        <f>VLOOKUP(B10288,I:J,2,FALSE)</f>
        <v>10223.250829999999</v>
      </c>
    </row>
    <row r="10289" spans="1:3" x14ac:dyDescent="0.25">
      <c r="A10289" t="s">
        <v>992</v>
      </c>
      <c r="B10289" t="s">
        <v>943</v>
      </c>
      <c r="C10289">
        <f>VLOOKUP(B10289,I:J,2,FALSE)</f>
        <v>36385.110820000002</v>
      </c>
    </row>
    <row r="10290" spans="1:3" x14ac:dyDescent="0.25">
      <c r="A10290" t="s">
        <v>992</v>
      </c>
      <c r="B10290" t="s">
        <v>944</v>
      </c>
      <c r="C10290">
        <f>VLOOKUP(B10290,I:J,2,FALSE)</f>
        <v>11304.33995</v>
      </c>
    </row>
    <row r="10291" spans="1:3" x14ac:dyDescent="0.25">
      <c r="A10291" t="s">
        <v>992</v>
      </c>
      <c r="B10291" t="s">
        <v>945</v>
      </c>
      <c r="C10291">
        <f>VLOOKUP(B10291,I:J,2,FALSE)</f>
        <v>46577.036520000001</v>
      </c>
    </row>
    <row r="10292" spans="1:3" x14ac:dyDescent="0.25">
      <c r="A10292" t="s">
        <v>992</v>
      </c>
      <c r="B10292" t="s">
        <v>946</v>
      </c>
      <c r="C10292">
        <f>VLOOKUP(B10292,I:J,2,FALSE)</f>
        <v>63738.660650400001</v>
      </c>
    </row>
    <row r="10293" spans="1:3" x14ac:dyDescent="0.25">
      <c r="A10293" t="s">
        <v>992</v>
      </c>
      <c r="B10293" t="s">
        <v>947</v>
      </c>
      <c r="C10293">
        <f>VLOOKUP(B10293,I:J,2,FALSE)</f>
        <v>59650.214634700002</v>
      </c>
    </row>
    <row r="10294" spans="1:3" x14ac:dyDescent="0.25">
      <c r="A10294" t="s">
        <v>992</v>
      </c>
      <c r="B10294" t="s">
        <v>948</v>
      </c>
      <c r="C10294">
        <f>VLOOKUP(B10294,I:J,2,FALSE)</f>
        <v>133345.95129999999</v>
      </c>
    </row>
    <row r="10295" spans="1:3" x14ac:dyDescent="0.25">
      <c r="A10295" t="s">
        <v>992</v>
      </c>
      <c r="B10295" t="s">
        <v>949</v>
      </c>
      <c r="C10295">
        <f>VLOOKUP(B10295,I:J,2,FALSE)</f>
        <v>45133.678979999997</v>
      </c>
    </row>
    <row r="10296" spans="1:3" x14ac:dyDescent="0.25">
      <c r="A10296" t="s">
        <v>992</v>
      </c>
      <c r="B10296" t="s">
        <v>950</v>
      </c>
      <c r="C10296">
        <f>VLOOKUP(B10296,I:J,2,FALSE)</f>
        <v>69907.516430000003</v>
      </c>
    </row>
    <row r="10297" spans="1:3" x14ac:dyDescent="0.25">
      <c r="A10297" t="s">
        <v>992</v>
      </c>
      <c r="B10297" t="s">
        <v>951</v>
      </c>
      <c r="C10297">
        <f>VLOOKUP(B10297,I:J,2,FALSE)</f>
        <v>10499.85793</v>
      </c>
    </row>
    <row r="10298" spans="1:3" x14ac:dyDescent="0.25">
      <c r="A10298" t="s">
        <v>992</v>
      </c>
      <c r="B10298" t="s">
        <v>952</v>
      </c>
      <c r="C10298">
        <f>VLOOKUP(B10298,I:J,2,FALSE)</f>
        <v>164723.46258300002</v>
      </c>
    </row>
    <row r="10299" spans="1:3" x14ac:dyDescent="0.25">
      <c r="A10299" t="s">
        <v>992</v>
      </c>
      <c r="B10299" t="s">
        <v>953</v>
      </c>
      <c r="C10299">
        <f>VLOOKUP(B10299,I:J,2,FALSE)</f>
        <v>73600.319229999994</v>
      </c>
    </row>
    <row r="10300" spans="1:3" x14ac:dyDescent="0.25">
      <c r="A10300" t="s">
        <v>992</v>
      </c>
      <c r="B10300" t="s">
        <v>954</v>
      </c>
      <c r="C10300">
        <f>VLOOKUP(B10300,I:J,2,FALSE)</f>
        <v>77255.910709999996</v>
      </c>
    </row>
    <row r="10301" spans="1:3" x14ac:dyDescent="0.25">
      <c r="A10301" t="s">
        <v>992</v>
      </c>
      <c r="B10301" t="s">
        <v>955</v>
      </c>
      <c r="C10301">
        <f>VLOOKUP(B10301,I:J,2,FALSE)</f>
        <v>2385.4722740000002</v>
      </c>
    </row>
    <row r="10302" spans="1:3" x14ac:dyDescent="0.25">
      <c r="A10302" t="s">
        <v>992</v>
      </c>
      <c r="B10302" t="s">
        <v>956</v>
      </c>
      <c r="C10302">
        <f>VLOOKUP(B10302,I:J,2,FALSE)</f>
        <v>130928.81975</v>
      </c>
    </row>
    <row r="10303" spans="1:3" x14ac:dyDescent="0.25">
      <c r="A10303" t="s">
        <v>992</v>
      </c>
      <c r="B10303" t="s">
        <v>957</v>
      </c>
      <c r="C10303">
        <f>VLOOKUP(B10303,I:J,2,FALSE)</f>
        <v>56708.549867000002</v>
      </c>
    </row>
    <row r="10304" spans="1:3" x14ac:dyDescent="0.25">
      <c r="A10304" t="s">
        <v>992</v>
      </c>
      <c r="B10304" t="s">
        <v>958</v>
      </c>
      <c r="C10304">
        <f>VLOOKUP(B10304,I:J,2,FALSE)</f>
        <v>49503.573980000001</v>
      </c>
    </row>
    <row r="10305" spans="1:3" x14ac:dyDescent="0.25">
      <c r="A10305" t="s">
        <v>992</v>
      </c>
      <c r="B10305" t="s">
        <v>959</v>
      </c>
      <c r="C10305">
        <f>VLOOKUP(B10305,I:J,2,FALSE)</f>
        <v>36066.337140000003</v>
      </c>
    </row>
    <row r="10306" spans="1:3" x14ac:dyDescent="0.25">
      <c r="A10306" t="s">
        <v>992</v>
      </c>
      <c r="B10306" t="s">
        <v>960</v>
      </c>
      <c r="C10306">
        <f>VLOOKUP(B10306,I:J,2,FALSE)</f>
        <v>112379.97109000001</v>
      </c>
    </row>
    <row r="10307" spans="1:3" x14ac:dyDescent="0.25">
      <c r="A10307" t="s">
        <v>992</v>
      </c>
      <c r="B10307" t="s">
        <v>961</v>
      </c>
      <c r="C10307">
        <f>VLOOKUP(B10307,I:J,2,FALSE)</f>
        <v>76405.50408150001</v>
      </c>
    </row>
    <row r="10308" spans="1:3" x14ac:dyDescent="0.25">
      <c r="A10308" t="s">
        <v>992</v>
      </c>
      <c r="B10308" t="s">
        <v>962</v>
      </c>
      <c r="C10308">
        <f>VLOOKUP(B10308,I:J,2,FALSE)</f>
        <v>4178.3251419999997</v>
      </c>
    </row>
    <row r="10309" spans="1:3" x14ac:dyDescent="0.25">
      <c r="A10309" t="s">
        <v>992</v>
      </c>
      <c r="B10309" t="s">
        <v>963</v>
      </c>
      <c r="C10309">
        <f>VLOOKUP(B10309,I:J,2,FALSE)</f>
        <v>58613.145660000002</v>
      </c>
    </row>
    <row r="10310" spans="1:3" x14ac:dyDescent="0.25">
      <c r="A10310" t="s">
        <v>992</v>
      </c>
      <c r="B10310" t="s">
        <v>964</v>
      </c>
      <c r="C10310">
        <f>VLOOKUP(B10310,I:J,2,FALSE)</f>
        <v>65597.5815</v>
      </c>
    </row>
    <row r="10311" spans="1:3" x14ac:dyDescent="0.25">
      <c r="A10311" t="s">
        <v>992</v>
      </c>
      <c r="B10311" t="s">
        <v>965</v>
      </c>
      <c r="C10311">
        <f>VLOOKUP(B10311,I:J,2,FALSE)</f>
        <v>59715.277141999999</v>
      </c>
    </row>
    <row r="10312" spans="1:3" x14ac:dyDescent="0.25">
      <c r="A10312" t="s">
        <v>992</v>
      </c>
      <c r="B10312" t="s">
        <v>966</v>
      </c>
      <c r="C10312">
        <f>VLOOKUP(B10312,I:J,2,FALSE)</f>
        <v>20210.089070000002</v>
      </c>
    </row>
    <row r="10313" spans="1:3" x14ac:dyDescent="0.25">
      <c r="A10313" t="s">
        <v>992</v>
      </c>
      <c r="B10313" t="s">
        <v>967</v>
      </c>
      <c r="C10313">
        <f>VLOOKUP(B10313,I:J,2,FALSE)</f>
        <v>22458.19283</v>
      </c>
    </row>
    <row r="10314" spans="1:3" x14ac:dyDescent="0.25">
      <c r="A10314" t="s">
        <v>992</v>
      </c>
      <c r="B10314" t="s">
        <v>968</v>
      </c>
      <c r="C10314">
        <f>VLOOKUP(B10314,I:J,2,FALSE)</f>
        <v>5607.7301509999998</v>
      </c>
    </row>
    <row r="10315" spans="1:3" x14ac:dyDescent="0.25">
      <c r="A10315" t="s">
        <v>992</v>
      </c>
      <c r="B10315" t="s">
        <v>969</v>
      </c>
      <c r="C10315">
        <f>VLOOKUP(B10315,I:J,2,FALSE)</f>
        <v>15036.518841000001</v>
      </c>
    </row>
    <row r="10316" spans="1:3" x14ac:dyDescent="0.25">
      <c r="A10316" t="s">
        <v>992</v>
      </c>
      <c r="B10316" t="s">
        <v>970</v>
      </c>
      <c r="C10316">
        <f>VLOOKUP(B10316,I:J,2,FALSE)</f>
        <v>50380.584662000001</v>
      </c>
    </row>
    <row r="10317" spans="1:3" x14ac:dyDescent="0.25">
      <c r="A10317" t="s">
        <v>992</v>
      </c>
      <c r="B10317" t="s">
        <v>971</v>
      </c>
      <c r="C10317">
        <f>VLOOKUP(B10317,I:J,2,FALSE)</f>
        <v>31167.802191000002</v>
      </c>
    </row>
    <row r="10318" spans="1:3" x14ac:dyDescent="0.25">
      <c r="A10318" t="s">
        <v>992</v>
      </c>
      <c r="B10318" t="s">
        <v>972</v>
      </c>
      <c r="C10318">
        <f>VLOOKUP(B10318,I:J,2,FALSE)</f>
        <v>24351.949922</v>
      </c>
    </row>
    <row r="10319" spans="1:3" x14ac:dyDescent="0.25">
      <c r="A10319" t="s">
        <v>992</v>
      </c>
      <c r="B10319" t="s">
        <v>973</v>
      </c>
      <c r="C10319">
        <f>VLOOKUP(B10319,I:J,2,FALSE)</f>
        <v>7532.4401669999997</v>
      </c>
    </row>
    <row r="10320" spans="1:3" x14ac:dyDescent="0.25">
      <c r="A10320" t="s">
        <v>992</v>
      </c>
      <c r="B10320" t="s">
        <v>974</v>
      </c>
      <c r="C10320">
        <f>VLOOKUP(B10320,I:J,2,FALSE)</f>
        <v>19896.664551000002</v>
      </c>
    </row>
    <row r="10321" spans="1:3" x14ac:dyDescent="0.25">
      <c r="A10321" t="s">
        <v>992</v>
      </c>
      <c r="B10321" t="s">
        <v>975</v>
      </c>
      <c r="C10321">
        <f>VLOOKUP(B10321,I:J,2,FALSE)</f>
        <v>292106.36586400005</v>
      </c>
    </row>
    <row r="10322" spans="1:3" x14ac:dyDescent="0.25">
      <c r="A10322" t="s">
        <v>992</v>
      </c>
      <c r="B10322" t="s">
        <v>976</v>
      </c>
      <c r="C10322">
        <f>VLOOKUP(B10322,I:J,2,FALSE)</f>
        <v>34997.492100000003</v>
      </c>
    </row>
    <row r="10323" spans="1:3" x14ac:dyDescent="0.25">
      <c r="A10323" t="s">
        <v>992</v>
      </c>
      <c r="B10323" t="s">
        <v>977</v>
      </c>
      <c r="C10323">
        <f>VLOOKUP(B10323,I:J,2,FALSE)</f>
        <v>71877.438769999993</v>
      </c>
    </row>
    <row r="10324" spans="1:3" x14ac:dyDescent="0.25">
      <c r="A10324" t="s">
        <v>992</v>
      </c>
      <c r="B10324" t="s">
        <v>978</v>
      </c>
      <c r="C10324">
        <f>VLOOKUP(B10324,I:J,2,FALSE)</f>
        <v>69664.813085000002</v>
      </c>
    </row>
    <row r="10325" spans="1:3" x14ac:dyDescent="0.25">
      <c r="A10325" t="s">
        <v>992</v>
      </c>
      <c r="B10325" t="s">
        <v>979</v>
      </c>
      <c r="C10325">
        <f>VLOOKUP(B10325,I:J,2,FALSE)</f>
        <v>133909.80683009999</v>
      </c>
    </row>
    <row r="10326" spans="1:3" x14ac:dyDescent="0.25">
      <c r="A10326" t="s">
        <v>992</v>
      </c>
      <c r="B10326" t="s">
        <v>980</v>
      </c>
      <c r="C10326">
        <f>VLOOKUP(B10326,I:J,2,FALSE)</f>
        <v>10772.987010000001</v>
      </c>
    </row>
    <row r="10327" spans="1:3" x14ac:dyDescent="0.25">
      <c r="A10327" t="s">
        <v>992</v>
      </c>
      <c r="B10327" t="s">
        <v>981</v>
      </c>
      <c r="C10327">
        <f>VLOOKUP(B10327,I:J,2,FALSE)</f>
        <v>33575.62156</v>
      </c>
    </row>
    <row r="10328" spans="1:3" x14ac:dyDescent="0.25">
      <c r="A10328" t="s">
        <v>992</v>
      </c>
      <c r="B10328" t="s">
        <v>982</v>
      </c>
      <c r="C10328">
        <f>VLOOKUP(B10328,I:J,2,FALSE)</f>
        <v>3521.5513559999999</v>
      </c>
    </row>
    <row r="10329" spans="1:3" x14ac:dyDescent="0.25">
      <c r="A10329" t="s">
        <v>992</v>
      </c>
      <c r="B10329" t="s">
        <v>983</v>
      </c>
      <c r="C10329">
        <f>VLOOKUP(B10329,I:J,2,FALSE)</f>
        <v>120768.8823</v>
      </c>
    </row>
    <row r="10330" spans="1:3" x14ac:dyDescent="0.25">
      <c r="A10330" t="s">
        <v>992</v>
      </c>
      <c r="B10330" t="s">
        <v>984</v>
      </c>
      <c r="C10330">
        <f>VLOOKUP(B10330,I:J,2,FALSE)</f>
        <v>91375.910560000004</v>
      </c>
    </row>
    <row r="10331" spans="1:3" x14ac:dyDescent="0.25">
      <c r="A10331" t="s">
        <v>992</v>
      </c>
      <c r="B10331" t="s">
        <v>985</v>
      </c>
      <c r="C10331">
        <f>VLOOKUP(B10331,I:J,2,FALSE)</f>
        <v>9436.9138419999999</v>
      </c>
    </row>
    <row r="10332" spans="1:3" x14ac:dyDescent="0.25">
      <c r="A10332" t="s">
        <v>992</v>
      </c>
      <c r="B10332" t="s">
        <v>986</v>
      </c>
      <c r="C10332">
        <f>VLOOKUP(B10332,I:J,2,FALSE)</f>
        <v>15224.473400000001</v>
      </c>
    </row>
    <row r="10333" spans="1:3" x14ac:dyDescent="0.25">
      <c r="A10333" t="s">
        <v>992</v>
      </c>
      <c r="B10333" t="s">
        <v>987</v>
      </c>
      <c r="C10333">
        <f>VLOOKUP(B10333,I:J,2,FALSE)</f>
        <v>666.77387769999996</v>
      </c>
    </row>
    <row r="10334" spans="1:3" x14ac:dyDescent="0.25">
      <c r="A10334" t="s">
        <v>992</v>
      </c>
      <c r="B10334" t="s">
        <v>988</v>
      </c>
      <c r="C10334">
        <f>VLOOKUP(B10334,I:J,2,FALSE)</f>
        <v>76361.308886999992</v>
      </c>
    </row>
    <row r="10335" spans="1:3" x14ac:dyDescent="0.25">
      <c r="A10335" t="s">
        <v>992</v>
      </c>
      <c r="B10335" t="s">
        <v>989</v>
      </c>
      <c r="C10335">
        <f>VLOOKUP(B10335,I:J,2,FALSE)</f>
        <v>67171.662400000001</v>
      </c>
    </row>
    <row r="10336" spans="1:3" x14ac:dyDescent="0.25">
      <c r="A10336" t="s">
        <v>992</v>
      </c>
      <c r="B10336" t="s">
        <v>990</v>
      </c>
      <c r="C10336">
        <f>VLOOKUP(B10336,I:J,2,FALSE)</f>
        <v>202421.93568910001</v>
      </c>
    </row>
    <row r="10337" spans="1:3" x14ac:dyDescent="0.25">
      <c r="A10337" t="s">
        <v>992</v>
      </c>
      <c r="B10337" t="s">
        <v>991</v>
      </c>
      <c r="C10337">
        <f>VLOOKUP(B10337,I:J,2,FALSE)</f>
        <v>45722.713473999996</v>
      </c>
    </row>
    <row r="10338" spans="1:3" x14ac:dyDescent="0.25">
      <c r="A10338" t="s">
        <v>992</v>
      </c>
      <c r="B10338" t="s">
        <v>992</v>
      </c>
      <c r="C10338">
        <f>VLOOKUP(B10338,I:J,2,FALSE)</f>
        <v>2697.9369799999999</v>
      </c>
    </row>
    <row r="10339" spans="1:3" x14ac:dyDescent="0.25">
      <c r="A10339" t="s">
        <v>994</v>
      </c>
      <c r="B10339" t="s">
        <v>811</v>
      </c>
      <c r="C10339">
        <f>VLOOKUP(B10339,I:J,2,FALSE)</f>
        <v>56206.258131000002</v>
      </c>
    </row>
    <row r="10340" spans="1:3" x14ac:dyDescent="0.25">
      <c r="A10340" t="s">
        <v>994</v>
      </c>
      <c r="B10340" t="s">
        <v>813</v>
      </c>
      <c r="C10340">
        <f>VLOOKUP(B10340,I:J,2,FALSE)</f>
        <v>97812.696807600005</v>
      </c>
    </row>
    <row r="10341" spans="1:3" x14ac:dyDescent="0.25">
      <c r="A10341" t="s">
        <v>994</v>
      </c>
      <c r="B10341" t="s">
        <v>816</v>
      </c>
      <c r="C10341">
        <f>VLOOKUP(B10341,I:J,2,FALSE)</f>
        <v>73044.449509999991</v>
      </c>
    </row>
    <row r="10342" spans="1:3" x14ac:dyDescent="0.25">
      <c r="A10342" t="s">
        <v>994</v>
      </c>
      <c r="B10342" t="s">
        <v>817</v>
      </c>
      <c r="C10342">
        <f>VLOOKUP(B10342,I:J,2,FALSE)</f>
        <v>39710.426340899998</v>
      </c>
    </row>
    <row r="10343" spans="1:3" x14ac:dyDescent="0.25">
      <c r="A10343" t="s">
        <v>994</v>
      </c>
      <c r="B10343" t="s">
        <v>821</v>
      </c>
      <c r="C10343">
        <f>VLOOKUP(B10343,I:J,2,FALSE)</f>
        <v>73373.040675600001</v>
      </c>
    </row>
    <row r="10344" spans="1:3" x14ac:dyDescent="0.25">
      <c r="A10344" t="s">
        <v>994</v>
      </c>
      <c r="B10344" t="s">
        <v>822</v>
      </c>
      <c r="C10344">
        <f>VLOOKUP(B10344,I:J,2,FALSE)</f>
        <v>24274.786614000001</v>
      </c>
    </row>
    <row r="10345" spans="1:3" x14ac:dyDescent="0.25">
      <c r="A10345" t="s">
        <v>994</v>
      </c>
      <c r="B10345" t="s">
        <v>825</v>
      </c>
      <c r="C10345">
        <f>VLOOKUP(B10345,I:J,2,FALSE)</f>
        <v>60690.639799999997</v>
      </c>
    </row>
    <row r="10346" spans="1:3" x14ac:dyDescent="0.25">
      <c r="A10346" t="s">
        <v>994</v>
      </c>
      <c r="B10346" t="s">
        <v>826</v>
      </c>
      <c r="C10346">
        <f>VLOOKUP(B10346,I:J,2,FALSE)</f>
        <v>27805.875530000001</v>
      </c>
    </row>
    <row r="10347" spans="1:3" x14ac:dyDescent="0.25">
      <c r="A10347" t="s">
        <v>994</v>
      </c>
      <c r="B10347" t="s">
        <v>829</v>
      </c>
      <c r="C10347">
        <f>VLOOKUP(B10347,I:J,2,FALSE)</f>
        <v>72317.340214600001</v>
      </c>
    </row>
    <row r="10348" spans="1:3" x14ac:dyDescent="0.25">
      <c r="A10348" t="s">
        <v>994</v>
      </c>
      <c r="B10348" t="s">
        <v>830</v>
      </c>
      <c r="C10348">
        <f>VLOOKUP(B10348,I:J,2,FALSE)</f>
        <v>10732.834422</v>
      </c>
    </row>
    <row r="10349" spans="1:3" x14ac:dyDescent="0.25">
      <c r="A10349" t="s">
        <v>994</v>
      </c>
      <c r="B10349" t="s">
        <v>831</v>
      </c>
      <c r="C10349">
        <f>VLOOKUP(B10349,I:J,2,FALSE)</f>
        <v>76743.99257300001</v>
      </c>
    </row>
    <row r="10350" spans="1:3" x14ac:dyDescent="0.25">
      <c r="A10350" t="s">
        <v>994</v>
      </c>
      <c r="B10350" t="s">
        <v>835</v>
      </c>
      <c r="C10350">
        <f>VLOOKUP(B10350,I:J,2,FALSE)</f>
        <v>45346.581581699997</v>
      </c>
    </row>
    <row r="10351" spans="1:3" x14ac:dyDescent="0.25">
      <c r="A10351" t="s">
        <v>994</v>
      </c>
      <c r="B10351" t="s">
        <v>836</v>
      </c>
      <c r="C10351">
        <f>VLOOKUP(B10351,I:J,2,FALSE)</f>
        <v>69224.661023000008</v>
      </c>
    </row>
    <row r="10352" spans="1:3" x14ac:dyDescent="0.25">
      <c r="A10352" t="s">
        <v>994</v>
      </c>
      <c r="B10352" t="s">
        <v>837</v>
      </c>
      <c r="C10352">
        <f>VLOOKUP(B10352,I:J,2,FALSE)</f>
        <v>78753.853918000008</v>
      </c>
    </row>
    <row r="10353" spans="1:3" x14ac:dyDescent="0.25">
      <c r="A10353" t="s">
        <v>994</v>
      </c>
      <c r="B10353" t="s">
        <v>838</v>
      </c>
      <c r="C10353">
        <f>VLOOKUP(B10353,I:J,2,FALSE)</f>
        <v>152995.85430800001</v>
      </c>
    </row>
    <row r="10354" spans="1:3" x14ac:dyDescent="0.25">
      <c r="A10354" t="s">
        <v>994</v>
      </c>
      <c r="B10354" t="s">
        <v>839</v>
      </c>
      <c r="C10354">
        <f>VLOOKUP(B10354,I:J,2,FALSE)</f>
        <v>44670.384210999997</v>
      </c>
    </row>
    <row r="10355" spans="1:3" x14ac:dyDescent="0.25">
      <c r="A10355" t="s">
        <v>994</v>
      </c>
      <c r="B10355" t="s">
        <v>844</v>
      </c>
      <c r="C10355">
        <f>VLOOKUP(B10355,I:J,2,FALSE)</f>
        <v>73636.230949999997</v>
      </c>
    </row>
    <row r="10356" spans="1:3" x14ac:dyDescent="0.25">
      <c r="A10356" t="s">
        <v>994</v>
      </c>
      <c r="B10356" t="s">
        <v>845</v>
      </c>
      <c r="C10356">
        <f>VLOOKUP(B10356,I:J,2,FALSE)</f>
        <v>140865.56424000001</v>
      </c>
    </row>
    <row r="10357" spans="1:3" x14ac:dyDescent="0.25">
      <c r="A10357" t="s">
        <v>994</v>
      </c>
      <c r="B10357" t="s">
        <v>851</v>
      </c>
      <c r="C10357">
        <f>VLOOKUP(B10357,I:J,2,FALSE)</f>
        <v>136518.98427000002</v>
      </c>
    </row>
    <row r="10358" spans="1:3" x14ac:dyDescent="0.25">
      <c r="A10358" t="s">
        <v>994</v>
      </c>
      <c r="B10358" t="s">
        <v>852</v>
      </c>
      <c r="C10358">
        <f>VLOOKUP(B10358,I:J,2,FALSE)</f>
        <v>13610.65236</v>
      </c>
    </row>
    <row r="10359" spans="1:3" x14ac:dyDescent="0.25">
      <c r="A10359" t="s">
        <v>994</v>
      </c>
      <c r="B10359" t="s">
        <v>853</v>
      </c>
      <c r="C10359">
        <f>VLOOKUP(B10359,I:J,2,FALSE)</f>
        <v>52999.518789000002</v>
      </c>
    </row>
    <row r="10360" spans="1:3" x14ac:dyDescent="0.25">
      <c r="A10360" t="s">
        <v>994</v>
      </c>
      <c r="B10360" t="s">
        <v>856</v>
      </c>
      <c r="C10360">
        <f>VLOOKUP(B10360,I:J,2,FALSE)</f>
        <v>121704.5631783</v>
      </c>
    </row>
    <row r="10361" spans="1:3" x14ac:dyDescent="0.25">
      <c r="A10361" t="s">
        <v>994</v>
      </c>
      <c r="B10361" t="s">
        <v>857</v>
      </c>
      <c r="C10361">
        <f>VLOOKUP(B10361,I:J,2,FALSE)</f>
        <v>81448.014752000003</v>
      </c>
    </row>
    <row r="10362" spans="1:3" x14ac:dyDescent="0.25">
      <c r="A10362" t="s">
        <v>994</v>
      </c>
      <c r="B10362" t="s">
        <v>858</v>
      </c>
      <c r="C10362">
        <f>VLOOKUP(B10362,I:J,2,FALSE)</f>
        <v>92955.219375000001</v>
      </c>
    </row>
    <row r="10363" spans="1:3" x14ac:dyDescent="0.25">
      <c r="A10363" t="s">
        <v>994</v>
      </c>
      <c r="B10363" t="s">
        <v>863</v>
      </c>
      <c r="C10363">
        <f>VLOOKUP(B10363,I:J,2,FALSE)</f>
        <v>91286.814300000013</v>
      </c>
    </row>
    <row r="10364" spans="1:3" x14ac:dyDescent="0.25">
      <c r="A10364" t="s">
        <v>994</v>
      </c>
      <c r="B10364" t="s">
        <v>864</v>
      </c>
      <c r="C10364">
        <f>VLOOKUP(B10364,I:J,2,FALSE)</f>
        <v>3764.7364739999998</v>
      </c>
    </row>
    <row r="10365" spans="1:3" x14ac:dyDescent="0.25">
      <c r="A10365" t="s">
        <v>994</v>
      </c>
      <c r="B10365" t="s">
        <v>865</v>
      </c>
      <c r="C10365">
        <f>VLOOKUP(B10365,I:J,2,FALSE)</f>
        <v>39497.865378099996</v>
      </c>
    </row>
    <row r="10366" spans="1:3" x14ac:dyDescent="0.25">
      <c r="A10366" t="s">
        <v>994</v>
      </c>
      <c r="B10366" t="s">
        <v>870</v>
      </c>
      <c r="C10366">
        <f>VLOOKUP(B10366,I:J,2,FALSE)</f>
        <v>298959.5554824</v>
      </c>
    </row>
    <row r="10367" spans="1:3" x14ac:dyDescent="0.25">
      <c r="A10367" t="s">
        <v>994</v>
      </c>
      <c r="B10367" t="s">
        <v>871</v>
      </c>
      <c r="C10367">
        <f>VLOOKUP(B10367,I:J,2,FALSE)</f>
        <v>96427.240944599995</v>
      </c>
    </row>
    <row r="10368" spans="1:3" x14ac:dyDescent="0.25">
      <c r="A10368" t="s">
        <v>994</v>
      </c>
      <c r="B10368" t="s">
        <v>872</v>
      </c>
      <c r="C10368">
        <f>VLOOKUP(B10368,I:J,2,FALSE)</f>
        <v>72960.467780000006</v>
      </c>
    </row>
    <row r="10369" spans="1:3" x14ac:dyDescent="0.25">
      <c r="A10369" t="s">
        <v>994</v>
      </c>
      <c r="B10369" t="s">
        <v>873</v>
      </c>
      <c r="C10369">
        <f>VLOOKUP(B10369,I:J,2,FALSE)</f>
        <v>82117.113989999998</v>
      </c>
    </row>
    <row r="10370" spans="1:3" x14ac:dyDescent="0.25">
      <c r="A10370" t="s">
        <v>994</v>
      </c>
      <c r="B10370" t="s">
        <v>880</v>
      </c>
      <c r="C10370">
        <f>VLOOKUP(B10370,I:J,2,FALSE)</f>
        <v>87444.950899999996</v>
      </c>
    </row>
    <row r="10371" spans="1:3" x14ac:dyDescent="0.25">
      <c r="A10371" t="s">
        <v>994</v>
      </c>
      <c r="B10371" t="s">
        <v>881</v>
      </c>
      <c r="C10371">
        <f>VLOOKUP(B10371,I:J,2,FALSE)</f>
        <v>64617.186129099995</v>
      </c>
    </row>
    <row r="10372" spans="1:3" x14ac:dyDescent="0.25">
      <c r="A10372" t="s">
        <v>994</v>
      </c>
      <c r="B10372" t="s">
        <v>889</v>
      </c>
      <c r="C10372">
        <f>VLOOKUP(B10372,I:J,2,FALSE)</f>
        <v>49543.005399999995</v>
      </c>
    </row>
    <row r="10373" spans="1:3" x14ac:dyDescent="0.25">
      <c r="A10373" t="s">
        <v>994</v>
      </c>
      <c r="B10373" t="s">
        <v>890</v>
      </c>
      <c r="C10373">
        <f>VLOOKUP(B10373,I:J,2,FALSE)</f>
        <v>57526.392078000004</v>
      </c>
    </row>
    <row r="10374" spans="1:3" x14ac:dyDescent="0.25">
      <c r="A10374" t="s">
        <v>994</v>
      </c>
      <c r="B10374" t="s">
        <v>897</v>
      </c>
      <c r="C10374">
        <f>VLOOKUP(B10374,I:J,2,FALSE)</f>
        <v>101328.08934000001</v>
      </c>
    </row>
    <row r="10375" spans="1:3" x14ac:dyDescent="0.25">
      <c r="A10375" t="s">
        <v>994</v>
      </c>
      <c r="B10375" t="s">
        <v>898</v>
      </c>
      <c r="C10375">
        <f>VLOOKUP(B10375,I:J,2,FALSE)</f>
        <v>94077.697540000008</v>
      </c>
    </row>
    <row r="10376" spans="1:3" x14ac:dyDescent="0.25">
      <c r="A10376" t="s">
        <v>994</v>
      </c>
      <c r="B10376" t="s">
        <v>899</v>
      </c>
      <c r="C10376">
        <f>VLOOKUP(B10376,I:J,2,FALSE)</f>
        <v>16188.053694</v>
      </c>
    </row>
    <row r="10377" spans="1:3" x14ac:dyDescent="0.25">
      <c r="A10377" t="s">
        <v>994</v>
      </c>
      <c r="B10377" t="s">
        <v>907</v>
      </c>
      <c r="C10377">
        <f>VLOOKUP(B10377,I:J,2,FALSE)</f>
        <v>5547.4348659999996</v>
      </c>
    </row>
    <row r="10378" spans="1:3" x14ac:dyDescent="0.25">
      <c r="A10378" t="s">
        <v>994</v>
      </c>
      <c r="B10378" t="s">
        <v>908</v>
      </c>
      <c r="C10378">
        <f>VLOOKUP(B10378,I:J,2,FALSE)</f>
        <v>2797.9554039999998</v>
      </c>
    </row>
    <row r="10379" spans="1:3" x14ac:dyDescent="0.25">
      <c r="A10379" t="s">
        <v>994</v>
      </c>
      <c r="B10379" t="s">
        <v>909</v>
      </c>
      <c r="C10379">
        <f>VLOOKUP(B10379,I:J,2,FALSE)</f>
        <v>61213.827349500003</v>
      </c>
    </row>
    <row r="10380" spans="1:3" x14ac:dyDescent="0.25">
      <c r="A10380" t="s">
        <v>994</v>
      </c>
      <c r="B10380" t="s">
        <v>910</v>
      </c>
      <c r="C10380">
        <f>VLOOKUP(B10380,I:J,2,FALSE)</f>
        <v>68766.303939999998</v>
      </c>
    </row>
    <row r="10381" spans="1:3" x14ac:dyDescent="0.25">
      <c r="A10381" t="s">
        <v>994</v>
      </c>
      <c r="B10381" t="s">
        <v>915</v>
      </c>
      <c r="C10381">
        <f>VLOOKUP(B10381,I:J,2,FALSE)</f>
        <v>122915.07823</v>
      </c>
    </row>
    <row r="10382" spans="1:3" x14ac:dyDescent="0.25">
      <c r="A10382" t="s">
        <v>994</v>
      </c>
      <c r="B10382" t="s">
        <v>916</v>
      </c>
      <c r="C10382">
        <f>VLOOKUP(B10382,I:J,2,FALSE)</f>
        <v>67236.9811606</v>
      </c>
    </row>
    <row r="10383" spans="1:3" x14ac:dyDescent="0.25">
      <c r="A10383" t="s">
        <v>994</v>
      </c>
      <c r="B10383" t="s">
        <v>917</v>
      </c>
      <c r="C10383">
        <f>VLOOKUP(B10383,I:J,2,FALSE)</f>
        <v>123836.27241999999</v>
      </c>
    </row>
    <row r="10384" spans="1:3" x14ac:dyDescent="0.25">
      <c r="A10384" t="s">
        <v>994</v>
      </c>
      <c r="B10384" t="s">
        <v>921</v>
      </c>
      <c r="C10384">
        <f>VLOOKUP(B10384,I:J,2,FALSE)</f>
        <v>26791.041580000001</v>
      </c>
    </row>
    <row r="10385" spans="1:3" x14ac:dyDescent="0.25">
      <c r="A10385" t="s">
        <v>994</v>
      </c>
      <c r="B10385" t="s">
        <v>922</v>
      </c>
      <c r="C10385">
        <f>VLOOKUP(B10385,I:J,2,FALSE)</f>
        <v>70696.850650000008</v>
      </c>
    </row>
    <row r="10386" spans="1:3" x14ac:dyDescent="0.25">
      <c r="A10386" t="s">
        <v>994</v>
      </c>
      <c r="B10386" t="s">
        <v>923</v>
      </c>
      <c r="C10386">
        <f>VLOOKUP(B10386,I:J,2,FALSE)</f>
        <v>18531.991129999999</v>
      </c>
    </row>
    <row r="10387" spans="1:3" x14ac:dyDescent="0.25">
      <c r="A10387" t="s">
        <v>994</v>
      </c>
      <c r="B10387" t="s">
        <v>924</v>
      </c>
      <c r="C10387">
        <f>VLOOKUP(B10387,I:J,2,FALSE)</f>
        <v>73103.676269999996</v>
      </c>
    </row>
    <row r="10388" spans="1:3" x14ac:dyDescent="0.25">
      <c r="A10388" t="s">
        <v>994</v>
      </c>
      <c r="B10388" t="s">
        <v>927</v>
      </c>
      <c r="C10388">
        <f>VLOOKUP(B10388,I:J,2,FALSE)</f>
        <v>97258.575115</v>
      </c>
    </row>
    <row r="10389" spans="1:3" x14ac:dyDescent="0.25">
      <c r="A10389" t="s">
        <v>994</v>
      </c>
      <c r="B10389" t="s">
        <v>928</v>
      </c>
      <c r="C10389">
        <f>VLOOKUP(B10389,I:J,2,FALSE)</f>
        <v>11498.783960000001</v>
      </c>
    </row>
    <row r="10390" spans="1:3" x14ac:dyDescent="0.25">
      <c r="A10390" t="s">
        <v>994</v>
      </c>
      <c r="B10390" t="s">
        <v>929</v>
      </c>
      <c r="C10390">
        <f>VLOOKUP(B10390,I:J,2,FALSE)</f>
        <v>39493.839390000001</v>
      </c>
    </row>
    <row r="10391" spans="1:3" x14ac:dyDescent="0.25">
      <c r="A10391" t="s">
        <v>994</v>
      </c>
      <c r="B10391" t="s">
        <v>930</v>
      </c>
      <c r="C10391">
        <f>VLOOKUP(B10391,I:J,2,FALSE)</f>
        <v>39593.538924</v>
      </c>
    </row>
    <row r="10392" spans="1:3" x14ac:dyDescent="0.25">
      <c r="A10392" t="s">
        <v>994</v>
      </c>
      <c r="B10392" t="s">
        <v>931</v>
      </c>
      <c r="C10392">
        <f>VLOOKUP(B10392,I:J,2,FALSE)</f>
        <v>66456.043133500003</v>
      </c>
    </row>
    <row r="10393" spans="1:3" x14ac:dyDescent="0.25">
      <c r="A10393" t="s">
        <v>994</v>
      </c>
      <c r="B10393" t="s">
        <v>932</v>
      </c>
      <c r="C10393">
        <f>VLOOKUP(B10393,I:J,2,FALSE)</f>
        <v>17151.5785</v>
      </c>
    </row>
    <row r="10394" spans="1:3" x14ac:dyDescent="0.25">
      <c r="A10394" t="s">
        <v>994</v>
      </c>
      <c r="B10394" t="s">
        <v>933</v>
      </c>
      <c r="C10394">
        <f>VLOOKUP(B10394,I:J,2,FALSE)</f>
        <v>27986.344870000001</v>
      </c>
    </row>
    <row r="10395" spans="1:3" x14ac:dyDescent="0.25">
      <c r="A10395" t="s">
        <v>994</v>
      </c>
      <c r="B10395" t="s">
        <v>934</v>
      </c>
      <c r="C10395">
        <f>VLOOKUP(B10395,I:J,2,FALSE)</f>
        <v>61606.595061</v>
      </c>
    </row>
    <row r="10396" spans="1:3" x14ac:dyDescent="0.25">
      <c r="A10396" t="s">
        <v>994</v>
      </c>
      <c r="B10396" t="s">
        <v>935</v>
      </c>
      <c r="C10396">
        <f>VLOOKUP(B10396,I:J,2,FALSE)</f>
        <v>27086.35828</v>
      </c>
    </row>
    <row r="10397" spans="1:3" x14ac:dyDescent="0.25">
      <c r="A10397" t="s">
        <v>994</v>
      </c>
      <c r="B10397" t="s">
        <v>936</v>
      </c>
      <c r="C10397">
        <f>VLOOKUP(B10397,I:J,2,FALSE)</f>
        <v>25633.047263</v>
      </c>
    </row>
    <row r="10398" spans="1:3" x14ac:dyDescent="0.25">
      <c r="A10398" t="s">
        <v>994</v>
      </c>
      <c r="B10398" t="s">
        <v>937</v>
      </c>
      <c r="C10398">
        <f>VLOOKUP(B10398,I:J,2,FALSE)</f>
        <v>38284.192880000002</v>
      </c>
    </row>
    <row r="10399" spans="1:3" x14ac:dyDescent="0.25">
      <c r="A10399" t="s">
        <v>994</v>
      </c>
      <c r="B10399" t="s">
        <v>938</v>
      </c>
      <c r="C10399">
        <f>VLOOKUP(B10399,I:J,2,FALSE)</f>
        <v>102822.384341</v>
      </c>
    </row>
    <row r="10400" spans="1:3" x14ac:dyDescent="0.25">
      <c r="A10400" t="s">
        <v>994</v>
      </c>
      <c r="B10400" t="s">
        <v>939</v>
      </c>
      <c r="C10400">
        <f>VLOOKUP(B10400,I:J,2,FALSE)</f>
        <v>30388.512860399998</v>
      </c>
    </row>
    <row r="10401" spans="1:3" x14ac:dyDescent="0.25">
      <c r="A10401" t="s">
        <v>994</v>
      </c>
      <c r="B10401" t="s">
        <v>940</v>
      </c>
      <c r="C10401">
        <f>VLOOKUP(B10401,I:J,2,FALSE)</f>
        <v>73608.997021000003</v>
      </c>
    </row>
    <row r="10402" spans="1:3" x14ac:dyDescent="0.25">
      <c r="A10402" t="s">
        <v>994</v>
      </c>
      <c r="B10402" t="s">
        <v>941</v>
      </c>
      <c r="C10402">
        <f>VLOOKUP(B10402,I:J,2,FALSE)</f>
        <v>51883.562440000002</v>
      </c>
    </row>
    <row r="10403" spans="1:3" x14ac:dyDescent="0.25">
      <c r="A10403" t="s">
        <v>994</v>
      </c>
      <c r="B10403" t="s">
        <v>942</v>
      </c>
      <c r="C10403">
        <f>VLOOKUP(B10403,I:J,2,FALSE)</f>
        <v>10223.250829999999</v>
      </c>
    </row>
    <row r="10404" spans="1:3" x14ac:dyDescent="0.25">
      <c r="A10404" t="s">
        <v>994</v>
      </c>
      <c r="B10404" t="s">
        <v>943</v>
      </c>
      <c r="C10404">
        <f>VLOOKUP(B10404,I:J,2,FALSE)</f>
        <v>36385.110820000002</v>
      </c>
    </row>
    <row r="10405" spans="1:3" x14ac:dyDescent="0.25">
      <c r="A10405" t="s">
        <v>994</v>
      </c>
      <c r="B10405" t="s">
        <v>944</v>
      </c>
      <c r="C10405">
        <f>VLOOKUP(B10405,I:J,2,FALSE)</f>
        <v>11304.33995</v>
      </c>
    </row>
    <row r="10406" spans="1:3" x14ac:dyDescent="0.25">
      <c r="A10406" t="s">
        <v>994</v>
      </c>
      <c r="B10406" t="s">
        <v>945</v>
      </c>
      <c r="C10406">
        <f>VLOOKUP(B10406,I:J,2,FALSE)</f>
        <v>46577.036520000001</v>
      </c>
    </row>
    <row r="10407" spans="1:3" x14ac:dyDescent="0.25">
      <c r="A10407" t="s">
        <v>994</v>
      </c>
      <c r="B10407" t="s">
        <v>946</v>
      </c>
      <c r="C10407">
        <f>VLOOKUP(B10407,I:J,2,FALSE)</f>
        <v>63738.660650400001</v>
      </c>
    </row>
    <row r="10408" spans="1:3" x14ac:dyDescent="0.25">
      <c r="A10408" t="s">
        <v>994</v>
      </c>
      <c r="B10408" t="s">
        <v>947</v>
      </c>
      <c r="C10408">
        <f>VLOOKUP(B10408,I:J,2,FALSE)</f>
        <v>59650.214634700002</v>
      </c>
    </row>
    <row r="10409" spans="1:3" x14ac:dyDescent="0.25">
      <c r="A10409" t="s">
        <v>994</v>
      </c>
      <c r="B10409" t="s">
        <v>948</v>
      </c>
      <c r="C10409">
        <f>VLOOKUP(B10409,I:J,2,FALSE)</f>
        <v>133345.95129999999</v>
      </c>
    </row>
    <row r="10410" spans="1:3" x14ac:dyDescent="0.25">
      <c r="A10410" t="s">
        <v>994</v>
      </c>
      <c r="B10410" t="s">
        <v>949</v>
      </c>
      <c r="C10410">
        <f>VLOOKUP(B10410,I:J,2,FALSE)</f>
        <v>45133.678979999997</v>
      </c>
    </row>
    <row r="10411" spans="1:3" x14ac:dyDescent="0.25">
      <c r="A10411" t="s">
        <v>994</v>
      </c>
      <c r="B10411" t="s">
        <v>950</v>
      </c>
      <c r="C10411">
        <f>VLOOKUP(B10411,I:J,2,FALSE)</f>
        <v>69907.516430000003</v>
      </c>
    </row>
    <row r="10412" spans="1:3" x14ac:dyDescent="0.25">
      <c r="A10412" t="s">
        <v>994</v>
      </c>
      <c r="B10412" t="s">
        <v>951</v>
      </c>
      <c r="C10412">
        <f>VLOOKUP(B10412,I:J,2,FALSE)</f>
        <v>10499.85793</v>
      </c>
    </row>
    <row r="10413" spans="1:3" x14ac:dyDescent="0.25">
      <c r="A10413" t="s">
        <v>994</v>
      </c>
      <c r="B10413" t="s">
        <v>952</v>
      </c>
      <c r="C10413">
        <f>VLOOKUP(B10413,I:J,2,FALSE)</f>
        <v>164723.46258300002</v>
      </c>
    </row>
    <row r="10414" spans="1:3" x14ac:dyDescent="0.25">
      <c r="A10414" t="s">
        <v>994</v>
      </c>
      <c r="B10414" t="s">
        <v>953</v>
      </c>
      <c r="C10414">
        <f>VLOOKUP(B10414,I:J,2,FALSE)</f>
        <v>73600.319229999994</v>
      </c>
    </row>
    <row r="10415" spans="1:3" x14ac:dyDescent="0.25">
      <c r="A10415" t="s">
        <v>994</v>
      </c>
      <c r="B10415" t="s">
        <v>954</v>
      </c>
      <c r="C10415">
        <f>VLOOKUP(B10415,I:J,2,FALSE)</f>
        <v>77255.910709999996</v>
      </c>
    </row>
    <row r="10416" spans="1:3" x14ac:dyDescent="0.25">
      <c r="A10416" t="s">
        <v>994</v>
      </c>
      <c r="B10416" t="s">
        <v>955</v>
      </c>
      <c r="C10416">
        <f>VLOOKUP(B10416,I:J,2,FALSE)</f>
        <v>2385.4722740000002</v>
      </c>
    </row>
    <row r="10417" spans="1:3" x14ac:dyDescent="0.25">
      <c r="A10417" t="s">
        <v>994</v>
      </c>
      <c r="B10417" t="s">
        <v>956</v>
      </c>
      <c r="C10417">
        <f>VLOOKUP(B10417,I:J,2,FALSE)</f>
        <v>130928.81975</v>
      </c>
    </row>
    <row r="10418" spans="1:3" x14ac:dyDescent="0.25">
      <c r="A10418" t="s">
        <v>994</v>
      </c>
      <c r="B10418" t="s">
        <v>957</v>
      </c>
      <c r="C10418">
        <f>VLOOKUP(B10418,I:J,2,FALSE)</f>
        <v>56708.549867000002</v>
      </c>
    </row>
    <row r="10419" spans="1:3" x14ac:dyDescent="0.25">
      <c r="A10419" t="s">
        <v>994</v>
      </c>
      <c r="B10419" t="s">
        <v>958</v>
      </c>
      <c r="C10419">
        <f>VLOOKUP(B10419,I:J,2,FALSE)</f>
        <v>49503.573980000001</v>
      </c>
    </row>
    <row r="10420" spans="1:3" x14ac:dyDescent="0.25">
      <c r="A10420" t="s">
        <v>994</v>
      </c>
      <c r="B10420" t="s">
        <v>959</v>
      </c>
      <c r="C10420">
        <f>VLOOKUP(B10420,I:J,2,FALSE)</f>
        <v>36066.337140000003</v>
      </c>
    </row>
    <row r="10421" spans="1:3" x14ac:dyDescent="0.25">
      <c r="A10421" t="s">
        <v>994</v>
      </c>
      <c r="B10421" t="s">
        <v>960</v>
      </c>
      <c r="C10421">
        <f>VLOOKUP(B10421,I:J,2,FALSE)</f>
        <v>112379.97109000001</v>
      </c>
    </row>
    <row r="10422" spans="1:3" x14ac:dyDescent="0.25">
      <c r="A10422" t="s">
        <v>994</v>
      </c>
      <c r="B10422" t="s">
        <v>961</v>
      </c>
      <c r="C10422">
        <f>VLOOKUP(B10422,I:J,2,FALSE)</f>
        <v>76405.50408150001</v>
      </c>
    </row>
    <row r="10423" spans="1:3" x14ac:dyDescent="0.25">
      <c r="A10423" t="s">
        <v>994</v>
      </c>
      <c r="B10423" t="s">
        <v>962</v>
      </c>
      <c r="C10423">
        <f>VLOOKUP(B10423,I:J,2,FALSE)</f>
        <v>4178.3251419999997</v>
      </c>
    </row>
    <row r="10424" spans="1:3" x14ac:dyDescent="0.25">
      <c r="A10424" t="s">
        <v>994</v>
      </c>
      <c r="B10424" t="s">
        <v>963</v>
      </c>
      <c r="C10424">
        <f>VLOOKUP(B10424,I:J,2,FALSE)</f>
        <v>58613.145660000002</v>
      </c>
    </row>
    <row r="10425" spans="1:3" x14ac:dyDescent="0.25">
      <c r="A10425" t="s">
        <v>994</v>
      </c>
      <c r="B10425" t="s">
        <v>964</v>
      </c>
      <c r="C10425">
        <f>VLOOKUP(B10425,I:J,2,FALSE)</f>
        <v>65597.5815</v>
      </c>
    </row>
    <row r="10426" spans="1:3" x14ac:dyDescent="0.25">
      <c r="A10426" t="s">
        <v>994</v>
      </c>
      <c r="B10426" t="s">
        <v>965</v>
      </c>
      <c r="C10426">
        <f>VLOOKUP(B10426,I:J,2,FALSE)</f>
        <v>59715.277141999999</v>
      </c>
    </row>
    <row r="10427" spans="1:3" x14ac:dyDescent="0.25">
      <c r="A10427" t="s">
        <v>994</v>
      </c>
      <c r="B10427" t="s">
        <v>966</v>
      </c>
      <c r="C10427">
        <f>VLOOKUP(B10427,I:J,2,FALSE)</f>
        <v>20210.089070000002</v>
      </c>
    </row>
    <row r="10428" spans="1:3" x14ac:dyDescent="0.25">
      <c r="A10428" t="s">
        <v>994</v>
      </c>
      <c r="B10428" t="s">
        <v>967</v>
      </c>
      <c r="C10428">
        <f>VLOOKUP(B10428,I:J,2,FALSE)</f>
        <v>22458.19283</v>
      </c>
    </row>
    <row r="10429" spans="1:3" x14ac:dyDescent="0.25">
      <c r="A10429" t="s">
        <v>994</v>
      </c>
      <c r="B10429" t="s">
        <v>968</v>
      </c>
      <c r="C10429">
        <f>VLOOKUP(B10429,I:J,2,FALSE)</f>
        <v>5607.7301509999998</v>
      </c>
    </row>
    <row r="10430" spans="1:3" x14ac:dyDescent="0.25">
      <c r="A10430" t="s">
        <v>994</v>
      </c>
      <c r="B10430" t="s">
        <v>969</v>
      </c>
      <c r="C10430">
        <f>VLOOKUP(B10430,I:J,2,FALSE)</f>
        <v>15036.518841000001</v>
      </c>
    </row>
    <row r="10431" spans="1:3" x14ac:dyDescent="0.25">
      <c r="A10431" t="s">
        <v>994</v>
      </c>
      <c r="B10431" t="s">
        <v>970</v>
      </c>
      <c r="C10431">
        <f>VLOOKUP(B10431,I:J,2,FALSE)</f>
        <v>50380.584662000001</v>
      </c>
    </row>
    <row r="10432" spans="1:3" x14ac:dyDescent="0.25">
      <c r="A10432" t="s">
        <v>994</v>
      </c>
      <c r="B10432" t="s">
        <v>971</v>
      </c>
      <c r="C10432">
        <f>VLOOKUP(B10432,I:J,2,FALSE)</f>
        <v>31167.802191000002</v>
      </c>
    </row>
    <row r="10433" spans="1:3" x14ac:dyDescent="0.25">
      <c r="A10433" t="s">
        <v>994</v>
      </c>
      <c r="B10433" t="s">
        <v>972</v>
      </c>
      <c r="C10433">
        <f>VLOOKUP(B10433,I:J,2,FALSE)</f>
        <v>24351.949922</v>
      </c>
    </row>
    <row r="10434" spans="1:3" x14ac:dyDescent="0.25">
      <c r="A10434" t="s">
        <v>994</v>
      </c>
      <c r="B10434" t="s">
        <v>973</v>
      </c>
      <c r="C10434">
        <f>VLOOKUP(B10434,I:J,2,FALSE)</f>
        <v>7532.4401669999997</v>
      </c>
    </row>
    <row r="10435" spans="1:3" x14ac:dyDescent="0.25">
      <c r="A10435" t="s">
        <v>994</v>
      </c>
      <c r="B10435" t="s">
        <v>974</v>
      </c>
      <c r="C10435">
        <f>VLOOKUP(B10435,I:J,2,FALSE)</f>
        <v>19896.664551000002</v>
      </c>
    </row>
    <row r="10436" spans="1:3" x14ac:dyDescent="0.25">
      <c r="A10436" t="s">
        <v>994</v>
      </c>
      <c r="B10436" t="s">
        <v>975</v>
      </c>
      <c r="C10436">
        <f>VLOOKUP(B10436,I:J,2,FALSE)</f>
        <v>292106.36586400005</v>
      </c>
    </row>
    <row r="10437" spans="1:3" x14ac:dyDescent="0.25">
      <c r="A10437" t="s">
        <v>994</v>
      </c>
      <c r="B10437" t="s">
        <v>976</v>
      </c>
      <c r="C10437">
        <f>VLOOKUP(B10437,I:J,2,FALSE)</f>
        <v>34997.492100000003</v>
      </c>
    </row>
    <row r="10438" spans="1:3" x14ac:dyDescent="0.25">
      <c r="A10438" t="s">
        <v>994</v>
      </c>
      <c r="B10438" t="s">
        <v>977</v>
      </c>
      <c r="C10438">
        <f>VLOOKUP(B10438,I:J,2,FALSE)</f>
        <v>71877.438769999993</v>
      </c>
    </row>
    <row r="10439" spans="1:3" x14ac:dyDescent="0.25">
      <c r="A10439" t="s">
        <v>994</v>
      </c>
      <c r="B10439" t="s">
        <v>978</v>
      </c>
      <c r="C10439">
        <f>VLOOKUP(B10439,I:J,2,FALSE)</f>
        <v>69664.813085000002</v>
      </c>
    </row>
    <row r="10440" spans="1:3" x14ac:dyDescent="0.25">
      <c r="A10440" t="s">
        <v>994</v>
      </c>
      <c r="B10440" t="s">
        <v>979</v>
      </c>
      <c r="C10440">
        <f>VLOOKUP(B10440,I:J,2,FALSE)</f>
        <v>133909.80683009999</v>
      </c>
    </row>
    <row r="10441" spans="1:3" x14ac:dyDescent="0.25">
      <c r="A10441" t="s">
        <v>994</v>
      </c>
      <c r="B10441" t="s">
        <v>980</v>
      </c>
      <c r="C10441">
        <f>VLOOKUP(B10441,I:J,2,FALSE)</f>
        <v>10772.987010000001</v>
      </c>
    </row>
    <row r="10442" spans="1:3" x14ac:dyDescent="0.25">
      <c r="A10442" t="s">
        <v>994</v>
      </c>
      <c r="B10442" t="s">
        <v>981</v>
      </c>
      <c r="C10442">
        <f>VLOOKUP(B10442,I:J,2,FALSE)</f>
        <v>33575.62156</v>
      </c>
    </row>
    <row r="10443" spans="1:3" x14ac:dyDescent="0.25">
      <c r="A10443" t="s">
        <v>994</v>
      </c>
      <c r="B10443" t="s">
        <v>982</v>
      </c>
      <c r="C10443">
        <f>VLOOKUP(B10443,I:J,2,FALSE)</f>
        <v>3521.5513559999999</v>
      </c>
    </row>
    <row r="10444" spans="1:3" x14ac:dyDescent="0.25">
      <c r="A10444" t="s">
        <v>994</v>
      </c>
      <c r="B10444" t="s">
        <v>983</v>
      </c>
      <c r="C10444">
        <f>VLOOKUP(B10444,I:J,2,FALSE)</f>
        <v>120768.8823</v>
      </c>
    </row>
    <row r="10445" spans="1:3" x14ac:dyDescent="0.25">
      <c r="A10445" t="s">
        <v>994</v>
      </c>
      <c r="B10445" t="s">
        <v>984</v>
      </c>
      <c r="C10445">
        <f>VLOOKUP(B10445,I:J,2,FALSE)</f>
        <v>91375.910560000004</v>
      </c>
    </row>
    <row r="10446" spans="1:3" x14ac:dyDescent="0.25">
      <c r="A10446" t="s">
        <v>994</v>
      </c>
      <c r="B10446" t="s">
        <v>985</v>
      </c>
      <c r="C10446">
        <f>VLOOKUP(B10446,I:J,2,FALSE)</f>
        <v>9436.9138419999999</v>
      </c>
    </row>
    <row r="10447" spans="1:3" x14ac:dyDescent="0.25">
      <c r="A10447" t="s">
        <v>994</v>
      </c>
      <c r="B10447" t="s">
        <v>986</v>
      </c>
      <c r="C10447">
        <f>VLOOKUP(B10447,I:J,2,FALSE)</f>
        <v>15224.473400000001</v>
      </c>
    </row>
    <row r="10448" spans="1:3" x14ac:dyDescent="0.25">
      <c r="A10448" t="s">
        <v>994</v>
      </c>
      <c r="B10448" t="s">
        <v>987</v>
      </c>
      <c r="C10448">
        <f>VLOOKUP(B10448,I:J,2,FALSE)</f>
        <v>666.77387769999996</v>
      </c>
    </row>
    <row r="10449" spans="1:3" x14ac:dyDescent="0.25">
      <c r="A10449" t="s">
        <v>994</v>
      </c>
      <c r="B10449" t="s">
        <v>988</v>
      </c>
      <c r="C10449">
        <f>VLOOKUP(B10449,I:J,2,FALSE)</f>
        <v>76361.308886999992</v>
      </c>
    </row>
    <row r="10450" spans="1:3" x14ac:dyDescent="0.25">
      <c r="A10450" t="s">
        <v>994</v>
      </c>
      <c r="B10450" t="s">
        <v>989</v>
      </c>
      <c r="C10450">
        <f>VLOOKUP(B10450,I:J,2,FALSE)</f>
        <v>67171.662400000001</v>
      </c>
    </row>
    <row r="10451" spans="1:3" x14ac:dyDescent="0.25">
      <c r="A10451" t="s">
        <v>994</v>
      </c>
      <c r="B10451" t="s">
        <v>990</v>
      </c>
      <c r="C10451">
        <f>VLOOKUP(B10451,I:J,2,FALSE)</f>
        <v>202421.93568910001</v>
      </c>
    </row>
    <row r="10452" spans="1:3" x14ac:dyDescent="0.25">
      <c r="A10452" t="s">
        <v>994</v>
      </c>
      <c r="B10452" t="s">
        <v>991</v>
      </c>
      <c r="C10452">
        <f>VLOOKUP(B10452,I:J,2,FALSE)</f>
        <v>45722.713473999996</v>
      </c>
    </row>
    <row r="10453" spans="1:3" x14ac:dyDescent="0.25">
      <c r="A10453" t="s">
        <v>994</v>
      </c>
      <c r="B10453" t="s">
        <v>992</v>
      </c>
      <c r="C10453">
        <f>VLOOKUP(B10453,I:J,2,FALSE)</f>
        <v>2697.9369799999999</v>
      </c>
    </row>
    <row r="10454" spans="1:3" x14ac:dyDescent="0.25">
      <c r="A10454" t="s">
        <v>994</v>
      </c>
      <c r="B10454" t="s">
        <v>993</v>
      </c>
      <c r="C10454">
        <f>VLOOKUP(B10454,I:J,2,FALSE)</f>
        <v>3462.7812159999999</v>
      </c>
    </row>
    <row r="10455" spans="1:3" x14ac:dyDescent="0.25">
      <c r="A10455" t="s">
        <v>994</v>
      </c>
      <c r="B10455" t="s">
        <v>994</v>
      </c>
      <c r="C10455">
        <f>VLOOKUP(B10455,I:J,2,FALSE)</f>
        <v>21586.990079000003</v>
      </c>
    </row>
    <row r="10456" spans="1:3" x14ac:dyDescent="0.25">
      <c r="A10456" t="s">
        <v>993</v>
      </c>
      <c r="B10456" t="s">
        <v>813</v>
      </c>
      <c r="C10456">
        <f>VLOOKUP(B10456,I:J,2,FALSE)</f>
        <v>97812.696807600005</v>
      </c>
    </row>
    <row r="10457" spans="1:3" x14ac:dyDescent="0.25">
      <c r="A10457" t="s">
        <v>993</v>
      </c>
      <c r="B10457" t="s">
        <v>816</v>
      </c>
      <c r="C10457">
        <f>VLOOKUP(B10457,I:J,2,FALSE)</f>
        <v>73044.449509999991</v>
      </c>
    </row>
    <row r="10458" spans="1:3" x14ac:dyDescent="0.25">
      <c r="A10458" t="s">
        <v>993</v>
      </c>
      <c r="B10458" t="s">
        <v>817</v>
      </c>
      <c r="C10458">
        <f>VLOOKUP(B10458,I:J,2,FALSE)</f>
        <v>39710.426340899998</v>
      </c>
    </row>
    <row r="10459" spans="1:3" x14ac:dyDescent="0.25">
      <c r="A10459" t="s">
        <v>993</v>
      </c>
      <c r="B10459" t="s">
        <v>821</v>
      </c>
      <c r="C10459">
        <f>VLOOKUP(B10459,I:J,2,FALSE)</f>
        <v>73373.040675600001</v>
      </c>
    </row>
    <row r="10460" spans="1:3" x14ac:dyDescent="0.25">
      <c r="A10460" t="s">
        <v>993</v>
      </c>
      <c r="B10460" t="s">
        <v>822</v>
      </c>
      <c r="C10460">
        <f>VLOOKUP(B10460,I:J,2,FALSE)</f>
        <v>24274.786614000001</v>
      </c>
    </row>
    <row r="10461" spans="1:3" x14ac:dyDescent="0.25">
      <c r="A10461" t="s">
        <v>993</v>
      </c>
      <c r="B10461" t="s">
        <v>825</v>
      </c>
      <c r="C10461">
        <f>VLOOKUP(B10461,I:J,2,FALSE)</f>
        <v>60690.639799999997</v>
      </c>
    </row>
    <row r="10462" spans="1:3" x14ac:dyDescent="0.25">
      <c r="A10462" t="s">
        <v>993</v>
      </c>
      <c r="B10462" t="s">
        <v>826</v>
      </c>
      <c r="C10462">
        <f>VLOOKUP(B10462,I:J,2,FALSE)</f>
        <v>27805.875530000001</v>
      </c>
    </row>
    <row r="10463" spans="1:3" x14ac:dyDescent="0.25">
      <c r="A10463" t="s">
        <v>993</v>
      </c>
      <c r="B10463" t="s">
        <v>829</v>
      </c>
      <c r="C10463">
        <f>VLOOKUP(B10463,I:J,2,FALSE)</f>
        <v>72317.340214600001</v>
      </c>
    </row>
    <row r="10464" spans="1:3" x14ac:dyDescent="0.25">
      <c r="A10464" t="s">
        <v>993</v>
      </c>
      <c r="B10464" t="s">
        <v>830</v>
      </c>
      <c r="C10464">
        <f>VLOOKUP(B10464,I:J,2,FALSE)</f>
        <v>10732.834422</v>
      </c>
    </row>
    <row r="10465" spans="1:3" x14ac:dyDescent="0.25">
      <c r="A10465" t="s">
        <v>993</v>
      </c>
      <c r="B10465" t="s">
        <v>831</v>
      </c>
      <c r="C10465">
        <f>VLOOKUP(B10465,I:J,2,FALSE)</f>
        <v>76743.99257300001</v>
      </c>
    </row>
    <row r="10466" spans="1:3" x14ac:dyDescent="0.25">
      <c r="A10466" t="s">
        <v>993</v>
      </c>
      <c r="B10466" t="s">
        <v>835</v>
      </c>
      <c r="C10466">
        <f>VLOOKUP(B10466,I:J,2,FALSE)</f>
        <v>45346.581581699997</v>
      </c>
    </row>
    <row r="10467" spans="1:3" x14ac:dyDescent="0.25">
      <c r="A10467" t="s">
        <v>993</v>
      </c>
      <c r="B10467" t="s">
        <v>836</v>
      </c>
      <c r="C10467">
        <f>VLOOKUP(B10467,I:J,2,FALSE)</f>
        <v>69224.661023000008</v>
      </c>
    </row>
    <row r="10468" spans="1:3" x14ac:dyDescent="0.25">
      <c r="A10468" t="s">
        <v>993</v>
      </c>
      <c r="B10468" t="s">
        <v>837</v>
      </c>
      <c r="C10468">
        <f>VLOOKUP(B10468,I:J,2,FALSE)</f>
        <v>78753.853918000008</v>
      </c>
    </row>
    <row r="10469" spans="1:3" x14ac:dyDescent="0.25">
      <c r="A10469" t="s">
        <v>993</v>
      </c>
      <c r="B10469" t="s">
        <v>838</v>
      </c>
      <c r="C10469">
        <f>VLOOKUP(B10469,I:J,2,FALSE)</f>
        <v>152995.85430800001</v>
      </c>
    </row>
    <row r="10470" spans="1:3" x14ac:dyDescent="0.25">
      <c r="A10470" t="s">
        <v>993</v>
      </c>
      <c r="B10470" t="s">
        <v>839</v>
      </c>
      <c r="C10470">
        <f>VLOOKUP(B10470,I:J,2,FALSE)</f>
        <v>44670.384210999997</v>
      </c>
    </row>
    <row r="10471" spans="1:3" x14ac:dyDescent="0.25">
      <c r="A10471" t="s">
        <v>993</v>
      </c>
      <c r="B10471" t="s">
        <v>844</v>
      </c>
      <c r="C10471">
        <f>VLOOKUP(B10471,I:J,2,FALSE)</f>
        <v>73636.230949999997</v>
      </c>
    </row>
    <row r="10472" spans="1:3" x14ac:dyDescent="0.25">
      <c r="A10472" t="s">
        <v>993</v>
      </c>
      <c r="B10472" t="s">
        <v>845</v>
      </c>
      <c r="C10472">
        <f>VLOOKUP(B10472,I:J,2,FALSE)</f>
        <v>140865.56424000001</v>
      </c>
    </row>
    <row r="10473" spans="1:3" x14ac:dyDescent="0.25">
      <c r="A10473" t="s">
        <v>993</v>
      </c>
      <c r="B10473" t="s">
        <v>851</v>
      </c>
      <c r="C10473">
        <f>VLOOKUP(B10473,I:J,2,FALSE)</f>
        <v>136518.98427000002</v>
      </c>
    </row>
    <row r="10474" spans="1:3" x14ac:dyDescent="0.25">
      <c r="A10474" t="s">
        <v>993</v>
      </c>
      <c r="B10474" t="s">
        <v>852</v>
      </c>
      <c r="C10474">
        <f>VLOOKUP(B10474,I:J,2,FALSE)</f>
        <v>13610.65236</v>
      </c>
    </row>
    <row r="10475" spans="1:3" x14ac:dyDescent="0.25">
      <c r="A10475" t="s">
        <v>993</v>
      </c>
      <c r="B10475" t="s">
        <v>853</v>
      </c>
      <c r="C10475">
        <f>VLOOKUP(B10475,I:J,2,FALSE)</f>
        <v>52999.518789000002</v>
      </c>
    </row>
    <row r="10476" spans="1:3" x14ac:dyDescent="0.25">
      <c r="A10476" t="s">
        <v>993</v>
      </c>
      <c r="B10476" t="s">
        <v>856</v>
      </c>
      <c r="C10476">
        <f>VLOOKUP(B10476,I:J,2,FALSE)</f>
        <v>121704.5631783</v>
      </c>
    </row>
    <row r="10477" spans="1:3" x14ac:dyDescent="0.25">
      <c r="A10477" t="s">
        <v>993</v>
      </c>
      <c r="B10477" t="s">
        <v>857</v>
      </c>
      <c r="C10477">
        <f>VLOOKUP(B10477,I:J,2,FALSE)</f>
        <v>81448.014752000003</v>
      </c>
    </row>
    <row r="10478" spans="1:3" x14ac:dyDescent="0.25">
      <c r="A10478" t="s">
        <v>993</v>
      </c>
      <c r="B10478" t="s">
        <v>858</v>
      </c>
      <c r="C10478">
        <f>VLOOKUP(B10478,I:J,2,FALSE)</f>
        <v>92955.219375000001</v>
      </c>
    </row>
    <row r="10479" spans="1:3" x14ac:dyDescent="0.25">
      <c r="A10479" t="s">
        <v>993</v>
      </c>
      <c r="B10479" t="s">
        <v>863</v>
      </c>
      <c r="C10479">
        <f>VLOOKUP(B10479,I:J,2,FALSE)</f>
        <v>91286.814300000013</v>
      </c>
    </row>
    <row r="10480" spans="1:3" x14ac:dyDescent="0.25">
      <c r="A10480" t="s">
        <v>993</v>
      </c>
      <c r="B10480" t="s">
        <v>864</v>
      </c>
      <c r="C10480">
        <f>VLOOKUP(B10480,I:J,2,FALSE)</f>
        <v>3764.7364739999998</v>
      </c>
    </row>
    <row r="10481" spans="1:3" x14ac:dyDescent="0.25">
      <c r="A10481" t="s">
        <v>993</v>
      </c>
      <c r="B10481" t="s">
        <v>865</v>
      </c>
      <c r="C10481">
        <f>VLOOKUP(B10481,I:J,2,FALSE)</f>
        <v>39497.865378099996</v>
      </c>
    </row>
    <row r="10482" spans="1:3" x14ac:dyDescent="0.25">
      <c r="A10482" t="s">
        <v>993</v>
      </c>
      <c r="B10482" t="s">
        <v>870</v>
      </c>
      <c r="C10482">
        <f>VLOOKUP(B10482,I:J,2,FALSE)</f>
        <v>298959.5554824</v>
      </c>
    </row>
    <row r="10483" spans="1:3" x14ac:dyDescent="0.25">
      <c r="A10483" t="s">
        <v>993</v>
      </c>
      <c r="B10483" t="s">
        <v>871</v>
      </c>
      <c r="C10483">
        <f>VLOOKUP(B10483,I:J,2,FALSE)</f>
        <v>96427.240944599995</v>
      </c>
    </row>
    <row r="10484" spans="1:3" x14ac:dyDescent="0.25">
      <c r="A10484" t="s">
        <v>993</v>
      </c>
      <c r="B10484" t="s">
        <v>872</v>
      </c>
      <c r="C10484">
        <f>VLOOKUP(B10484,I:J,2,FALSE)</f>
        <v>72960.467780000006</v>
      </c>
    </row>
    <row r="10485" spans="1:3" x14ac:dyDescent="0.25">
      <c r="A10485" t="s">
        <v>993</v>
      </c>
      <c r="B10485" t="s">
        <v>873</v>
      </c>
      <c r="C10485">
        <f>VLOOKUP(B10485,I:J,2,FALSE)</f>
        <v>82117.113989999998</v>
      </c>
    </row>
    <row r="10486" spans="1:3" x14ac:dyDescent="0.25">
      <c r="A10486" t="s">
        <v>993</v>
      </c>
      <c r="B10486" t="s">
        <v>880</v>
      </c>
      <c r="C10486">
        <f>VLOOKUP(B10486,I:J,2,FALSE)</f>
        <v>87444.950899999996</v>
      </c>
    </row>
    <row r="10487" spans="1:3" x14ac:dyDescent="0.25">
      <c r="A10487" t="s">
        <v>993</v>
      </c>
      <c r="B10487" t="s">
        <v>881</v>
      </c>
      <c r="C10487">
        <f>VLOOKUP(B10487,I:J,2,FALSE)</f>
        <v>64617.186129099995</v>
      </c>
    </row>
    <row r="10488" spans="1:3" x14ac:dyDescent="0.25">
      <c r="A10488" t="s">
        <v>993</v>
      </c>
      <c r="B10488" t="s">
        <v>889</v>
      </c>
      <c r="C10488">
        <f>VLOOKUP(B10488,I:J,2,FALSE)</f>
        <v>49543.005399999995</v>
      </c>
    </row>
    <row r="10489" spans="1:3" x14ac:dyDescent="0.25">
      <c r="A10489" t="s">
        <v>993</v>
      </c>
      <c r="B10489" t="s">
        <v>890</v>
      </c>
      <c r="C10489">
        <f>VLOOKUP(B10489,I:J,2,FALSE)</f>
        <v>57526.392078000004</v>
      </c>
    </row>
    <row r="10490" spans="1:3" x14ac:dyDescent="0.25">
      <c r="A10490" t="s">
        <v>993</v>
      </c>
      <c r="B10490" t="s">
        <v>897</v>
      </c>
      <c r="C10490">
        <f>VLOOKUP(B10490,I:J,2,FALSE)</f>
        <v>101328.08934000001</v>
      </c>
    </row>
    <row r="10491" spans="1:3" x14ac:dyDescent="0.25">
      <c r="A10491" t="s">
        <v>993</v>
      </c>
      <c r="B10491" t="s">
        <v>898</v>
      </c>
      <c r="C10491">
        <f>VLOOKUP(B10491,I:J,2,FALSE)</f>
        <v>94077.697540000008</v>
      </c>
    </row>
    <row r="10492" spans="1:3" x14ac:dyDescent="0.25">
      <c r="A10492" t="s">
        <v>993</v>
      </c>
      <c r="B10492" t="s">
        <v>899</v>
      </c>
      <c r="C10492">
        <f>VLOOKUP(B10492,I:J,2,FALSE)</f>
        <v>16188.053694</v>
      </c>
    </row>
    <row r="10493" spans="1:3" x14ac:dyDescent="0.25">
      <c r="A10493" t="s">
        <v>993</v>
      </c>
      <c r="B10493" t="s">
        <v>907</v>
      </c>
      <c r="C10493">
        <f>VLOOKUP(B10493,I:J,2,FALSE)</f>
        <v>5547.4348659999996</v>
      </c>
    </row>
    <row r="10494" spans="1:3" x14ac:dyDescent="0.25">
      <c r="A10494" t="s">
        <v>993</v>
      </c>
      <c r="B10494" t="s">
        <v>908</v>
      </c>
      <c r="C10494">
        <f>VLOOKUP(B10494,I:J,2,FALSE)</f>
        <v>2797.9554039999998</v>
      </c>
    </row>
    <row r="10495" spans="1:3" x14ac:dyDescent="0.25">
      <c r="A10495" t="s">
        <v>993</v>
      </c>
      <c r="B10495" t="s">
        <v>909</v>
      </c>
      <c r="C10495">
        <f>VLOOKUP(B10495,I:J,2,FALSE)</f>
        <v>61213.827349500003</v>
      </c>
    </row>
    <row r="10496" spans="1:3" x14ac:dyDescent="0.25">
      <c r="A10496" t="s">
        <v>993</v>
      </c>
      <c r="B10496" t="s">
        <v>910</v>
      </c>
      <c r="C10496">
        <f>VLOOKUP(B10496,I:J,2,FALSE)</f>
        <v>68766.303939999998</v>
      </c>
    </row>
    <row r="10497" spans="1:3" x14ac:dyDescent="0.25">
      <c r="A10497" t="s">
        <v>993</v>
      </c>
      <c r="B10497" t="s">
        <v>915</v>
      </c>
      <c r="C10497">
        <f>VLOOKUP(B10497,I:J,2,FALSE)</f>
        <v>122915.07823</v>
      </c>
    </row>
    <row r="10498" spans="1:3" x14ac:dyDescent="0.25">
      <c r="A10498" t="s">
        <v>993</v>
      </c>
      <c r="B10498" t="s">
        <v>916</v>
      </c>
      <c r="C10498">
        <f>VLOOKUP(B10498,I:J,2,FALSE)</f>
        <v>67236.9811606</v>
      </c>
    </row>
    <row r="10499" spans="1:3" x14ac:dyDescent="0.25">
      <c r="A10499" t="s">
        <v>993</v>
      </c>
      <c r="B10499" t="s">
        <v>917</v>
      </c>
      <c r="C10499">
        <f>VLOOKUP(B10499,I:J,2,FALSE)</f>
        <v>123836.27241999999</v>
      </c>
    </row>
    <row r="10500" spans="1:3" x14ac:dyDescent="0.25">
      <c r="A10500" t="s">
        <v>993</v>
      </c>
      <c r="B10500" t="s">
        <v>921</v>
      </c>
      <c r="C10500">
        <f>VLOOKUP(B10500,I:J,2,FALSE)</f>
        <v>26791.041580000001</v>
      </c>
    </row>
    <row r="10501" spans="1:3" x14ac:dyDescent="0.25">
      <c r="A10501" t="s">
        <v>993</v>
      </c>
      <c r="B10501" t="s">
        <v>922</v>
      </c>
      <c r="C10501">
        <f>VLOOKUP(B10501,I:J,2,FALSE)</f>
        <v>70696.850650000008</v>
      </c>
    </row>
    <row r="10502" spans="1:3" x14ac:dyDescent="0.25">
      <c r="A10502" t="s">
        <v>993</v>
      </c>
      <c r="B10502" t="s">
        <v>923</v>
      </c>
      <c r="C10502">
        <f>VLOOKUP(B10502,I:J,2,FALSE)</f>
        <v>18531.991129999999</v>
      </c>
    </row>
    <row r="10503" spans="1:3" x14ac:dyDescent="0.25">
      <c r="A10503" t="s">
        <v>993</v>
      </c>
      <c r="B10503" t="s">
        <v>924</v>
      </c>
      <c r="C10503">
        <f>VLOOKUP(B10503,I:J,2,FALSE)</f>
        <v>73103.676269999996</v>
      </c>
    </row>
    <row r="10504" spans="1:3" x14ac:dyDescent="0.25">
      <c r="A10504" t="s">
        <v>993</v>
      </c>
      <c r="B10504" t="s">
        <v>927</v>
      </c>
      <c r="C10504">
        <f>VLOOKUP(B10504,I:J,2,FALSE)</f>
        <v>97258.575115</v>
      </c>
    </row>
    <row r="10505" spans="1:3" x14ac:dyDescent="0.25">
      <c r="A10505" t="s">
        <v>993</v>
      </c>
      <c r="B10505" t="s">
        <v>928</v>
      </c>
      <c r="C10505">
        <f>VLOOKUP(B10505,I:J,2,FALSE)</f>
        <v>11498.783960000001</v>
      </c>
    </row>
    <row r="10506" spans="1:3" x14ac:dyDescent="0.25">
      <c r="A10506" t="s">
        <v>993</v>
      </c>
      <c r="B10506" t="s">
        <v>929</v>
      </c>
      <c r="C10506">
        <f>VLOOKUP(B10506,I:J,2,FALSE)</f>
        <v>39493.839390000001</v>
      </c>
    </row>
    <row r="10507" spans="1:3" x14ac:dyDescent="0.25">
      <c r="A10507" t="s">
        <v>993</v>
      </c>
      <c r="B10507" t="s">
        <v>930</v>
      </c>
      <c r="C10507">
        <f>VLOOKUP(B10507,I:J,2,FALSE)</f>
        <v>39593.538924</v>
      </c>
    </row>
    <row r="10508" spans="1:3" x14ac:dyDescent="0.25">
      <c r="A10508" t="s">
        <v>993</v>
      </c>
      <c r="B10508" t="s">
        <v>931</v>
      </c>
      <c r="C10508">
        <f>VLOOKUP(B10508,I:J,2,FALSE)</f>
        <v>66456.043133500003</v>
      </c>
    </row>
    <row r="10509" spans="1:3" x14ac:dyDescent="0.25">
      <c r="A10509" t="s">
        <v>993</v>
      </c>
      <c r="B10509" t="s">
        <v>932</v>
      </c>
      <c r="C10509">
        <f>VLOOKUP(B10509,I:J,2,FALSE)</f>
        <v>17151.5785</v>
      </c>
    </row>
    <row r="10510" spans="1:3" x14ac:dyDescent="0.25">
      <c r="A10510" t="s">
        <v>993</v>
      </c>
      <c r="B10510" t="s">
        <v>933</v>
      </c>
      <c r="C10510">
        <f>VLOOKUP(B10510,I:J,2,FALSE)</f>
        <v>27986.344870000001</v>
      </c>
    </row>
    <row r="10511" spans="1:3" x14ac:dyDescent="0.25">
      <c r="A10511" t="s">
        <v>993</v>
      </c>
      <c r="B10511" t="s">
        <v>934</v>
      </c>
      <c r="C10511">
        <f>VLOOKUP(B10511,I:J,2,FALSE)</f>
        <v>61606.595061</v>
      </c>
    </row>
    <row r="10512" spans="1:3" x14ac:dyDescent="0.25">
      <c r="A10512" t="s">
        <v>993</v>
      </c>
      <c r="B10512" t="s">
        <v>935</v>
      </c>
      <c r="C10512">
        <f>VLOOKUP(B10512,I:J,2,FALSE)</f>
        <v>27086.35828</v>
      </c>
    </row>
    <row r="10513" spans="1:3" x14ac:dyDescent="0.25">
      <c r="A10513" t="s">
        <v>993</v>
      </c>
      <c r="B10513" t="s">
        <v>936</v>
      </c>
      <c r="C10513">
        <f>VLOOKUP(B10513,I:J,2,FALSE)</f>
        <v>25633.047263</v>
      </c>
    </row>
    <row r="10514" spans="1:3" x14ac:dyDescent="0.25">
      <c r="A10514" t="s">
        <v>993</v>
      </c>
      <c r="B10514" t="s">
        <v>937</v>
      </c>
      <c r="C10514">
        <f>VLOOKUP(B10514,I:J,2,FALSE)</f>
        <v>38284.192880000002</v>
      </c>
    </row>
    <row r="10515" spans="1:3" x14ac:dyDescent="0.25">
      <c r="A10515" t="s">
        <v>993</v>
      </c>
      <c r="B10515" t="s">
        <v>938</v>
      </c>
      <c r="C10515">
        <f>VLOOKUP(B10515,I:J,2,FALSE)</f>
        <v>102822.384341</v>
      </c>
    </row>
    <row r="10516" spans="1:3" x14ac:dyDescent="0.25">
      <c r="A10516" t="s">
        <v>993</v>
      </c>
      <c r="B10516" t="s">
        <v>939</v>
      </c>
      <c r="C10516">
        <f>VLOOKUP(B10516,I:J,2,FALSE)</f>
        <v>30388.512860399998</v>
      </c>
    </row>
    <row r="10517" spans="1:3" x14ac:dyDescent="0.25">
      <c r="A10517" t="s">
        <v>993</v>
      </c>
      <c r="B10517" t="s">
        <v>940</v>
      </c>
      <c r="C10517">
        <f>VLOOKUP(B10517,I:J,2,FALSE)</f>
        <v>73608.997021000003</v>
      </c>
    </row>
    <row r="10518" spans="1:3" x14ac:dyDescent="0.25">
      <c r="A10518" t="s">
        <v>993</v>
      </c>
      <c r="B10518" t="s">
        <v>941</v>
      </c>
      <c r="C10518">
        <f>VLOOKUP(B10518,I:J,2,FALSE)</f>
        <v>51883.562440000002</v>
      </c>
    </row>
    <row r="10519" spans="1:3" x14ac:dyDescent="0.25">
      <c r="A10519" t="s">
        <v>993</v>
      </c>
      <c r="B10519" t="s">
        <v>942</v>
      </c>
      <c r="C10519">
        <f>VLOOKUP(B10519,I:J,2,FALSE)</f>
        <v>10223.250829999999</v>
      </c>
    </row>
    <row r="10520" spans="1:3" x14ac:dyDescent="0.25">
      <c r="A10520" t="s">
        <v>993</v>
      </c>
      <c r="B10520" t="s">
        <v>943</v>
      </c>
      <c r="C10520">
        <f>VLOOKUP(B10520,I:J,2,FALSE)</f>
        <v>36385.110820000002</v>
      </c>
    </row>
    <row r="10521" spans="1:3" x14ac:dyDescent="0.25">
      <c r="A10521" t="s">
        <v>993</v>
      </c>
      <c r="B10521" t="s">
        <v>944</v>
      </c>
      <c r="C10521">
        <f>VLOOKUP(B10521,I:J,2,FALSE)</f>
        <v>11304.33995</v>
      </c>
    </row>
    <row r="10522" spans="1:3" x14ac:dyDescent="0.25">
      <c r="A10522" t="s">
        <v>993</v>
      </c>
      <c r="B10522" t="s">
        <v>945</v>
      </c>
      <c r="C10522">
        <f>VLOOKUP(B10522,I:J,2,FALSE)</f>
        <v>46577.036520000001</v>
      </c>
    </row>
    <row r="10523" spans="1:3" x14ac:dyDescent="0.25">
      <c r="A10523" t="s">
        <v>993</v>
      </c>
      <c r="B10523" t="s">
        <v>946</v>
      </c>
      <c r="C10523">
        <f>VLOOKUP(B10523,I:J,2,FALSE)</f>
        <v>63738.660650400001</v>
      </c>
    </row>
    <row r="10524" spans="1:3" x14ac:dyDescent="0.25">
      <c r="A10524" t="s">
        <v>993</v>
      </c>
      <c r="B10524" t="s">
        <v>947</v>
      </c>
      <c r="C10524">
        <f>VLOOKUP(B10524,I:J,2,FALSE)</f>
        <v>59650.214634700002</v>
      </c>
    </row>
    <row r="10525" spans="1:3" x14ac:dyDescent="0.25">
      <c r="A10525" t="s">
        <v>993</v>
      </c>
      <c r="B10525" t="s">
        <v>948</v>
      </c>
      <c r="C10525">
        <f>VLOOKUP(B10525,I:J,2,FALSE)</f>
        <v>133345.95129999999</v>
      </c>
    </row>
    <row r="10526" spans="1:3" x14ac:dyDescent="0.25">
      <c r="A10526" t="s">
        <v>993</v>
      </c>
      <c r="B10526" t="s">
        <v>949</v>
      </c>
      <c r="C10526">
        <f>VLOOKUP(B10526,I:J,2,FALSE)</f>
        <v>45133.678979999997</v>
      </c>
    </row>
    <row r="10527" spans="1:3" x14ac:dyDescent="0.25">
      <c r="A10527" t="s">
        <v>993</v>
      </c>
      <c r="B10527" t="s">
        <v>950</v>
      </c>
      <c r="C10527">
        <f>VLOOKUP(B10527,I:J,2,FALSE)</f>
        <v>69907.516430000003</v>
      </c>
    </row>
    <row r="10528" spans="1:3" x14ac:dyDescent="0.25">
      <c r="A10528" t="s">
        <v>993</v>
      </c>
      <c r="B10528" t="s">
        <v>951</v>
      </c>
      <c r="C10528">
        <f>VLOOKUP(B10528,I:J,2,FALSE)</f>
        <v>10499.85793</v>
      </c>
    </row>
    <row r="10529" spans="1:3" x14ac:dyDescent="0.25">
      <c r="A10529" t="s">
        <v>993</v>
      </c>
      <c r="B10529" t="s">
        <v>952</v>
      </c>
      <c r="C10529">
        <f>VLOOKUP(B10529,I:J,2,FALSE)</f>
        <v>164723.46258300002</v>
      </c>
    </row>
    <row r="10530" spans="1:3" x14ac:dyDescent="0.25">
      <c r="A10530" t="s">
        <v>993</v>
      </c>
      <c r="B10530" t="s">
        <v>953</v>
      </c>
      <c r="C10530">
        <f>VLOOKUP(B10530,I:J,2,FALSE)</f>
        <v>73600.319229999994</v>
      </c>
    </row>
    <row r="10531" spans="1:3" x14ac:dyDescent="0.25">
      <c r="A10531" t="s">
        <v>993</v>
      </c>
      <c r="B10531" t="s">
        <v>954</v>
      </c>
      <c r="C10531">
        <f>VLOOKUP(B10531,I:J,2,FALSE)</f>
        <v>77255.910709999996</v>
      </c>
    </row>
    <row r="10532" spans="1:3" x14ac:dyDescent="0.25">
      <c r="A10532" t="s">
        <v>993</v>
      </c>
      <c r="B10532" t="s">
        <v>955</v>
      </c>
      <c r="C10532">
        <f>VLOOKUP(B10532,I:J,2,FALSE)</f>
        <v>2385.4722740000002</v>
      </c>
    </row>
    <row r="10533" spans="1:3" x14ac:dyDescent="0.25">
      <c r="A10533" t="s">
        <v>993</v>
      </c>
      <c r="B10533" t="s">
        <v>956</v>
      </c>
      <c r="C10533">
        <f>VLOOKUP(B10533,I:J,2,FALSE)</f>
        <v>130928.81975</v>
      </c>
    </row>
    <row r="10534" spans="1:3" x14ac:dyDescent="0.25">
      <c r="A10534" t="s">
        <v>993</v>
      </c>
      <c r="B10534" t="s">
        <v>957</v>
      </c>
      <c r="C10534">
        <f>VLOOKUP(B10534,I:J,2,FALSE)</f>
        <v>56708.549867000002</v>
      </c>
    </row>
    <row r="10535" spans="1:3" x14ac:dyDescent="0.25">
      <c r="A10535" t="s">
        <v>993</v>
      </c>
      <c r="B10535" t="s">
        <v>958</v>
      </c>
      <c r="C10535">
        <f>VLOOKUP(B10535,I:J,2,FALSE)</f>
        <v>49503.573980000001</v>
      </c>
    </row>
    <row r="10536" spans="1:3" x14ac:dyDescent="0.25">
      <c r="A10536" t="s">
        <v>993</v>
      </c>
      <c r="B10536" t="s">
        <v>959</v>
      </c>
      <c r="C10536">
        <f>VLOOKUP(B10536,I:J,2,FALSE)</f>
        <v>36066.337140000003</v>
      </c>
    </row>
    <row r="10537" spans="1:3" x14ac:dyDescent="0.25">
      <c r="A10537" t="s">
        <v>993</v>
      </c>
      <c r="B10537" t="s">
        <v>960</v>
      </c>
      <c r="C10537">
        <f>VLOOKUP(B10537,I:J,2,FALSE)</f>
        <v>112379.97109000001</v>
      </c>
    </row>
    <row r="10538" spans="1:3" x14ac:dyDescent="0.25">
      <c r="A10538" t="s">
        <v>993</v>
      </c>
      <c r="B10538" t="s">
        <v>961</v>
      </c>
      <c r="C10538">
        <f>VLOOKUP(B10538,I:J,2,FALSE)</f>
        <v>76405.50408150001</v>
      </c>
    </row>
    <row r="10539" spans="1:3" x14ac:dyDescent="0.25">
      <c r="A10539" t="s">
        <v>993</v>
      </c>
      <c r="B10539" t="s">
        <v>962</v>
      </c>
      <c r="C10539">
        <f>VLOOKUP(B10539,I:J,2,FALSE)</f>
        <v>4178.3251419999997</v>
      </c>
    </row>
    <row r="10540" spans="1:3" x14ac:dyDescent="0.25">
      <c r="A10540" t="s">
        <v>993</v>
      </c>
      <c r="B10540" t="s">
        <v>963</v>
      </c>
      <c r="C10540">
        <f>VLOOKUP(B10540,I:J,2,FALSE)</f>
        <v>58613.145660000002</v>
      </c>
    </row>
    <row r="10541" spans="1:3" x14ac:dyDescent="0.25">
      <c r="A10541" t="s">
        <v>993</v>
      </c>
      <c r="B10541" t="s">
        <v>964</v>
      </c>
      <c r="C10541">
        <f>VLOOKUP(B10541,I:J,2,FALSE)</f>
        <v>65597.5815</v>
      </c>
    </row>
    <row r="10542" spans="1:3" x14ac:dyDescent="0.25">
      <c r="A10542" t="s">
        <v>993</v>
      </c>
      <c r="B10542" t="s">
        <v>965</v>
      </c>
      <c r="C10542">
        <f>VLOOKUP(B10542,I:J,2,FALSE)</f>
        <v>59715.277141999999</v>
      </c>
    </row>
    <row r="10543" spans="1:3" x14ac:dyDescent="0.25">
      <c r="A10543" t="s">
        <v>993</v>
      </c>
      <c r="B10543" t="s">
        <v>966</v>
      </c>
      <c r="C10543">
        <f>VLOOKUP(B10543,I:J,2,FALSE)</f>
        <v>20210.089070000002</v>
      </c>
    </row>
    <row r="10544" spans="1:3" x14ac:dyDescent="0.25">
      <c r="A10544" t="s">
        <v>993</v>
      </c>
      <c r="B10544" t="s">
        <v>967</v>
      </c>
      <c r="C10544">
        <f>VLOOKUP(B10544,I:J,2,FALSE)</f>
        <v>22458.19283</v>
      </c>
    </row>
    <row r="10545" spans="1:3" x14ac:dyDescent="0.25">
      <c r="A10545" t="s">
        <v>993</v>
      </c>
      <c r="B10545" t="s">
        <v>968</v>
      </c>
      <c r="C10545">
        <f>VLOOKUP(B10545,I:J,2,FALSE)</f>
        <v>5607.7301509999998</v>
      </c>
    </row>
    <row r="10546" spans="1:3" x14ac:dyDescent="0.25">
      <c r="A10546" t="s">
        <v>993</v>
      </c>
      <c r="B10546" t="s">
        <v>969</v>
      </c>
      <c r="C10546">
        <f>VLOOKUP(B10546,I:J,2,FALSE)</f>
        <v>15036.518841000001</v>
      </c>
    </row>
    <row r="10547" spans="1:3" x14ac:dyDescent="0.25">
      <c r="A10547" t="s">
        <v>993</v>
      </c>
      <c r="B10547" t="s">
        <v>970</v>
      </c>
      <c r="C10547">
        <f>VLOOKUP(B10547,I:J,2,FALSE)</f>
        <v>50380.584662000001</v>
      </c>
    </row>
    <row r="10548" spans="1:3" x14ac:dyDescent="0.25">
      <c r="A10548" t="s">
        <v>993</v>
      </c>
      <c r="B10548" t="s">
        <v>971</v>
      </c>
      <c r="C10548">
        <f>VLOOKUP(B10548,I:J,2,FALSE)</f>
        <v>31167.802191000002</v>
      </c>
    </row>
    <row r="10549" spans="1:3" x14ac:dyDescent="0.25">
      <c r="A10549" t="s">
        <v>993</v>
      </c>
      <c r="B10549" t="s">
        <v>972</v>
      </c>
      <c r="C10549">
        <f>VLOOKUP(B10549,I:J,2,FALSE)</f>
        <v>24351.949922</v>
      </c>
    </row>
    <row r="10550" spans="1:3" x14ac:dyDescent="0.25">
      <c r="A10550" t="s">
        <v>993</v>
      </c>
      <c r="B10550" t="s">
        <v>973</v>
      </c>
      <c r="C10550">
        <f>VLOOKUP(B10550,I:J,2,FALSE)</f>
        <v>7532.4401669999997</v>
      </c>
    </row>
    <row r="10551" spans="1:3" x14ac:dyDescent="0.25">
      <c r="A10551" t="s">
        <v>993</v>
      </c>
      <c r="B10551" t="s">
        <v>974</v>
      </c>
      <c r="C10551">
        <f>VLOOKUP(B10551,I:J,2,FALSE)</f>
        <v>19896.664551000002</v>
      </c>
    </row>
    <row r="10552" spans="1:3" x14ac:dyDescent="0.25">
      <c r="A10552" t="s">
        <v>993</v>
      </c>
      <c r="B10552" t="s">
        <v>975</v>
      </c>
      <c r="C10552">
        <f>VLOOKUP(B10552,I:J,2,FALSE)</f>
        <v>292106.36586400005</v>
      </c>
    </row>
    <row r="10553" spans="1:3" x14ac:dyDescent="0.25">
      <c r="A10553" t="s">
        <v>993</v>
      </c>
      <c r="B10553" t="s">
        <v>976</v>
      </c>
      <c r="C10553">
        <f>VLOOKUP(B10553,I:J,2,FALSE)</f>
        <v>34997.492100000003</v>
      </c>
    </row>
    <row r="10554" spans="1:3" x14ac:dyDescent="0.25">
      <c r="A10554" t="s">
        <v>993</v>
      </c>
      <c r="B10554" t="s">
        <v>977</v>
      </c>
      <c r="C10554">
        <f>VLOOKUP(B10554,I:J,2,FALSE)</f>
        <v>71877.438769999993</v>
      </c>
    </row>
    <row r="10555" spans="1:3" x14ac:dyDescent="0.25">
      <c r="A10555" t="s">
        <v>993</v>
      </c>
      <c r="B10555" t="s">
        <v>978</v>
      </c>
      <c r="C10555">
        <f>VLOOKUP(B10555,I:J,2,FALSE)</f>
        <v>69664.813085000002</v>
      </c>
    </row>
    <row r="10556" spans="1:3" x14ac:dyDescent="0.25">
      <c r="A10556" t="s">
        <v>993</v>
      </c>
      <c r="B10556" t="s">
        <v>979</v>
      </c>
      <c r="C10556">
        <f>VLOOKUP(B10556,I:J,2,FALSE)</f>
        <v>133909.80683009999</v>
      </c>
    </row>
    <row r="10557" spans="1:3" x14ac:dyDescent="0.25">
      <c r="A10557" t="s">
        <v>993</v>
      </c>
      <c r="B10557" t="s">
        <v>980</v>
      </c>
      <c r="C10557">
        <f>VLOOKUP(B10557,I:J,2,FALSE)</f>
        <v>10772.987010000001</v>
      </c>
    </row>
    <row r="10558" spans="1:3" x14ac:dyDescent="0.25">
      <c r="A10558" t="s">
        <v>993</v>
      </c>
      <c r="B10558" t="s">
        <v>981</v>
      </c>
      <c r="C10558">
        <f>VLOOKUP(B10558,I:J,2,FALSE)</f>
        <v>33575.62156</v>
      </c>
    </row>
    <row r="10559" spans="1:3" x14ac:dyDescent="0.25">
      <c r="A10559" t="s">
        <v>993</v>
      </c>
      <c r="B10559" t="s">
        <v>982</v>
      </c>
      <c r="C10559">
        <f>VLOOKUP(B10559,I:J,2,FALSE)</f>
        <v>3521.5513559999999</v>
      </c>
    </row>
    <row r="10560" spans="1:3" x14ac:dyDescent="0.25">
      <c r="A10560" t="s">
        <v>993</v>
      </c>
      <c r="B10560" t="s">
        <v>983</v>
      </c>
      <c r="C10560">
        <f>VLOOKUP(B10560,I:J,2,FALSE)</f>
        <v>120768.8823</v>
      </c>
    </row>
    <row r="10561" spans="1:3" x14ac:dyDescent="0.25">
      <c r="A10561" t="s">
        <v>993</v>
      </c>
      <c r="B10561" t="s">
        <v>984</v>
      </c>
      <c r="C10561">
        <f>VLOOKUP(B10561,I:J,2,FALSE)</f>
        <v>91375.910560000004</v>
      </c>
    </row>
    <row r="10562" spans="1:3" x14ac:dyDescent="0.25">
      <c r="A10562" t="s">
        <v>993</v>
      </c>
      <c r="B10562" t="s">
        <v>985</v>
      </c>
      <c r="C10562">
        <f>VLOOKUP(B10562,I:J,2,FALSE)</f>
        <v>9436.9138419999999</v>
      </c>
    </row>
    <row r="10563" spans="1:3" x14ac:dyDescent="0.25">
      <c r="A10563" t="s">
        <v>993</v>
      </c>
      <c r="B10563" t="s">
        <v>986</v>
      </c>
      <c r="C10563">
        <f>VLOOKUP(B10563,I:J,2,FALSE)</f>
        <v>15224.473400000001</v>
      </c>
    </row>
    <row r="10564" spans="1:3" x14ac:dyDescent="0.25">
      <c r="A10564" t="s">
        <v>993</v>
      </c>
      <c r="B10564" t="s">
        <v>987</v>
      </c>
      <c r="C10564">
        <f>VLOOKUP(B10564,I:J,2,FALSE)</f>
        <v>666.77387769999996</v>
      </c>
    </row>
    <row r="10565" spans="1:3" x14ac:dyDescent="0.25">
      <c r="A10565" t="s">
        <v>993</v>
      </c>
      <c r="B10565" t="s">
        <v>988</v>
      </c>
      <c r="C10565">
        <f>VLOOKUP(B10565,I:J,2,FALSE)</f>
        <v>76361.308886999992</v>
      </c>
    </row>
    <row r="10566" spans="1:3" x14ac:dyDescent="0.25">
      <c r="A10566" t="s">
        <v>993</v>
      </c>
      <c r="B10566" t="s">
        <v>989</v>
      </c>
      <c r="C10566">
        <f>VLOOKUP(B10566,I:J,2,FALSE)</f>
        <v>67171.662400000001</v>
      </c>
    </row>
    <row r="10567" spans="1:3" x14ac:dyDescent="0.25">
      <c r="A10567" t="s">
        <v>993</v>
      </c>
      <c r="B10567" t="s">
        <v>990</v>
      </c>
      <c r="C10567">
        <f>VLOOKUP(B10567,I:J,2,FALSE)</f>
        <v>202421.93568910001</v>
      </c>
    </row>
    <row r="10568" spans="1:3" x14ac:dyDescent="0.25">
      <c r="A10568" t="s">
        <v>993</v>
      </c>
      <c r="B10568" t="s">
        <v>991</v>
      </c>
      <c r="C10568">
        <f>VLOOKUP(B10568,I:J,2,FALSE)</f>
        <v>45722.713473999996</v>
      </c>
    </row>
    <row r="10569" spans="1:3" x14ac:dyDescent="0.25">
      <c r="A10569" t="s">
        <v>993</v>
      </c>
      <c r="B10569" t="s">
        <v>992</v>
      </c>
      <c r="C10569">
        <f>VLOOKUP(B10569,I:J,2,FALSE)</f>
        <v>2697.9369799999999</v>
      </c>
    </row>
    <row r="10570" spans="1:3" x14ac:dyDescent="0.25">
      <c r="A10570" t="s">
        <v>993</v>
      </c>
      <c r="B10570" t="s">
        <v>993</v>
      </c>
      <c r="C10570">
        <f>VLOOKUP(B10570,I:J,2,FALSE)</f>
        <v>3462.7812159999999</v>
      </c>
    </row>
    <row r="10571" spans="1:3" x14ac:dyDescent="0.25">
      <c r="A10571" t="s">
        <v>842</v>
      </c>
      <c r="B10571" t="s">
        <v>842</v>
      </c>
      <c r="C10571">
        <f>VLOOKUP(B10571,I:J,2,FALSE)</f>
        <v>97668.104510000005</v>
      </c>
    </row>
    <row r="10572" spans="1:3" x14ac:dyDescent="0.25">
      <c r="A10572" t="s">
        <v>820</v>
      </c>
      <c r="B10572" t="s">
        <v>820</v>
      </c>
      <c r="C10572">
        <f>VLOOKUP(B10572,I:J,2,FALSE)</f>
        <v>23475.078699999998</v>
      </c>
    </row>
    <row r="10573" spans="1:3" x14ac:dyDescent="0.25">
      <c r="A10573" t="s">
        <v>883</v>
      </c>
      <c r="B10573" t="s">
        <v>883</v>
      </c>
      <c r="C10573">
        <f>VLOOKUP(B10573,I:J,2,FALSE)</f>
        <v>46823.654089999996</v>
      </c>
    </row>
    <row r="10574" spans="1:3" x14ac:dyDescent="0.25">
      <c r="A10574" t="s">
        <v>819</v>
      </c>
      <c r="B10574" t="s">
        <v>819</v>
      </c>
      <c r="C10574">
        <f>VLOOKUP(B10574,I:J,2,FALSE)</f>
        <v>15014.007025999999</v>
      </c>
    </row>
    <row r="10575" spans="1:3" x14ac:dyDescent="0.25">
      <c r="A10575" t="s">
        <v>812</v>
      </c>
      <c r="B10575" t="s">
        <v>812</v>
      </c>
      <c r="C10575">
        <f>VLOOKUP(B10575,I:J,2,FALSE)</f>
        <v>32910.630182200002</v>
      </c>
    </row>
    <row r="10576" spans="1:3" x14ac:dyDescent="0.25">
      <c r="A10576" t="s">
        <v>815</v>
      </c>
      <c r="B10576" t="s">
        <v>812</v>
      </c>
      <c r="C10576">
        <f>VLOOKUP(B10576,I:J,2,FALSE)</f>
        <v>32910.630182200002</v>
      </c>
    </row>
    <row r="10577" spans="1:3" x14ac:dyDescent="0.25">
      <c r="A10577" t="s">
        <v>815</v>
      </c>
      <c r="B10577" t="s">
        <v>815</v>
      </c>
      <c r="C10577">
        <f>VLOOKUP(B10577,I:J,2,FALSE)</f>
        <v>38855.098117000001</v>
      </c>
    </row>
    <row r="10578" spans="1:3" x14ac:dyDescent="0.25">
      <c r="A10578" t="s">
        <v>818</v>
      </c>
      <c r="B10578" t="s">
        <v>818</v>
      </c>
      <c r="C10578">
        <f>VLOOKUP(B10578,I:J,2,FALSE)</f>
        <v>28871.467453400001</v>
      </c>
    </row>
    <row r="10579" spans="1:3" x14ac:dyDescent="0.25">
      <c r="A10579" t="s">
        <v>814</v>
      </c>
      <c r="B10579" t="s">
        <v>814</v>
      </c>
      <c r="C10579">
        <f>VLOOKUP(B10579,I:J,2,FALSE)</f>
        <v>85503.140998999996</v>
      </c>
    </row>
    <row r="10580" spans="1:3" x14ac:dyDescent="0.25">
      <c r="A10580" t="s">
        <v>867</v>
      </c>
      <c r="B10580" t="s">
        <v>848</v>
      </c>
      <c r="C10580">
        <f>VLOOKUP(B10580,I:J,2,FALSE)</f>
        <v>37108.309110000002</v>
      </c>
    </row>
    <row r="10581" spans="1:3" x14ac:dyDescent="0.25">
      <c r="A10581" t="s">
        <v>867</v>
      </c>
      <c r="B10581" t="s">
        <v>861</v>
      </c>
      <c r="C10581">
        <f>VLOOKUP(B10581,I:J,2,FALSE)</f>
        <v>16815.55053</v>
      </c>
    </row>
    <row r="10582" spans="1:3" x14ac:dyDescent="0.25">
      <c r="A10582" t="s">
        <v>867</v>
      </c>
      <c r="B10582" t="s">
        <v>867</v>
      </c>
      <c r="C10582">
        <f>VLOOKUP(B10582,I:J,2,FALSE)</f>
        <v>39507.992359999997</v>
      </c>
    </row>
    <row r="10583" spans="1:3" x14ac:dyDescent="0.25">
      <c r="A10583" t="s">
        <v>861</v>
      </c>
      <c r="B10583" t="s">
        <v>848</v>
      </c>
      <c r="C10583">
        <f>VLOOKUP(B10583,I:J,2,FALSE)</f>
        <v>37108.309110000002</v>
      </c>
    </row>
    <row r="10584" spans="1:3" x14ac:dyDescent="0.25">
      <c r="A10584" t="s">
        <v>861</v>
      </c>
      <c r="B10584" t="s">
        <v>861</v>
      </c>
      <c r="C10584">
        <f>VLOOKUP(B10584,I:J,2,FALSE)</f>
        <v>16815.55053</v>
      </c>
    </row>
    <row r="10585" spans="1:3" x14ac:dyDescent="0.25">
      <c r="A10585" t="s">
        <v>848</v>
      </c>
      <c r="B10585" t="s">
        <v>848</v>
      </c>
      <c r="C10585">
        <f>VLOOKUP(B10585,I:J,2,FALSE)</f>
        <v>37108.309110000002</v>
      </c>
    </row>
    <row r="10586" spans="1:3" x14ac:dyDescent="0.25">
      <c r="A10586" t="s">
        <v>846</v>
      </c>
      <c r="B10586" t="s">
        <v>846</v>
      </c>
      <c r="C10586">
        <f>VLOOKUP(B10586,I:J,2,FALSE)</f>
        <v>59915.920339999997</v>
      </c>
    </row>
    <row r="10587" spans="1:3" x14ac:dyDescent="0.25">
      <c r="A10587" t="s">
        <v>843</v>
      </c>
      <c r="B10587" t="s">
        <v>843</v>
      </c>
      <c r="C10587">
        <f>VLOOKUP(B10587,I:J,2,FALSE)</f>
        <v>83205.364488000007</v>
      </c>
    </row>
    <row r="10588" spans="1:3" x14ac:dyDescent="0.25">
      <c r="A10588" t="s">
        <v>827</v>
      </c>
      <c r="B10588" t="s">
        <v>827</v>
      </c>
      <c r="C10588">
        <f>VLOOKUP(B10588,I:J,2,FALSE)</f>
        <v>52284.691980000003</v>
      </c>
    </row>
    <row r="10589" spans="1:3" x14ac:dyDescent="0.25">
      <c r="A10589" t="s">
        <v>849</v>
      </c>
      <c r="B10589" t="s">
        <v>849</v>
      </c>
      <c r="C10589">
        <f>VLOOKUP(B10589,I:J,2,FALSE)</f>
        <v>45858.485330000003</v>
      </c>
    </row>
    <row r="10590" spans="1:3" x14ac:dyDescent="0.25">
      <c r="A10590" t="s">
        <v>828</v>
      </c>
      <c r="B10590" t="s">
        <v>828</v>
      </c>
      <c r="C10590">
        <f>VLOOKUP(B10590,I:J,2,FALSE)</f>
        <v>84616.167165600011</v>
      </c>
    </row>
    <row r="10591" spans="1:3" x14ac:dyDescent="0.25">
      <c r="A10591" t="s">
        <v>847</v>
      </c>
      <c r="B10591" t="s">
        <v>847</v>
      </c>
      <c r="C10591">
        <f>VLOOKUP(B10591,I:J,2,FALSE)</f>
        <v>88618.645451000004</v>
      </c>
    </row>
    <row r="10592" spans="1:3" x14ac:dyDescent="0.25">
      <c r="A10592" t="s">
        <v>823</v>
      </c>
      <c r="B10592" t="s">
        <v>819</v>
      </c>
      <c r="C10592">
        <f>VLOOKUP(B10592,I:J,2,FALSE)</f>
        <v>15014.007025999999</v>
      </c>
    </row>
    <row r="10593" spans="1:3" x14ac:dyDescent="0.25">
      <c r="A10593" t="s">
        <v>823</v>
      </c>
      <c r="B10593" t="s">
        <v>823</v>
      </c>
      <c r="C10593">
        <f>VLOOKUP(B10593,I:J,2,FALSE)</f>
        <v>115362.5489136</v>
      </c>
    </row>
    <row r="10594" spans="1:3" x14ac:dyDescent="0.25">
      <c r="A10594" t="s">
        <v>884</v>
      </c>
      <c r="B10594" t="s">
        <v>884</v>
      </c>
      <c r="C10594">
        <f>VLOOKUP(B10594,I:J,2,FALSE)</f>
        <v>95849.355368000004</v>
      </c>
    </row>
    <row r="10595" spans="1:3" x14ac:dyDescent="0.25">
      <c r="A10595" t="s">
        <v>875</v>
      </c>
      <c r="B10595" t="s">
        <v>875</v>
      </c>
      <c r="C10595">
        <f>VLOOKUP(B10595,I:J,2,FALSE)</f>
        <v>234268.21651</v>
      </c>
    </row>
    <row r="10596" spans="1:3" x14ac:dyDescent="0.25">
      <c r="A10596" t="s">
        <v>855</v>
      </c>
      <c r="B10596" t="s">
        <v>855</v>
      </c>
      <c r="C10596">
        <f>VLOOKUP(B10596,I:J,2,FALSE)</f>
        <v>76108.306769999996</v>
      </c>
    </row>
    <row r="10597" spans="1:3" x14ac:dyDescent="0.25">
      <c r="A10597" t="s">
        <v>887</v>
      </c>
      <c r="B10597" t="s">
        <v>887</v>
      </c>
      <c r="C10597">
        <f>VLOOKUP(B10597,I:J,2,FALSE)</f>
        <v>108558.82707690001</v>
      </c>
    </row>
    <row r="10598" spans="1:3" x14ac:dyDescent="0.25">
      <c r="A10598" t="s">
        <v>891</v>
      </c>
      <c r="B10598" t="s">
        <v>891</v>
      </c>
      <c r="C10598">
        <f>VLOOKUP(B10598,I:J,2,FALSE)</f>
        <v>82691.819829999993</v>
      </c>
    </row>
    <row r="10599" spans="1:3" x14ac:dyDescent="0.25">
      <c r="A10599" t="s">
        <v>859</v>
      </c>
      <c r="B10599" t="s">
        <v>846</v>
      </c>
      <c r="C10599">
        <f>VLOOKUP(B10599,I:J,2,FALSE)</f>
        <v>59915.920339999997</v>
      </c>
    </row>
    <row r="10600" spans="1:3" x14ac:dyDescent="0.25">
      <c r="A10600" t="s">
        <v>859</v>
      </c>
      <c r="B10600" t="s">
        <v>849</v>
      </c>
      <c r="C10600">
        <f>VLOOKUP(B10600,I:J,2,FALSE)</f>
        <v>45858.485330000003</v>
      </c>
    </row>
    <row r="10601" spans="1:3" x14ac:dyDescent="0.25">
      <c r="A10601" t="s">
        <v>859</v>
      </c>
      <c r="B10601" t="s">
        <v>859</v>
      </c>
      <c r="C10601">
        <f>VLOOKUP(B10601,I:J,2,FALSE)</f>
        <v>155156.371239</v>
      </c>
    </row>
    <row r="10602" spans="1:3" x14ac:dyDescent="0.25">
      <c r="A10602" t="s">
        <v>824</v>
      </c>
      <c r="B10602" t="s">
        <v>824</v>
      </c>
      <c r="C10602">
        <f>VLOOKUP(B10602,I:J,2,FALSE)</f>
        <v>111210.99209699999</v>
      </c>
    </row>
    <row r="10603" spans="1:3" x14ac:dyDescent="0.25">
      <c r="A10603" t="s">
        <v>834</v>
      </c>
      <c r="B10603" t="s">
        <v>827</v>
      </c>
      <c r="C10603">
        <f>VLOOKUP(B10603,I:J,2,FALSE)</f>
        <v>52284.691980000003</v>
      </c>
    </row>
    <row r="10604" spans="1:3" x14ac:dyDescent="0.25">
      <c r="A10604" t="s">
        <v>834</v>
      </c>
      <c r="B10604" t="s">
        <v>828</v>
      </c>
      <c r="C10604">
        <f>VLOOKUP(B10604,I:J,2,FALSE)</f>
        <v>84616.167165600011</v>
      </c>
    </row>
    <row r="10605" spans="1:3" x14ac:dyDescent="0.25">
      <c r="A10605" t="s">
        <v>834</v>
      </c>
      <c r="B10605" t="s">
        <v>834</v>
      </c>
      <c r="C10605">
        <f>VLOOKUP(B10605,I:J,2,FALSE)</f>
        <v>116385.391879</v>
      </c>
    </row>
    <row r="10606" spans="1:3" x14ac:dyDescent="0.25">
      <c r="A10606" t="s">
        <v>841</v>
      </c>
      <c r="B10606" t="s">
        <v>841</v>
      </c>
      <c r="C10606">
        <f>VLOOKUP(B10606,I:J,2,FALSE)</f>
        <v>115477.40789999999</v>
      </c>
    </row>
    <row r="10607" spans="1:3" x14ac:dyDescent="0.25">
      <c r="A10607" t="s">
        <v>854</v>
      </c>
      <c r="B10607" t="s">
        <v>854</v>
      </c>
      <c r="C10607">
        <f>VLOOKUP(B10607,I:J,2,FALSE)</f>
        <v>138686.27728799998</v>
      </c>
    </row>
    <row r="10608" spans="1:3" x14ac:dyDescent="0.25">
      <c r="A10608" t="s">
        <v>877</v>
      </c>
      <c r="B10608" t="s">
        <v>854</v>
      </c>
      <c r="C10608">
        <f>VLOOKUP(B10608,I:J,2,FALSE)</f>
        <v>138686.27728799998</v>
      </c>
    </row>
    <row r="10609" spans="1:3" x14ac:dyDescent="0.25">
      <c r="A10609" t="s">
        <v>877</v>
      </c>
      <c r="B10609" t="s">
        <v>877</v>
      </c>
      <c r="C10609">
        <f>VLOOKUP(B10609,I:J,2,FALSE)</f>
        <v>17467.500652300001</v>
      </c>
    </row>
    <row r="10610" spans="1:3" x14ac:dyDescent="0.25">
      <c r="A10610" t="s">
        <v>862</v>
      </c>
      <c r="B10610" t="s">
        <v>847</v>
      </c>
      <c r="C10610">
        <f>VLOOKUP(B10610,I:J,2,FALSE)</f>
        <v>88618.645451000004</v>
      </c>
    </row>
    <row r="10611" spans="1:3" x14ac:dyDescent="0.25">
      <c r="A10611" t="s">
        <v>862</v>
      </c>
      <c r="B10611" t="s">
        <v>862</v>
      </c>
      <c r="C10611">
        <f>VLOOKUP(B10611,I:J,2,FALSE)</f>
        <v>60666.824706300002</v>
      </c>
    </row>
    <row r="10612" spans="1:3" x14ac:dyDescent="0.25">
      <c r="A10612" t="s">
        <v>833</v>
      </c>
      <c r="B10612" t="s">
        <v>824</v>
      </c>
      <c r="C10612">
        <f>VLOOKUP(B10612,I:J,2,FALSE)</f>
        <v>111210.99209699999</v>
      </c>
    </row>
    <row r="10613" spans="1:3" x14ac:dyDescent="0.25">
      <c r="A10613" t="s">
        <v>833</v>
      </c>
      <c r="B10613" t="s">
        <v>833</v>
      </c>
      <c r="C10613">
        <f>VLOOKUP(B10613,I:J,2,FALSE)</f>
        <v>63311.215779999999</v>
      </c>
    </row>
    <row r="10614" spans="1:3" x14ac:dyDescent="0.25">
      <c r="A10614" t="s">
        <v>832</v>
      </c>
      <c r="B10614" t="s">
        <v>832</v>
      </c>
      <c r="C10614">
        <f>VLOOKUP(B10614,I:J,2,FALSE)</f>
        <v>56746.9571</v>
      </c>
    </row>
    <row r="10615" spans="1:3" x14ac:dyDescent="0.25">
      <c r="A10615" t="s">
        <v>892</v>
      </c>
      <c r="B10615" t="s">
        <v>883</v>
      </c>
      <c r="C10615">
        <f>VLOOKUP(B10615,I:J,2,FALSE)</f>
        <v>46823.654089999996</v>
      </c>
    </row>
    <row r="10616" spans="1:3" x14ac:dyDescent="0.25">
      <c r="A10616" t="s">
        <v>892</v>
      </c>
      <c r="B10616" t="s">
        <v>884</v>
      </c>
      <c r="C10616">
        <f>VLOOKUP(B10616,I:J,2,FALSE)</f>
        <v>95849.355368000004</v>
      </c>
    </row>
    <row r="10617" spans="1:3" x14ac:dyDescent="0.25">
      <c r="A10617" t="s">
        <v>892</v>
      </c>
      <c r="B10617" t="s">
        <v>892</v>
      </c>
      <c r="C10617">
        <f>VLOOKUP(B10617,I:J,2,FALSE)</f>
        <v>47174.5223214</v>
      </c>
    </row>
    <row r="10618" spans="1:3" x14ac:dyDescent="0.25">
      <c r="A10618" t="s">
        <v>893</v>
      </c>
      <c r="B10618" t="s">
        <v>883</v>
      </c>
      <c r="C10618">
        <f>VLOOKUP(B10618,I:J,2,FALSE)</f>
        <v>46823.654089999996</v>
      </c>
    </row>
    <row r="10619" spans="1:3" x14ac:dyDescent="0.25">
      <c r="A10619" t="s">
        <v>893</v>
      </c>
      <c r="B10619" t="s">
        <v>884</v>
      </c>
      <c r="C10619">
        <f>VLOOKUP(B10619,I:J,2,FALSE)</f>
        <v>95849.355368000004</v>
      </c>
    </row>
    <row r="10620" spans="1:3" x14ac:dyDescent="0.25">
      <c r="A10620" t="s">
        <v>893</v>
      </c>
      <c r="B10620" t="s">
        <v>892</v>
      </c>
      <c r="C10620">
        <f>VLOOKUP(B10620,I:J,2,FALSE)</f>
        <v>47174.5223214</v>
      </c>
    </row>
    <row r="10621" spans="1:3" x14ac:dyDescent="0.25">
      <c r="A10621" t="s">
        <v>893</v>
      </c>
      <c r="B10621" t="s">
        <v>893</v>
      </c>
      <c r="C10621">
        <f>VLOOKUP(B10621,I:J,2,FALSE)</f>
        <v>13699.04385</v>
      </c>
    </row>
    <row r="10622" spans="1:3" x14ac:dyDescent="0.25">
      <c r="A10622" t="s">
        <v>885</v>
      </c>
      <c r="B10622" t="s">
        <v>854</v>
      </c>
      <c r="C10622">
        <f>VLOOKUP(B10622,I:J,2,FALSE)</f>
        <v>138686.27728799998</v>
      </c>
    </row>
    <row r="10623" spans="1:3" x14ac:dyDescent="0.25">
      <c r="A10623" t="s">
        <v>885</v>
      </c>
      <c r="B10623" t="s">
        <v>877</v>
      </c>
      <c r="C10623">
        <f>VLOOKUP(B10623,I:J,2,FALSE)</f>
        <v>17467.500652300001</v>
      </c>
    </row>
    <row r="10624" spans="1:3" x14ac:dyDescent="0.25">
      <c r="A10624" t="s">
        <v>885</v>
      </c>
      <c r="B10624" t="s">
        <v>885</v>
      </c>
      <c r="C10624">
        <f>VLOOKUP(B10624,I:J,2,FALSE)</f>
        <v>15030.862370000001</v>
      </c>
    </row>
    <row r="10625" spans="1:3" x14ac:dyDescent="0.25">
      <c r="A10625" t="s">
        <v>876</v>
      </c>
      <c r="B10625" t="s">
        <v>847</v>
      </c>
      <c r="C10625">
        <f>VLOOKUP(B10625,I:J,2,FALSE)</f>
        <v>88618.645451000004</v>
      </c>
    </row>
    <row r="10626" spans="1:3" x14ac:dyDescent="0.25">
      <c r="A10626" t="s">
        <v>876</v>
      </c>
      <c r="B10626" t="s">
        <v>862</v>
      </c>
      <c r="C10626">
        <f>VLOOKUP(B10626,I:J,2,FALSE)</f>
        <v>60666.824706300002</v>
      </c>
    </row>
    <row r="10627" spans="1:3" x14ac:dyDescent="0.25">
      <c r="A10627" t="s">
        <v>876</v>
      </c>
      <c r="B10627" t="s">
        <v>876</v>
      </c>
      <c r="C10627">
        <f>VLOOKUP(B10627,I:J,2,FALSE)</f>
        <v>8395.0412899999992</v>
      </c>
    </row>
    <row r="10628" spans="1:3" x14ac:dyDescent="0.25">
      <c r="A10628" t="s">
        <v>886</v>
      </c>
      <c r="B10628" t="s">
        <v>842</v>
      </c>
      <c r="C10628">
        <f>VLOOKUP(B10628,I:J,2,FALSE)</f>
        <v>97668.104510000005</v>
      </c>
    </row>
    <row r="10629" spans="1:3" x14ac:dyDescent="0.25">
      <c r="A10629" t="s">
        <v>886</v>
      </c>
      <c r="B10629" t="s">
        <v>848</v>
      </c>
      <c r="C10629">
        <f>VLOOKUP(B10629,I:J,2,FALSE)</f>
        <v>37108.309110000002</v>
      </c>
    </row>
    <row r="10630" spans="1:3" x14ac:dyDescent="0.25">
      <c r="A10630" t="s">
        <v>886</v>
      </c>
      <c r="B10630" t="s">
        <v>850</v>
      </c>
      <c r="C10630">
        <f>VLOOKUP(B10630,I:J,2,FALSE)</f>
        <v>12049.390836</v>
      </c>
    </row>
    <row r="10631" spans="1:3" x14ac:dyDescent="0.25">
      <c r="A10631" t="s">
        <v>886</v>
      </c>
      <c r="B10631" t="s">
        <v>855</v>
      </c>
      <c r="C10631">
        <f>VLOOKUP(B10631,I:J,2,FALSE)</f>
        <v>76108.306769999996</v>
      </c>
    </row>
    <row r="10632" spans="1:3" x14ac:dyDescent="0.25">
      <c r="A10632" t="s">
        <v>886</v>
      </c>
      <c r="B10632" t="s">
        <v>861</v>
      </c>
      <c r="C10632">
        <f>VLOOKUP(B10632,I:J,2,FALSE)</f>
        <v>16815.55053</v>
      </c>
    </row>
    <row r="10633" spans="1:3" x14ac:dyDescent="0.25">
      <c r="A10633" t="s">
        <v>886</v>
      </c>
      <c r="B10633" t="s">
        <v>867</v>
      </c>
      <c r="C10633">
        <f>VLOOKUP(B10633,I:J,2,FALSE)</f>
        <v>39507.992359999997</v>
      </c>
    </row>
    <row r="10634" spans="1:3" x14ac:dyDescent="0.25">
      <c r="A10634" t="s">
        <v>886</v>
      </c>
      <c r="B10634" t="s">
        <v>874</v>
      </c>
      <c r="C10634">
        <f>VLOOKUP(B10634,I:J,2,FALSE)</f>
        <v>46640.728750000002</v>
      </c>
    </row>
    <row r="10635" spans="1:3" x14ac:dyDescent="0.25">
      <c r="A10635" t="s">
        <v>886</v>
      </c>
      <c r="B10635" t="s">
        <v>878</v>
      </c>
      <c r="C10635">
        <f>VLOOKUP(B10635,I:J,2,FALSE)</f>
        <v>30630.515190899998</v>
      </c>
    </row>
    <row r="10636" spans="1:3" x14ac:dyDescent="0.25">
      <c r="A10636" t="s">
        <v>886</v>
      </c>
      <c r="B10636" t="s">
        <v>886</v>
      </c>
      <c r="C10636">
        <f>VLOOKUP(B10636,I:J,2,FALSE)</f>
        <v>138392.78753460001</v>
      </c>
    </row>
    <row r="10637" spans="1:3" x14ac:dyDescent="0.25">
      <c r="A10637" t="s">
        <v>850</v>
      </c>
      <c r="B10637" t="s">
        <v>842</v>
      </c>
      <c r="C10637">
        <f>VLOOKUP(B10637,I:J,2,FALSE)</f>
        <v>97668.104510000005</v>
      </c>
    </row>
    <row r="10638" spans="1:3" x14ac:dyDescent="0.25">
      <c r="A10638" t="s">
        <v>850</v>
      </c>
      <c r="B10638" t="s">
        <v>850</v>
      </c>
      <c r="C10638">
        <f>VLOOKUP(B10638,I:J,2,FALSE)</f>
        <v>12049.390836</v>
      </c>
    </row>
    <row r="10639" spans="1:3" x14ac:dyDescent="0.25">
      <c r="A10639" t="s">
        <v>878</v>
      </c>
      <c r="B10639" t="s">
        <v>848</v>
      </c>
      <c r="C10639">
        <f>VLOOKUP(B10639,I:J,2,FALSE)</f>
        <v>37108.309110000002</v>
      </c>
    </row>
    <row r="10640" spans="1:3" x14ac:dyDescent="0.25">
      <c r="A10640" t="s">
        <v>878</v>
      </c>
      <c r="B10640" t="s">
        <v>855</v>
      </c>
      <c r="C10640">
        <f>VLOOKUP(B10640,I:J,2,FALSE)</f>
        <v>76108.306769999996</v>
      </c>
    </row>
    <row r="10641" spans="1:3" x14ac:dyDescent="0.25">
      <c r="A10641" t="s">
        <v>878</v>
      </c>
      <c r="B10641" t="s">
        <v>861</v>
      </c>
      <c r="C10641">
        <f>VLOOKUP(B10641,I:J,2,FALSE)</f>
        <v>16815.55053</v>
      </c>
    </row>
    <row r="10642" spans="1:3" x14ac:dyDescent="0.25">
      <c r="A10642" t="s">
        <v>878</v>
      </c>
      <c r="B10642" t="s">
        <v>867</v>
      </c>
      <c r="C10642">
        <f>VLOOKUP(B10642,I:J,2,FALSE)</f>
        <v>39507.992359999997</v>
      </c>
    </row>
    <row r="10643" spans="1:3" x14ac:dyDescent="0.25">
      <c r="A10643" t="s">
        <v>878</v>
      </c>
      <c r="B10643" t="s">
        <v>874</v>
      </c>
      <c r="C10643">
        <f>VLOOKUP(B10643,I:J,2,FALSE)</f>
        <v>46640.728750000002</v>
      </c>
    </row>
    <row r="10644" spans="1:3" x14ac:dyDescent="0.25">
      <c r="A10644" t="s">
        <v>878</v>
      </c>
      <c r="B10644" t="s">
        <v>878</v>
      </c>
      <c r="C10644">
        <f>VLOOKUP(B10644,I:J,2,FALSE)</f>
        <v>30630.515190899998</v>
      </c>
    </row>
    <row r="10645" spans="1:3" x14ac:dyDescent="0.25">
      <c r="A10645" t="s">
        <v>874</v>
      </c>
      <c r="B10645" t="s">
        <v>848</v>
      </c>
      <c r="C10645">
        <f>VLOOKUP(B10645,I:J,2,FALSE)</f>
        <v>37108.309110000002</v>
      </c>
    </row>
    <row r="10646" spans="1:3" x14ac:dyDescent="0.25">
      <c r="A10646" t="s">
        <v>874</v>
      </c>
      <c r="B10646" t="s">
        <v>855</v>
      </c>
      <c r="C10646">
        <f>VLOOKUP(B10646,I:J,2,FALSE)</f>
        <v>76108.306769999996</v>
      </c>
    </row>
    <row r="10647" spans="1:3" x14ac:dyDescent="0.25">
      <c r="A10647" t="s">
        <v>874</v>
      </c>
      <c r="B10647" t="s">
        <v>861</v>
      </c>
      <c r="C10647">
        <f>VLOOKUP(B10647,I:J,2,FALSE)</f>
        <v>16815.55053</v>
      </c>
    </row>
    <row r="10648" spans="1:3" x14ac:dyDescent="0.25">
      <c r="A10648" t="s">
        <v>874</v>
      </c>
      <c r="B10648" t="s">
        <v>867</v>
      </c>
      <c r="C10648">
        <f>VLOOKUP(B10648,I:J,2,FALSE)</f>
        <v>39507.992359999997</v>
      </c>
    </row>
    <row r="10649" spans="1:3" x14ac:dyDescent="0.25">
      <c r="A10649" t="s">
        <v>874</v>
      </c>
      <c r="B10649" t="s">
        <v>874</v>
      </c>
      <c r="C10649">
        <f>VLOOKUP(B10649,I:J,2,FALSE)</f>
        <v>46640.728750000002</v>
      </c>
    </row>
    <row r="10650" spans="1:3" x14ac:dyDescent="0.25">
      <c r="A10650" t="s">
        <v>1447</v>
      </c>
      <c r="B10650" t="s">
        <v>848</v>
      </c>
      <c r="C10650">
        <f>VLOOKUP(B10650,I:J,2,FALSE)</f>
        <v>37108.309110000002</v>
      </c>
    </row>
    <row r="10651" spans="1:3" x14ac:dyDescent="0.25">
      <c r="A10651" t="s">
        <v>1447</v>
      </c>
      <c r="B10651" t="s">
        <v>861</v>
      </c>
      <c r="C10651">
        <f>VLOOKUP(B10651,I:J,2,FALSE)</f>
        <v>16815.55053</v>
      </c>
    </row>
    <row r="10652" spans="1:3" x14ac:dyDescent="0.25">
      <c r="A10652" t="s">
        <v>1447</v>
      </c>
      <c r="B10652" t="s">
        <v>867</v>
      </c>
      <c r="C10652">
        <f>VLOOKUP(B10652,I:J,2,FALSE)</f>
        <v>39507.992359999997</v>
      </c>
    </row>
    <row r="10653" spans="1:3" x14ac:dyDescent="0.25">
      <c r="A10653" t="s">
        <v>1447</v>
      </c>
      <c r="B10653" t="s">
        <v>855</v>
      </c>
      <c r="C10653">
        <f>VLOOKUP(B10653,I:J,2,FALSE)</f>
        <v>76108.306769999996</v>
      </c>
    </row>
    <row r="10654" spans="1:3" x14ac:dyDescent="0.25">
      <c r="A10654" t="s">
        <v>882</v>
      </c>
      <c r="B10654" t="s">
        <v>866</v>
      </c>
      <c r="C10654">
        <f>VLOOKUP(B10654,I:J,2,FALSE)</f>
        <v>44081.724054099999</v>
      </c>
    </row>
    <row r="10655" spans="1:3" x14ac:dyDescent="0.25">
      <c r="A10655" t="s">
        <v>882</v>
      </c>
      <c r="B10655" t="s">
        <v>882</v>
      </c>
      <c r="C10655">
        <f>VLOOKUP(B10655,I:J,2,FALSE)</f>
        <v>131408.96517000001</v>
      </c>
    </row>
    <row r="10656" spans="1:3" x14ac:dyDescent="0.25">
      <c r="A10656" t="s">
        <v>888</v>
      </c>
      <c r="B10656" t="s">
        <v>879</v>
      </c>
      <c r="C10656">
        <f>VLOOKUP(B10656,I:J,2,FALSE)</f>
        <v>236680.56626290001</v>
      </c>
    </row>
    <row r="10657" spans="1:3" x14ac:dyDescent="0.25">
      <c r="A10657" t="s">
        <v>888</v>
      </c>
      <c r="B10657" t="s">
        <v>888</v>
      </c>
      <c r="C10657">
        <f>VLOOKUP(B10657,I:J,2,FALSE)</f>
        <v>14554.227010000001</v>
      </c>
    </row>
    <row r="10658" spans="1:3" x14ac:dyDescent="0.25">
      <c r="A10658" t="s">
        <v>879</v>
      </c>
      <c r="B10658" t="s">
        <v>879</v>
      </c>
      <c r="C10658">
        <f>VLOOKUP(B10658,I:J,2,FALSE)</f>
        <v>236680.56626290001</v>
      </c>
    </row>
    <row r="10659" spans="1:3" x14ac:dyDescent="0.25">
      <c r="A10659" t="s">
        <v>866</v>
      </c>
      <c r="B10659" t="s">
        <v>866</v>
      </c>
      <c r="C10659">
        <f>VLOOKUP(B10659,I:J,2,FALSE)</f>
        <v>44081.724054099999</v>
      </c>
    </row>
    <row r="10660" spans="1:3" x14ac:dyDescent="0.25">
      <c r="A10660" t="s">
        <v>860</v>
      </c>
      <c r="B10660" t="s">
        <v>843</v>
      </c>
      <c r="C10660">
        <f>VLOOKUP(B10660,I:J,2,FALSE)</f>
        <v>83205.364488000007</v>
      </c>
    </row>
    <row r="10661" spans="1:3" x14ac:dyDescent="0.25">
      <c r="A10661" t="s">
        <v>860</v>
      </c>
      <c r="B10661" t="s">
        <v>846</v>
      </c>
      <c r="C10661">
        <f>VLOOKUP(B10661,I:J,2,FALSE)</f>
        <v>59915.920339999997</v>
      </c>
    </row>
    <row r="10662" spans="1:3" x14ac:dyDescent="0.25">
      <c r="A10662" t="s">
        <v>860</v>
      </c>
      <c r="B10662" t="s">
        <v>849</v>
      </c>
      <c r="C10662">
        <f>VLOOKUP(B10662,I:J,2,FALSE)</f>
        <v>45858.485330000003</v>
      </c>
    </row>
    <row r="10663" spans="1:3" x14ac:dyDescent="0.25">
      <c r="A10663" t="s">
        <v>860</v>
      </c>
      <c r="B10663" t="s">
        <v>859</v>
      </c>
      <c r="C10663">
        <f>VLOOKUP(B10663,I:J,2,FALSE)</f>
        <v>155156.371239</v>
      </c>
    </row>
    <row r="10664" spans="1:3" x14ac:dyDescent="0.25">
      <c r="A10664" t="s">
        <v>860</v>
      </c>
      <c r="B10664" t="s">
        <v>860</v>
      </c>
      <c r="C10664">
        <f>VLOOKUP(B10664,I:J,2,FALSE)</f>
        <v>41021.940486</v>
      </c>
    </row>
    <row r="10665" spans="1:3" x14ac:dyDescent="0.25">
      <c r="A10665" t="s">
        <v>868</v>
      </c>
      <c r="B10665" t="s">
        <v>843</v>
      </c>
      <c r="C10665">
        <f>VLOOKUP(B10665,I:J,2,FALSE)</f>
        <v>83205.364488000007</v>
      </c>
    </row>
    <row r="10666" spans="1:3" x14ac:dyDescent="0.25">
      <c r="A10666" t="s">
        <v>868</v>
      </c>
      <c r="B10666" t="s">
        <v>846</v>
      </c>
      <c r="C10666">
        <f>VLOOKUP(B10666,I:J,2,FALSE)</f>
        <v>59915.920339999997</v>
      </c>
    </row>
    <row r="10667" spans="1:3" x14ac:dyDescent="0.25">
      <c r="A10667" t="s">
        <v>868</v>
      </c>
      <c r="B10667" t="s">
        <v>849</v>
      </c>
      <c r="C10667">
        <f>VLOOKUP(B10667,I:J,2,FALSE)</f>
        <v>45858.485330000003</v>
      </c>
    </row>
    <row r="10668" spans="1:3" x14ac:dyDescent="0.25">
      <c r="A10668" t="s">
        <v>868</v>
      </c>
      <c r="B10668" t="s">
        <v>859</v>
      </c>
      <c r="C10668">
        <f>VLOOKUP(B10668,I:J,2,FALSE)</f>
        <v>155156.371239</v>
      </c>
    </row>
    <row r="10669" spans="1:3" x14ac:dyDescent="0.25">
      <c r="A10669" t="s">
        <v>868</v>
      </c>
      <c r="B10669" t="s">
        <v>860</v>
      </c>
      <c r="C10669">
        <f>VLOOKUP(B10669,I:J,2,FALSE)</f>
        <v>41021.940486</v>
      </c>
    </row>
    <row r="10670" spans="1:3" x14ac:dyDescent="0.25">
      <c r="A10670" t="s">
        <v>868</v>
      </c>
      <c r="B10670" t="s">
        <v>868</v>
      </c>
      <c r="C10670">
        <f>VLOOKUP(B10670,I:J,2,FALSE)</f>
        <v>99487.287599000003</v>
      </c>
    </row>
    <row r="10671" spans="1:3" x14ac:dyDescent="0.25">
      <c r="A10671" t="s">
        <v>840</v>
      </c>
      <c r="B10671" t="s">
        <v>820</v>
      </c>
      <c r="C10671">
        <f>VLOOKUP(B10671,I:J,2,FALSE)</f>
        <v>23475.078699999998</v>
      </c>
    </row>
    <row r="10672" spans="1:3" x14ac:dyDescent="0.25">
      <c r="A10672" t="s">
        <v>840</v>
      </c>
      <c r="B10672" t="s">
        <v>827</v>
      </c>
      <c r="C10672">
        <f>VLOOKUP(B10672,I:J,2,FALSE)</f>
        <v>52284.691980000003</v>
      </c>
    </row>
    <row r="10673" spans="1:3" x14ac:dyDescent="0.25">
      <c r="A10673" t="s">
        <v>840</v>
      </c>
      <c r="B10673" t="s">
        <v>828</v>
      </c>
      <c r="C10673">
        <f>VLOOKUP(B10673,I:J,2,FALSE)</f>
        <v>84616.167165600011</v>
      </c>
    </row>
    <row r="10674" spans="1:3" x14ac:dyDescent="0.25">
      <c r="A10674" t="s">
        <v>840</v>
      </c>
      <c r="B10674" t="s">
        <v>834</v>
      </c>
      <c r="C10674">
        <f>VLOOKUP(B10674,I:J,2,FALSE)</f>
        <v>116385.391879</v>
      </c>
    </row>
    <row r="10675" spans="1:3" x14ac:dyDescent="0.25">
      <c r="A10675" t="s">
        <v>840</v>
      </c>
      <c r="B10675" t="s">
        <v>840</v>
      </c>
      <c r="C10675">
        <f>VLOOKUP(B10675,I:J,2,FALSE)</f>
        <v>40279.685189999997</v>
      </c>
    </row>
    <row r="10676" spans="1:3" x14ac:dyDescent="0.25">
      <c r="A10676" t="s">
        <v>1448</v>
      </c>
      <c r="B10676" t="s">
        <v>820</v>
      </c>
      <c r="C10676">
        <f>VLOOKUP(B10676,I:J,2,FALSE)</f>
        <v>23475.078699999998</v>
      </c>
    </row>
    <row r="10677" spans="1:3" x14ac:dyDescent="0.25">
      <c r="A10677" t="s">
        <v>1448</v>
      </c>
      <c r="B10677" t="s">
        <v>827</v>
      </c>
      <c r="C10677">
        <f>VLOOKUP(B10677,I:J,2,FALSE)</f>
        <v>52284.691980000003</v>
      </c>
    </row>
    <row r="10678" spans="1:3" x14ac:dyDescent="0.25">
      <c r="A10678" t="s">
        <v>1448</v>
      </c>
      <c r="B10678" t="s">
        <v>828</v>
      </c>
      <c r="C10678">
        <f>VLOOKUP(B10678,I:J,2,FALSE)</f>
        <v>84616.167165600011</v>
      </c>
    </row>
    <row r="10679" spans="1:3" x14ac:dyDescent="0.25">
      <c r="A10679" t="s">
        <v>1448</v>
      </c>
      <c r="B10679" t="s">
        <v>834</v>
      </c>
      <c r="C10679">
        <f>VLOOKUP(B10679,I:J,2,FALSE)</f>
        <v>116385.391879</v>
      </c>
    </row>
    <row r="10680" spans="1:3" x14ac:dyDescent="0.25">
      <c r="A10680" t="s">
        <v>896</v>
      </c>
      <c r="B10680" t="s">
        <v>875</v>
      </c>
      <c r="C10680">
        <f>VLOOKUP(B10680,I:J,2,FALSE)</f>
        <v>234268.21651</v>
      </c>
    </row>
    <row r="10681" spans="1:3" x14ac:dyDescent="0.25">
      <c r="A10681" t="s">
        <v>896</v>
      </c>
      <c r="B10681" t="s">
        <v>883</v>
      </c>
      <c r="C10681">
        <f>VLOOKUP(B10681,I:J,2,FALSE)</f>
        <v>46823.654089999996</v>
      </c>
    </row>
    <row r="10682" spans="1:3" x14ac:dyDescent="0.25">
      <c r="A10682" t="s">
        <v>896</v>
      </c>
      <c r="B10682" t="s">
        <v>884</v>
      </c>
      <c r="C10682">
        <f>VLOOKUP(B10682,I:J,2,FALSE)</f>
        <v>95849.355368000004</v>
      </c>
    </row>
    <row r="10683" spans="1:3" x14ac:dyDescent="0.25">
      <c r="A10683" t="s">
        <v>896</v>
      </c>
      <c r="B10683" t="s">
        <v>892</v>
      </c>
      <c r="C10683">
        <f>VLOOKUP(B10683,I:J,2,FALSE)</f>
        <v>47174.5223214</v>
      </c>
    </row>
    <row r="10684" spans="1:3" x14ac:dyDescent="0.25">
      <c r="A10684" t="s">
        <v>896</v>
      </c>
      <c r="B10684" t="s">
        <v>893</v>
      </c>
      <c r="C10684">
        <f>VLOOKUP(B10684,I:J,2,FALSE)</f>
        <v>13699.04385</v>
      </c>
    </row>
    <row r="10685" spans="1:3" x14ac:dyDescent="0.25">
      <c r="A10685" t="s">
        <v>896</v>
      </c>
      <c r="B10685" t="s">
        <v>896</v>
      </c>
      <c r="C10685">
        <f>VLOOKUP(B10685,I:J,2,FALSE)</f>
        <v>6806.7627259999999</v>
      </c>
    </row>
    <row r="10686" spans="1:3" x14ac:dyDescent="0.25">
      <c r="A10686" t="s">
        <v>900</v>
      </c>
      <c r="B10686" t="s">
        <v>854</v>
      </c>
      <c r="C10686">
        <f>VLOOKUP(B10686,I:J,2,FALSE)</f>
        <v>138686.27728799998</v>
      </c>
    </row>
    <row r="10687" spans="1:3" x14ac:dyDescent="0.25">
      <c r="A10687" t="s">
        <v>900</v>
      </c>
      <c r="B10687" t="s">
        <v>875</v>
      </c>
      <c r="C10687">
        <f>VLOOKUP(B10687,I:J,2,FALSE)</f>
        <v>234268.21651</v>
      </c>
    </row>
    <row r="10688" spans="1:3" x14ac:dyDescent="0.25">
      <c r="A10688" t="s">
        <v>900</v>
      </c>
      <c r="B10688" t="s">
        <v>877</v>
      </c>
      <c r="C10688">
        <f>VLOOKUP(B10688,I:J,2,FALSE)</f>
        <v>17467.500652300001</v>
      </c>
    </row>
    <row r="10689" spans="1:3" x14ac:dyDescent="0.25">
      <c r="A10689" t="s">
        <v>900</v>
      </c>
      <c r="B10689" t="s">
        <v>883</v>
      </c>
      <c r="C10689">
        <f>VLOOKUP(B10689,I:J,2,FALSE)</f>
        <v>46823.654089999996</v>
      </c>
    </row>
    <row r="10690" spans="1:3" x14ac:dyDescent="0.25">
      <c r="A10690" t="s">
        <v>900</v>
      </c>
      <c r="B10690" t="s">
        <v>884</v>
      </c>
      <c r="C10690">
        <f>VLOOKUP(B10690,I:J,2,FALSE)</f>
        <v>95849.355368000004</v>
      </c>
    </row>
    <row r="10691" spans="1:3" x14ac:dyDescent="0.25">
      <c r="A10691" t="s">
        <v>900</v>
      </c>
      <c r="B10691" t="s">
        <v>885</v>
      </c>
      <c r="C10691">
        <f>VLOOKUP(B10691,I:J,2,FALSE)</f>
        <v>15030.862370000001</v>
      </c>
    </row>
    <row r="10692" spans="1:3" x14ac:dyDescent="0.25">
      <c r="A10692" t="s">
        <v>900</v>
      </c>
      <c r="B10692" t="s">
        <v>892</v>
      </c>
      <c r="C10692">
        <f>VLOOKUP(B10692,I:J,2,FALSE)</f>
        <v>47174.5223214</v>
      </c>
    </row>
    <row r="10693" spans="1:3" x14ac:dyDescent="0.25">
      <c r="A10693" t="s">
        <v>900</v>
      </c>
      <c r="B10693" t="s">
        <v>893</v>
      </c>
      <c r="C10693">
        <f>VLOOKUP(B10693,I:J,2,FALSE)</f>
        <v>13699.04385</v>
      </c>
    </row>
    <row r="10694" spans="1:3" x14ac:dyDescent="0.25">
      <c r="A10694" t="s">
        <v>900</v>
      </c>
      <c r="B10694" t="s">
        <v>896</v>
      </c>
      <c r="C10694">
        <f>VLOOKUP(B10694,I:J,2,FALSE)</f>
        <v>6806.7627259999999</v>
      </c>
    </row>
    <row r="10695" spans="1:3" x14ac:dyDescent="0.25">
      <c r="A10695" t="s">
        <v>900</v>
      </c>
      <c r="B10695" t="s">
        <v>900</v>
      </c>
      <c r="C10695">
        <f>VLOOKUP(B10695,I:J,2,FALSE)</f>
        <v>45862.736947700003</v>
      </c>
    </row>
    <row r="10696" spans="1:3" x14ac:dyDescent="0.25">
      <c r="A10696" t="s">
        <v>901</v>
      </c>
      <c r="B10696" t="s">
        <v>887</v>
      </c>
      <c r="C10696">
        <f>VLOOKUP(B10696,I:J,2,FALSE)</f>
        <v>108558.82707690001</v>
      </c>
    </row>
    <row r="10697" spans="1:3" x14ac:dyDescent="0.25">
      <c r="A10697" t="s">
        <v>901</v>
      </c>
      <c r="B10697" t="s">
        <v>891</v>
      </c>
      <c r="C10697">
        <f>VLOOKUP(B10697,I:J,2,FALSE)</f>
        <v>82691.819829999993</v>
      </c>
    </row>
    <row r="10698" spans="1:3" x14ac:dyDescent="0.25">
      <c r="A10698" t="s">
        <v>901</v>
      </c>
      <c r="B10698" t="s">
        <v>894</v>
      </c>
      <c r="C10698">
        <f>VLOOKUP(B10698,I:J,2,FALSE)</f>
        <v>10185.643029999999</v>
      </c>
    </row>
    <row r="10699" spans="1:3" x14ac:dyDescent="0.25">
      <c r="A10699" t="s">
        <v>901</v>
      </c>
      <c r="B10699" t="s">
        <v>895</v>
      </c>
      <c r="C10699">
        <f>VLOOKUP(B10699,I:J,2,FALSE)</f>
        <v>33749.688179999997</v>
      </c>
    </row>
    <row r="10700" spans="1:3" x14ac:dyDescent="0.25">
      <c r="A10700" t="s">
        <v>901</v>
      </c>
      <c r="B10700" t="s">
        <v>901</v>
      </c>
      <c r="C10700">
        <f>VLOOKUP(B10700,I:J,2,FALSE)</f>
        <v>85088.649319999997</v>
      </c>
    </row>
    <row r="10701" spans="1:3" x14ac:dyDescent="0.25">
      <c r="A10701" t="s">
        <v>895</v>
      </c>
      <c r="B10701" t="s">
        <v>887</v>
      </c>
      <c r="C10701">
        <f>VLOOKUP(B10701,I:J,2,FALSE)</f>
        <v>108558.82707690001</v>
      </c>
    </row>
    <row r="10702" spans="1:3" x14ac:dyDescent="0.25">
      <c r="A10702" t="s">
        <v>895</v>
      </c>
      <c r="B10702" t="s">
        <v>891</v>
      </c>
      <c r="C10702">
        <f>VLOOKUP(B10702,I:J,2,FALSE)</f>
        <v>82691.819829999993</v>
      </c>
    </row>
    <row r="10703" spans="1:3" x14ac:dyDescent="0.25">
      <c r="A10703" t="s">
        <v>895</v>
      </c>
      <c r="B10703" t="s">
        <v>894</v>
      </c>
      <c r="C10703">
        <f>VLOOKUP(B10703,I:J,2,FALSE)</f>
        <v>10185.643029999999</v>
      </c>
    </row>
    <row r="10704" spans="1:3" x14ac:dyDescent="0.25">
      <c r="A10704" t="s">
        <v>895</v>
      </c>
      <c r="B10704" t="s">
        <v>895</v>
      </c>
      <c r="C10704">
        <f>VLOOKUP(B10704,I:J,2,FALSE)</f>
        <v>33749.688179999997</v>
      </c>
    </row>
    <row r="10705" spans="1:3" x14ac:dyDescent="0.25">
      <c r="A10705" t="s">
        <v>894</v>
      </c>
      <c r="B10705" t="s">
        <v>887</v>
      </c>
      <c r="C10705">
        <f>VLOOKUP(B10705,I:J,2,FALSE)</f>
        <v>108558.82707690001</v>
      </c>
    </row>
    <row r="10706" spans="1:3" x14ac:dyDescent="0.25">
      <c r="A10706" t="s">
        <v>894</v>
      </c>
      <c r="B10706" t="s">
        <v>891</v>
      </c>
      <c r="C10706">
        <f>VLOOKUP(B10706,I:J,2,FALSE)</f>
        <v>82691.819829999993</v>
      </c>
    </row>
    <row r="10707" spans="1:3" x14ac:dyDescent="0.25">
      <c r="A10707" t="s">
        <v>894</v>
      </c>
      <c r="B10707" t="s">
        <v>894</v>
      </c>
      <c r="C10707">
        <f>VLOOKUP(B10707,I:J,2,FALSE)</f>
        <v>10185.643029999999</v>
      </c>
    </row>
    <row r="10708" spans="1:3" x14ac:dyDescent="0.25">
      <c r="A10708" t="s">
        <v>869</v>
      </c>
      <c r="B10708" t="s">
        <v>841</v>
      </c>
      <c r="C10708">
        <f>VLOOKUP(B10708,I:J,2,FALSE)</f>
        <v>115477.40789999999</v>
      </c>
    </row>
    <row r="10709" spans="1:3" x14ac:dyDescent="0.25">
      <c r="A10709" t="s">
        <v>869</v>
      </c>
      <c r="B10709" t="s">
        <v>843</v>
      </c>
      <c r="C10709">
        <f>VLOOKUP(B10709,I:J,2,FALSE)</f>
        <v>83205.364488000007</v>
      </c>
    </row>
    <row r="10710" spans="1:3" x14ac:dyDescent="0.25">
      <c r="A10710" t="s">
        <v>869</v>
      </c>
      <c r="B10710" t="s">
        <v>846</v>
      </c>
      <c r="C10710">
        <f>VLOOKUP(B10710,I:J,2,FALSE)</f>
        <v>59915.920339999997</v>
      </c>
    </row>
    <row r="10711" spans="1:3" x14ac:dyDescent="0.25">
      <c r="A10711" t="s">
        <v>869</v>
      </c>
      <c r="B10711" t="s">
        <v>849</v>
      </c>
      <c r="C10711">
        <f>VLOOKUP(B10711,I:J,2,FALSE)</f>
        <v>45858.485330000003</v>
      </c>
    </row>
    <row r="10712" spans="1:3" x14ac:dyDescent="0.25">
      <c r="A10712" t="s">
        <v>869</v>
      </c>
      <c r="B10712" t="s">
        <v>859</v>
      </c>
      <c r="C10712">
        <f>VLOOKUP(B10712,I:J,2,FALSE)</f>
        <v>155156.371239</v>
      </c>
    </row>
    <row r="10713" spans="1:3" x14ac:dyDescent="0.25">
      <c r="A10713" t="s">
        <v>869</v>
      </c>
      <c r="B10713" t="s">
        <v>860</v>
      </c>
      <c r="C10713">
        <f>VLOOKUP(B10713,I:J,2,FALSE)</f>
        <v>41021.940486</v>
      </c>
    </row>
    <row r="10714" spans="1:3" x14ac:dyDescent="0.25">
      <c r="A10714" t="s">
        <v>869</v>
      </c>
      <c r="B10714" t="s">
        <v>868</v>
      </c>
      <c r="C10714">
        <f>VLOOKUP(B10714,I:J,2,FALSE)</f>
        <v>99487.287599000003</v>
      </c>
    </row>
    <row r="10715" spans="1:3" x14ac:dyDescent="0.25">
      <c r="A10715" t="s">
        <v>869</v>
      </c>
      <c r="B10715" t="s">
        <v>869</v>
      </c>
      <c r="C10715">
        <f>VLOOKUP(B10715,I:J,2,FALSE)</f>
        <v>27634.069775</v>
      </c>
    </row>
    <row r="10716" spans="1:3" x14ac:dyDescent="0.25">
      <c r="A10716" t="s">
        <v>1449</v>
      </c>
      <c r="B10716" t="s">
        <v>841</v>
      </c>
      <c r="C10716">
        <f>VLOOKUP(B10716,I:J,2,FALSE)</f>
        <v>115477.40789999999</v>
      </c>
    </row>
    <row r="10717" spans="1:3" x14ac:dyDescent="0.25">
      <c r="A10717" t="s">
        <v>1449</v>
      </c>
      <c r="B10717" t="s">
        <v>843</v>
      </c>
      <c r="C10717">
        <f>VLOOKUP(B10717,I:J,2,FALSE)</f>
        <v>83205.364488000007</v>
      </c>
    </row>
    <row r="10718" spans="1:3" x14ac:dyDescent="0.25">
      <c r="A10718" t="s">
        <v>1449</v>
      </c>
      <c r="B10718" t="s">
        <v>846</v>
      </c>
      <c r="C10718">
        <f>VLOOKUP(B10718,I:J,2,FALSE)</f>
        <v>59915.920339999997</v>
      </c>
    </row>
    <row r="10719" spans="1:3" x14ac:dyDescent="0.25">
      <c r="A10719" t="s">
        <v>1449</v>
      </c>
      <c r="B10719" t="s">
        <v>849</v>
      </c>
      <c r="C10719">
        <f>VLOOKUP(B10719,I:J,2,FALSE)</f>
        <v>45858.485330000003</v>
      </c>
    </row>
    <row r="10720" spans="1:3" x14ac:dyDescent="0.25">
      <c r="A10720" t="s">
        <v>1449</v>
      </c>
      <c r="B10720" t="s">
        <v>859</v>
      </c>
      <c r="C10720">
        <f>VLOOKUP(B10720,I:J,2,FALSE)</f>
        <v>155156.371239</v>
      </c>
    </row>
    <row r="10721" spans="1:3" x14ac:dyDescent="0.25">
      <c r="A10721" t="s">
        <v>1449</v>
      </c>
      <c r="B10721" t="s">
        <v>860</v>
      </c>
      <c r="C10721">
        <f>VLOOKUP(B10721,I:J,2,FALSE)</f>
        <v>41021.940486</v>
      </c>
    </row>
    <row r="10722" spans="1:3" x14ac:dyDescent="0.25">
      <c r="A10722" t="s">
        <v>1449</v>
      </c>
      <c r="B10722" t="s">
        <v>868</v>
      </c>
      <c r="C10722">
        <f>VLOOKUP(B10722,I:J,2,FALSE)</f>
        <v>99487.287599000003</v>
      </c>
    </row>
    <row r="10723" spans="1:3" x14ac:dyDescent="0.25">
      <c r="A10723" t="s">
        <v>903</v>
      </c>
      <c r="B10723" t="s">
        <v>866</v>
      </c>
      <c r="C10723">
        <f>VLOOKUP(B10723,I:J,2,FALSE)</f>
        <v>44081.724054099999</v>
      </c>
    </row>
    <row r="10724" spans="1:3" x14ac:dyDescent="0.25">
      <c r="A10724" t="s">
        <v>903</v>
      </c>
      <c r="B10724" t="s">
        <v>879</v>
      </c>
      <c r="C10724">
        <f>VLOOKUP(B10724,I:J,2,FALSE)</f>
        <v>236680.56626290001</v>
      </c>
    </row>
    <row r="10725" spans="1:3" x14ac:dyDescent="0.25">
      <c r="A10725" t="s">
        <v>903</v>
      </c>
      <c r="B10725" t="s">
        <v>882</v>
      </c>
      <c r="C10725">
        <f>VLOOKUP(B10725,I:J,2,FALSE)</f>
        <v>131408.96517000001</v>
      </c>
    </row>
    <row r="10726" spans="1:3" x14ac:dyDescent="0.25">
      <c r="A10726" t="s">
        <v>903</v>
      </c>
      <c r="B10726" t="s">
        <v>887</v>
      </c>
      <c r="C10726">
        <f>VLOOKUP(B10726,I:J,2,FALSE)</f>
        <v>108558.82707690001</v>
      </c>
    </row>
    <row r="10727" spans="1:3" x14ac:dyDescent="0.25">
      <c r="A10727" t="s">
        <v>903</v>
      </c>
      <c r="B10727" t="s">
        <v>888</v>
      </c>
      <c r="C10727">
        <f>VLOOKUP(B10727,I:J,2,FALSE)</f>
        <v>14554.227010000001</v>
      </c>
    </row>
    <row r="10728" spans="1:3" x14ac:dyDescent="0.25">
      <c r="A10728" t="s">
        <v>903</v>
      </c>
      <c r="B10728" t="s">
        <v>891</v>
      </c>
      <c r="C10728">
        <f>VLOOKUP(B10728,I:J,2,FALSE)</f>
        <v>82691.819829999993</v>
      </c>
    </row>
    <row r="10729" spans="1:3" x14ac:dyDescent="0.25">
      <c r="A10729" t="s">
        <v>903</v>
      </c>
      <c r="B10729" t="s">
        <v>894</v>
      </c>
      <c r="C10729">
        <f>VLOOKUP(B10729,I:J,2,FALSE)</f>
        <v>10185.643029999999</v>
      </c>
    </row>
    <row r="10730" spans="1:3" x14ac:dyDescent="0.25">
      <c r="A10730" t="s">
        <v>903</v>
      </c>
      <c r="B10730" t="s">
        <v>895</v>
      </c>
      <c r="C10730">
        <f>VLOOKUP(B10730,I:J,2,FALSE)</f>
        <v>33749.688179999997</v>
      </c>
    </row>
    <row r="10731" spans="1:3" x14ac:dyDescent="0.25">
      <c r="A10731" t="s">
        <v>903</v>
      </c>
      <c r="B10731" t="s">
        <v>901</v>
      </c>
      <c r="C10731">
        <f>VLOOKUP(B10731,I:J,2,FALSE)</f>
        <v>85088.649319999997</v>
      </c>
    </row>
    <row r="10732" spans="1:3" x14ac:dyDescent="0.25">
      <c r="A10732" t="s">
        <v>903</v>
      </c>
      <c r="B10732" t="s">
        <v>902</v>
      </c>
      <c r="C10732">
        <f>VLOOKUP(B10732,I:J,2,FALSE)</f>
        <v>140423.64910000001</v>
      </c>
    </row>
    <row r="10733" spans="1:3" x14ac:dyDescent="0.25">
      <c r="A10733" t="s">
        <v>903</v>
      </c>
      <c r="B10733" t="s">
        <v>903</v>
      </c>
      <c r="C10733">
        <f>VLOOKUP(B10733,I:J,2,FALSE)</f>
        <v>134485.503505</v>
      </c>
    </row>
    <row r="10734" spans="1:3" x14ac:dyDescent="0.25">
      <c r="A10734" t="s">
        <v>1450</v>
      </c>
      <c r="B10734" t="s">
        <v>866</v>
      </c>
      <c r="C10734">
        <f>VLOOKUP(B10734,I:J,2,FALSE)</f>
        <v>44081.724054099999</v>
      </c>
    </row>
    <row r="10735" spans="1:3" x14ac:dyDescent="0.25">
      <c r="A10735" t="s">
        <v>1450</v>
      </c>
      <c r="B10735" t="s">
        <v>882</v>
      </c>
      <c r="C10735">
        <f>VLOOKUP(B10735,I:J,2,FALSE)</f>
        <v>131408.96517000001</v>
      </c>
    </row>
    <row r="10736" spans="1:3" x14ac:dyDescent="0.25">
      <c r="A10736" t="s">
        <v>902</v>
      </c>
      <c r="B10736" t="s">
        <v>879</v>
      </c>
      <c r="C10736">
        <f>VLOOKUP(B10736,I:J,2,FALSE)</f>
        <v>236680.56626290001</v>
      </c>
    </row>
    <row r="10737" spans="1:3" x14ac:dyDescent="0.25">
      <c r="A10737" t="s">
        <v>902</v>
      </c>
      <c r="B10737" t="s">
        <v>887</v>
      </c>
      <c r="C10737">
        <f>VLOOKUP(B10737,I:J,2,FALSE)</f>
        <v>108558.82707690001</v>
      </c>
    </row>
    <row r="10738" spans="1:3" x14ac:dyDescent="0.25">
      <c r="A10738" t="s">
        <v>902</v>
      </c>
      <c r="B10738" t="s">
        <v>888</v>
      </c>
      <c r="C10738">
        <f>VLOOKUP(B10738,I:J,2,FALSE)</f>
        <v>14554.227010000001</v>
      </c>
    </row>
    <row r="10739" spans="1:3" x14ac:dyDescent="0.25">
      <c r="A10739" t="s">
        <v>902</v>
      </c>
      <c r="B10739" t="s">
        <v>891</v>
      </c>
      <c r="C10739">
        <f>VLOOKUP(B10739,I:J,2,FALSE)</f>
        <v>82691.819829999993</v>
      </c>
    </row>
    <row r="10740" spans="1:3" x14ac:dyDescent="0.25">
      <c r="A10740" t="s">
        <v>902</v>
      </c>
      <c r="B10740" t="s">
        <v>894</v>
      </c>
      <c r="C10740">
        <f>VLOOKUP(B10740,I:J,2,FALSE)</f>
        <v>10185.643029999999</v>
      </c>
    </row>
    <row r="10741" spans="1:3" x14ac:dyDescent="0.25">
      <c r="A10741" t="s">
        <v>902</v>
      </c>
      <c r="B10741" t="s">
        <v>895</v>
      </c>
      <c r="C10741">
        <f>VLOOKUP(B10741,I:J,2,FALSE)</f>
        <v>33749.688179999997</v>
      </c>
    </row>
    <row r="10742" spans="1:3" x14ac:dyDescent="0.25">
      <c r="A10742" t="s">
        <v>902</v>
      </c>
      <c r="B10742" t="s">
        <v>901</v>
      </c>
      <c r="C10742">
        <f>VLOOKUP(B10742,I:J,2,FALSE)</f>
        <v>85088.649319999997</v>
      </c>
    </row>
    <row r="10743" spans="1:3" x14ac:dyDescent="0.25">
      <c r="A10743" t="s">
        <v>902</v>
      </c>
      <c r="B10743" t="s">
        <v>902</v>
      </c>
      <c r="C10743">
        <f>VLOOKUP(B10743,I:J,2,FALSE)</f>
        <v>140423.64910000001</v>
      </c>
    </row>
    <row r="10744" spans="1:3" x14ac:dyDescent="0.25">
      <c r="A10744" t="s">
        <v>906</v>
      </c>
      <c r="B10744" t="s">
        <v>847</v>
      </c>
      <c r="C10744">
        <f>VLOOKUP(B10744,I:J,2,FALSE)</f>
        <v>88618.645451000004</v>
      </c>
    </row>
    <row r="10745" spans="1:3" x14ac:dyDescent="0.25">
      <c r="A10745" t="s">
        <v>906</v>
      </c>
      <c r="B10745" t="s">
        <v>854</v>
      </c>
      <c r="C10745">
        <f>VLOOKUP(B10745,I:J,2,FALSE)</f>
        <v>138686.27728799998</v>
      </c>
    </row>
    <row r="10746" spans="1:3" x14ac:dyDescent="0.25">
      <c r="A10746" t="s">
        <v>906</v>
      </c>
      <c r="B10746" t="s">
        <v>862</v>
      </c>
      <c r="C10746">
        <f>VLOOKUP(B10746,I:J,2,FALSE)</f>
        <v>60666.824706300002</v>
      </c>
    </row>
    <row r="10747" spans="1:3" x14ac:dyDescent="0.25">
      <c r="A10747" t="s">
        <v>906</v>
      </c>
      <c r="B10747" t="s">
        <v>866</v>
      </c>
      <c r="C10747">
        <f>VLOOKUP(B10747,I:J,2,FALSE)</f>
        <v>44081.724054099999</v>
      </c>
    </row>
    <row r="10748" spans="1:3" x14ac:dyDescent="0.25">
      <c r="A10748" t="s">
        <v>906</v>
      </c>
      <c r="B10748" t="s">
        <v>875</v>
      </c>
      <c r="C10748">
        <f>VLOOKUP(B10748,I:J,2,FALSE)</f>
        <v>234268.21651</v>
      </c>
    </row>
    <row r="10749" spans="1:3" x14ac:dyDescent="0.25">
      <c r="A10749" t="s">
        <v>906</v>
      </c>
      <c r="B10749" t="s">
        <v>876</v>
      </c>
      <c r="C10749">
        <f>VLOOKUP(B10749,I:J,2,FALSE)</f>
        <v>8395.0412899999992</v>
      </c>
    </row>
    <row r="10750" spans="1:3" x14ac:dyDescent="0.25">
      <c r="A10750" t="s">
        <v>906</v>
      </c>
      <c r="B10750" t="s">
        <v>877</v>
      </c>
      <c r="C10750">
        <f>VLOOKUP(B10750,I:J,2,FALSE)</f>
        <v>17467.500652300001</v>
      </c>
    </row>
    <row r="10751" spans="1:3" x14ac:dyDescent="0.25">
      <c r="A10751" t="s">
        <v>906</v>
      </c>
      <c r="B10751" t="s">
        <v>879</v>
      </c>
      <c r="C10751">
        <f>VLOOKUP(B10751,I:J,2,FALSE)</f>
        <v>236680.56626290001</v>
      </c>
    </row>
    <row r="10752" spans="1:3" x14ac:dyDescent="0.25">
      <c r="A10752" t="s">
        <v>906</v>
      </c>
      <c r="B10752" t="s">
        <v>882</v>
      </c>
      <c r="C10752">
        <f>VLOOKUP(B10752,I:J,2,FALSE)</f>
        <v>131408.96517000001</v>
      </c>
    </row>
    <row r="10753" spans="1:3" x14ac:dyDescent="0.25">
      <c r="A10753" t="s">
        <v>906</v>
      </c>
      <c r="B10753" t="s">
        <v>883</v>
      </c>
      <c r="C10753">
        <f>VLOOKUP(B10753,I:J,2,FALSE)</f>
        <v>46823.654089999996</v>
      </c>
    </row>
    <row r="10754" spans="1:3" x14ac:dyDescent="0.25">
      <c r="A10754" t="s">
        <v>906</v>
      </c>
      <c r="B10754" t="s">
        <v>884</v>
      </c>
      <c r="C10754">
        <f>VLOOKUP(B10754,I:J,2,FALSE)</f>
        <v>95849.355368000004</v>
      </c>
    </row>
    <row r="10755" spans="1:3" x14ac:dyDescent="0.25">
      <c r="A10755" t="s">
        <v>906</v>
      </c>
      <c r="B10755" t="s">
        <v>885</v>
      </c>
      <c r="C10755">
        <f>VLOOKUP(B10755,I:J,2,FALSE)</f>
        <v>15030.862370000001</v>
      </c>
    </row>
    <row r="10756" spans="1:3" x14ac:dyDescent="0.25">
      <c r="A10756" t="s">
        <v>906</v>
      </c>
      <c r="B10756" t="s">
        <v>887</v>
      </c>
      <c r="C10756">
        <f>VLOOKUP(B10756,I:J,2,FALSE)</f>
        <v>108558.82707690001</v>
      </c>
    </row>
    <row r="10757" spans="1:3" x14ac:dyDescent="0.25">
      <c r="A10757" t="s">
        <v>906</v>
      </c>
      <c r="B10757" t="s">
        <v>888</v>
      </c>
      <c r="C10757">
        <f>VLOOKUP(B10757,I:J,2,FALSE)</f>
        <v>14554.227010000001</v>
      </c>
    </row>
    <row r="10758" spans="1:3" x14ac:dyDescent="0.25">
      <c r="A10758" t="s">
        <v>906</v>
      </c>
      <c r="B10758" t="s">
        <v>891</v>
      </c>
      <c r="C10758">
        <f>VLOOKUP(B10758,I:J,2,FALSE)</f>
        <v>82691.819829999993</v>
      </c>
    </row>
    <row r="10759" spans="1:3" x14ac:dyDescent="0.25">
      <c r="A10759" t="s">
        <v>906</v>
      </c>
      <c r="B10759" t="s">
        <v>892</v>
      </c>
      <c r="C10759">
        <f>VLOOKUP(B10759,I:J,2,FALSE)</f>
        <v>47174.5223214</v>
      </c>
    </row>
    <row r="10760" spans="1:3" x14ac:dyDescent="0.25">
      <c r="A10760" t="s">
        <v>906</v>
      </c>
      <c r="B10760" t="s">
        <v>893</v>
      </c>
      <c r="C10760">
        <f>VLOOKUP(B10760,I:J,2,FALSE)</f>
        <v>13699.04385</v>
      </c>
    </row>
    <row r="10761" spans="1:3" x14ac:dyDescent="0.25">
      <c r="A10761" t="s">
        <v>906</v>
      </c>
      <c r="B10761" t="s">
        <v>894</v>
      </c>
      <c r="C10761">
        <f>VLOOKUP(B10761,I:J,2,FALSE)</f>
        <v>10185.643029999999</v>
      </c>
    </row>
    <row r="10762" spans="1:3" x14ac:dyDescent="0.25">
      <c r="A10762" t="s">
        <v>906</v>
      </c>
      <c r="B10762" t="s">
        <v>895</v>
      </c>
      <c r="C10762">
        <f>VLOOKUP(B10762,I:J,2,FALSE)</f>
        <v>33749.688179999997</v>
      </c>
    </row>
    <row r="10763" spans="1:3" x14ac:dyDescent="0.25">
      <c r="A10763" t="s">
        <v>906</v>
      </c>
      <c r="B10763" t="s">
        <v>896</v>
      </c>
      <c r="C10763">
        <f>VLOOKUP(B10763,I:J,2,FALSE)</f>
        <v>6806.7627259999999</v>
      </c>
    </row>
    <row r="10764" spans="1:3" x14ac:dyDescent="0.25">
      <c r="A10764" t="s">
        <v>906</v>
      </c>
      <c r="B10764" t="s">
        <v>900</v>
      </c>
      <c r="C10764">
        <f>VLOOKUP(B10764,I:J,2,FALSE)</f>
        <v>45862.736947700003</v>
      </c>
    </row>
    <row r="10765" spans="1:3" x14ac:dyDescent="0.25">
      <c r="A10765" t="s">
        <v>906</v>
      </c>
      <c r="B10765" t="s">
        <v>901</v>
      </c>
      <c r="C10765">
        <f>VLOOKUP(B10765,I:J,2,FALSE)</f>
        <v>85088.649319999997</v>
      </c>
    </row>
    <row r="10766" spans="1:3" x14ac:dyDescent="0.25">
      <c r="A10766" t="s">
        <v>906</v>
      </c>
      <c r="B10766" t="s">
        <v>902</v>
      </c>
      <c r="C10766">
        <f>VLOOKUP(B10766,I:J,2,FALSE)</f>
        <v>140423.64910000001</v>
      </c>
    </row>
    <row r="10767" spans="1:3" x14ac:dyDescent="0.25">
      <c r="A10767" t="s">
        <v>906</v>
      </c>
      <c r="B10767" t="s">
        <v>903</v>
      </c>
      <c r="C10767">
        <f>VLOOKUP(B10767,I:J,2,FALSE)</f>
        <v>134485.503505</v>
      </c>
    </row>
    <row r="10768" spans="1:3" x14ac:dyDescent="0.25">
      <c r="A10768" t="s">
        <v>906</v>
      </c>
      <c r="B10768" t="s">
        <v>904</v>
      </c>
      <c r="C10768">
        <f>VLOOKUP(B10768,I:J,2,FALSE)</f>
        <v>29162.418956000001</v>
      </c>
    </row>
    <row r="10769" spans="1:3" x14ac:dyDescent="0.25">
      <c r="A10769" t="s">
        <v>906</v>
      </c>
      <c r="B10769" t="s">
        <v>905</v>
      </c>
      <c r="C10769">
        <f>VLOOKUP(B10769,I:J,2,FALSE)</f>
        <v>32859.607239999998</v>
      </c>
    </row>
    <row r="10770" spans="1:3" x14ac:dyDescent="0.25">
      <c r="A10770" t="s">
        <v>906</v>
      </c>
      <c r="B10770" t="s">
        <v>906</v>
      </c>
      <c r="C10770">
        <f>VLOOKUP(B10770,I:J,2,FALSE)</f>
        <v>240139.43267699998</v>
      </c>
    </row>
    <row r="10771" spans="1:3" x14ac:dyDescent="0.25">
      <c r="A10771" t="s">
        <v>905</v>
      </c>
      <c r="B10771" t="s">
        <v>847</v>
      </c>
      <c r="C10771">
        <f>VLOOKUP(B10771,I:J,2,FALSE)</f>
        <v>88618.645451000004</v>
      </c>
    </row>
    <row r="10772" spans="1:3" x14ac:dyDescent="0.25">
      <c r="A10772" t="s">
        <v>905</v>
      </c>
      <c r="B10772" t="s">
        <v>854</v>
      </c>
      <c r="C10772">
        <f>VLOOKUP(B10772,I:J,2,FALSE)</f>
        <v>138686.27728799998</v>
      </c>
    </row>
    <row r="10773" spans="1:3" x14ac:dyDescent="0.25">
      <c r="A10773" t="s">
        <v>905</v>
      </c>
      <c r="B10773" t="s">
        <v>862</v>
      </c>
      <c r="C10773">
        <f>VLOOKUP(B10773,I:J,2,FALSE)</f>
        <v>60666.824706300002</v>
      </c>
    </row>
    <row r="10774" spans="1:3" x14ac:dyDescent="0.25">
      <c r="A10774" t="s">
        <v>905</v>
      </c>
      <c r="B10774" t="s">
        <v>866</v>
      </c>
      <c r="C10774">
        <f>VLOOKUP(B10774,I:J,2,FALSE)</f>
        <v>44081.724054099999</v>
      </c>
    </row>
    <row r="10775" spans="1:3" x14ac:dyDescent="0.25">
      <c r="A10775" t="s">
        <v>905</v>
      </c>
      <c r="B10775" t="s">
        <v>875</v>
      </c>
      <c r="C10775">
        <f>VLOOKUP(B10775,I:J,2,FALSE)</f>
        <v>234268.21651</v>
      </c>
    </row>
    <row r="10776" spans="1:3" x14ac:dyDescent="0.25">
      <c r="A10776" t="s">
        <v>905</v>
      </c>
      <c r="B10776" t="s">
        <v>876</v>
      </c>
      <c r="C10776">
        <f>VLOOKUP(B10776,I:J,2,FALSE)</f>
        <v>8395.0412899999992</v>
      </c>
    </row>
    <row r="10777" spans="1:3" x14ac:dyDescent="0.25">
      <c r="A10777" t="s">
        <v>905</v>
      </c>
      <c r="B10777" t="s">
        <v>877</v>
      </c>
      <c r="C10777">
        <f>VLOOKUP(B10777,I:J,2,FALSE)</f>
        <v>17467.500652300001</v>
      </c>
    </row>
    <row r="10778" spans="1:3" x14ac:dyDescent="0.25">
      <c r="A10778" t="s">
        <v>905</v>
      </c>
      <c r="B10778" t="s">
        <v>879</v>
      </c>
      <c r="C10778">
        <f>VLOOKUP(B10778,I:J,2,FALSE)</f>
        <v>236680.56626290001</v>
      </c>
    </row>
    <row r="10779" spans="1:3" x14ac:dyDescent="0.25">
      <c r="A10779" t="s">
        <v>905</v>
      </c>
      <c r="B10779" t="s">
        <v>882</v>
      </c>
      <c r="C10779">
        <f>VLOOKUP(B10779,I:J,2,FALSE)</f>
        <v>131408.96517000001</v>
      </c>
    </row>
    <row r="10780" spans="1:3" x14ac:dyDescent="0.25">
      <c r="A10780" t="s">
        <v>905</v>
      </c>
      <c r="B10780" t="s">
        <v>883</v>
      </c>
      <c r="C10780">
        <f>VLOOKUP(B10780,I:J,2,FALSE)</f>
        <v>46823.654089999996</v>
      </c>
    </row>
    <row r="10781" spans="1:3" x14ac:dyDescent="0.25">
      <c r="A10781" t="s">
        <v>905</v>
      </c>
      <c r="B10781" t="s">
        <v>884</v>
      </c>
      <c r="C10781">
        <f>VLOOKUP(B10781,I:J,2,FALSE)</f>
        <v>95849.355368000004</v>
      </c>
    </row>
    <row r="10782" spans="1:3" x14ac:dyDescent="0.25">
      <c r="A10782" t="s">
        <v>905</v>
      </c>
      <c r="B10782" t="s">
        <v>885</v>
      </c>
      <c r="C10782">
        <f>VLOOKUP(B10782,I:J,2,FALSE)</f>
        <v>15030.862370000001</v>
      </c>
    </row>
    <row r="10783" spans="1:3" x14ac:dyDescent="0.25">
      <c r="A10783" t="s">
        <v>905</v>
      </c>
      <c r="B10783" t="s">
        <v>887</v>
      </c>
      <c r="C10783">
        <f>VLOOKUP(B10783,I:J,2,FALSE)</f>
        <v>108558.82707690001</v>
      </c>
    </row>
    <row r="10784" spans="1:3" x14ac:dyDescent="0.25">
      <c r="A10784" t="s">
        <v>905</v>
      </c>
      <c r="B10784" t="s">
        <v>888</v>
      </c>
      <c r="C10784">
        <f>VLOOKUP(B10784,I:J,2,FALSE)</f>
        <v>14554.227010000001</v>
      </c>
    </row>
    <row r="10785" spans="1:3" x14ac:dyDescent="0.25">
      <c r="A10785" t="s">
        <v>905</v>
      </c>
      <c r="B10785" t="s">
        <v>891</v>
      </c>
      <c r="C10785">
        <f>VLOOKUP(B10785,I:J,2,FALSE)</f>
        <v>82691.819829999993</v>
      </c>
    </row>
    <row r="10786" spans="1:3" x14ac:dyDescent="0.25">
      <c r="A10786" t="s">
        <v>905</v>
      </c>
      <c r="B10786" t="s">
        <v>892</v>
      </c>
      <c r="C10786">
        <f>VLOOKUP(B10786,I:J,2,FALSE)</f>
        <v>47174.5223214</v>
      </c>
    </row>
    <row r="10787" spans="1:3" x14ac:dyDescent="0.25">
      <c r="A10787" t="s">
        <v>905</v>
      </c>
      <c r="B10787" t="s">
        <v>893</v>
      </c>
      <c r="C10787">
        <f>VLOOKUP(B10787,I:J,2,FALSE)</f>
        <v>13699.04385</v>
      </c>
    </row>
    <row r="10788" spans="1:3" x14ac:dyDescent="0.25">
      <c r="A10788" t="s">
        <v>905</v>
      </c>
      <c r="B10788" t="s">
        <v>894</v>
      </c>
      <c r="C10788">
        <f>VLOOKUP(B10788,I:J,2,FALSE)</f>
        <v>10185.643029999999</v>
      </c>
    </row>
    <row r="10789" spans="1:3" x14ac:dyDescent="0.25">
      <c r="A10789" t="s">
        <v>905</v>
      </c>
      <c r="B10789" t="s">
        <v>895</v>
      </c>
      <c r="C10789">
        <f>VLOOKUP(B10789,I:J,2,FALSE)</f>
        <v>33749.688179999997</v>
      </c>
    </row>
    <row r="10790" spans="1:3" x14ac:dyDescent="0.25">
      <c r="A10790" t="s">
        <v>905</v>
      </c>
      <c r="B10790" t="s">
        <v>896</v>
      </c>
      <c r="C10790">
        <f>VLOOKUP(B10790,I:J,2,FALSE)</f>
        <v>6806.7627259999999</v>
      </c>
    </row>
    <row r="10791" spans="1:3" x14ac:dyDescent="0.25">
      <c r="A10791" t="s">
        <v>905</v>
      </c>
      <c r="B10791" t="s">
        <v>900</v>
      </c>
      <c r="C10791">
        <f>VLOOKUP(B10791,I:J,2,FALSE)</f>
        <v>45862.736947700003</v>
      </c>
    </row>
    <row r="10792" spans="1:3" x14ac:dyDescent="0.25">
      <c r="A10792" t="s">
        <v>905</v>
      </c>
      <c r="B10792" t="s">
        <v>901</v>
      </c>
      <c r="C10792">
        <f>VLOOKUP(B10792,I:J,2,FALSE)</f>
        <v>85088.649319999997</v>
      </c>
    </row>
    <row r="10793" spans="1:3" x14ac:dyDescent="0.25">
      <c r="A10793" t="s">
        <v>905</v>
      </c>
      <c r="B10793" t="s">
        <v>902</v>
      </c>
      <c r="C10793">
        <f>VLOOKUP(B10793,I:J,2,FALSE)</f>
        <v>140423.64910000001</v>
      </c>
    </row>
    <row r="10794" spans="1:3" x14ac:dyDescent="0.25">
      <c r="A10794" t="s">
        <v>905</v>
      </c>
      <c r="B10794" t="s">
        <v>903</v>
      </c>
      <c r="C10794">
        <f>VLOOKUP(B10794,I:J,2,FALSE)</f>
        <v>134485.503505</v>
      </c>
    </row>
    <row r="10795" spans="1:3" x14ac:dyDescent="0.25">
      <c r="A10795" t="s">
        <v>905</v>
      </c>
      <c r="B10795" t="s">
        <v>904</v>
      </c>
      <c r="C10795">
        <f>VLOOKUP(B10795,I:J,2,FALSE)</f>
        <v>29162.418956000001</v>
      </c>
    </row>
    <row r="10796" spans="1:3" x14ac:dyDescent="0.25">
      <c r="A10796" t="s">
        <v>905</v>
      </c>
      <c r="B10796" t="s">
        <v>905</v>
      </c>
      <c r="C10796">
        <f>VLOOKUP(B10796,I:J,2,FALSE)</f>
        <v>32859.607239999998</v>
      </c>
    </row>
    <row r="10797" spans="1:3" x14ac:dyDescent="0.25">
      <c r="A10797" t="s">
        <v>904</v>
      </c>
      <c r="B10797" t="s">
        <v>854</v>
      </c>
      <c r="C10797">
        <f>VLOOKUP(B10797,I:J,2,FALSE)</f>
        <v>138686.27728799998</v>
      </c>
    </row>
    <row r="10798" spans="1:3" x14ac:dyDescent="0.25">
      <c r="A10798" t="s">
        <v>904</v>
      </c>
      <c r="B10798" t="s">
        <v>866</v>
      </c>
      <c r="C10798">
        <f>VLOOKUP(B10798,I:J,2,FALSE)</f>
        <v>44081.724054099999</v>
      </c>
    </row>
    <row r="10799" spans="1:3" x14ac:dyDescent="0.25">
      <c r="A10799" t="s">
        <v>904</v>
      </c>
      <c r="B10799" t="s">
        <v>875</v>
      </c>
      <c r="C10799">
        <f>VLOOKUP(B10799,I:J,2,FALSE)</f>
        <v>234268.21651</v>
      </c>
    </row>
    <row r="10800" spans="1:3" x14ac:dyDescent="0.25">
      <c r="A10800" t="s">
        <v>904</v>
      </c>
      <c r="B10800" t="s">
        <v>877</v>
      </c>
      <c r="C10800">
        <f>VLOOKUP(B10800,I:J,2,FALSE)</f>
        <v>17467.500652300001</v>
      </c>
    </row>
    <row r="10801" spans="1:3" x14ac:dyDescent="0.25">
      <c r="A10801" t="s">
        <v>904</v>
      </c>
      <c r="B10801" t="s">
        <v>879</v>
      </c>
      <c r="C10801">
        <f>VLOOKUP(B10801,I:J,2,FALSE)</f>
        <v>236680.56626290001</v>
      </c>
    </row>
    <row r="10802" spans="1:3" x14ac:dyDescent="0.25">
      <c r="A10802" t="s">
        <v>904</v>
      </c>
      <c r="B10802" t="s">
        <v>882</v>
      </c>
      <c r="C10802">
        <f>VLOOKUP(B10802,I:J,2,FALSE)</f>
        <v>131408.96517000001</v>
      </c>
    </row>
    <row r="10803" spans="1:3" x14ac:dyDescent="0.25">
      <c r="A10803" t="s">
        <v>904</v>
      </c>
      <c r="B10803" t="s">
        <v>883</v>
      </c>
      <c r="C10803">
        <f>VLOOKUP(B10803,I:J,2,FALSE)</f>
        <v>46823.654089999996</v>
      </c>
    </row>
    <row r="10804" spans="1:3" x14ac:dyDescent="0.25">
      <c r="A10804" t="s">
        <v>904</v>
      </c>
      <c r="B10804" t="s">
        <v>884</v>
      </c>
      <c r="C10804">
        <f>VLOOKUP(B10804,I:J,2,FALSE)</f>
        <v>95849.355368000004</v>
      </c>
    </row>
    <row r="10805" spans="1:3" x14ac:dyDescent="0.25">
      <c r="A10805" t="s">
        <v>904</v>
      </c>
      <c r="B10805" t="s">
        <v>885</v>
      </c>
      <c r="C10805">
        <f>VLOOKUP(B10805,I:J,2,FALSE)</f>
        <v>15030.862370000001</v>
      </c>
    </row>
    <row r="10806" spans="1:3" x14ac:dyDescent="0.25">
      <c r="A10806" t="s">
        <v>904</v>
      </c>
      <c r="B10806" t="s">
        <v>887</v>
      </c>
      <c r="C10806">
        <f>VLOOKUP(B10806,I:J,2,FALSE)</f>
        <v>108558.82707690001</v>
      </c>
    </row>
    <row r="10807" spans="1:3" x14ac:dyDescent="0.25">
      <c r="A10807" t="s">
        <v>904</v>
      </c>
      <c r="B10807" t="s">
        <v>888</v>
      </c>
      <c r="C10807">
        <f>VLOOKUP(B10807,I:J,2,FALSE)</f>
        <v>14554.227010000001</v>
      </c>
    </row>
    <row r="10808" spans="1:3" x14ac:dyDescent="0.25">
      <c r="A10808" t="s">
        <v>904</v>
      </c>
      <c r="B10808" t="s">
        <v>891</v>
      </c>
      <c r="C10808">
        <f>VLOOKUP(B10808,I:J,2,FALSE)</f>
        <v>82691.819829999993</v>
      </c>
    </row>
    <row r="10809" spans="1:3" x14ac:dyDescent="0.25">
      <c r="A10809" t="s">
        <v>904</v>
      </c>
      <c r="B10809" t="s">
        <v>892</v>
      </c>
      <c r="C10809">
        <f>VLOOKUP(B10809,I:J,2,FALSE)</f>
        <v>47174.5223214</v>
      </c>
    </row>
    <row r="10810" spans="1:3" x14ac:dyDescent="0.25">
      <c r="A10810" t="s">
        <v>904</v>
      </c>
      <c r="B10810" t="s">
        <v>893</v>
      </c>
      <c r="C10810">
        <f>VLOOKUP(B10810,I:J,2,FALSE)</f>
        <v>13699.04385</v>
      </c>
    </row>
    <row r="10811" spans="1:3" x14ac:dyDescent="0.25">
      <c r="A10811" t="s">
        <v>904</v>
      </c>
      <c r="B10811" t="s">
        <v>894</v>
      </c>
      <c r="C10811">
        <f>VLOOKUP(B10811,I:J,2,FALSE)</f>
        <v>10185.643029999999</v>
      </c>
    </row>
    <row r="10812" spans="1:3" x14ac:dyDescent="0.25">
      <c r="A10812" t="s">
        <v>904</v>
      </c>
      <c r="B10812" t="s">
        <v>895</v>
      </c>
      <c r="C10812">
        <f>VLOOKUP(B10812,I:J,2,FALSE)</f>
        <v>33749.688179999997</v>
      </c>
    </row>
    <row r="10813" spans="1:3" x14ac:dyDescent="0.25">
      <c r="A10813" t="s">
        <v>904</v>
      </c>
      <c r="B10813" t="s">
        <v>896</v>
      </c>
      <c r="C10813">
        <f>VLOOKUP(B10813,I:J,2,FALSE)</f>
        <v>6806.7627259999999</v>
      </c>
    </row>
    <row r="10814" spans="1:3" x14ac:dyDescent="0.25">
      <c r="A10814" t="s">
        <v>904</v>
      </c>
      <c r="B10814" t="s">
        <v>900</v>
      </c>
      <c r="C10814">
        <f>VLOOKUP(B10814,I:J,2,FALSE)</f>
        <v>45862.736947700003</v>
      </c>
    </row>
    <row r="10815" spans="1:3" x14ac:dyDescent="0.25">
      <c r="A10815" t="s">
        <v>904</v>
      </c>
      <c r="B10815" t="s">
        <v>901</v>
      </c>
      <c r="C10815">
        <f>VLOOKUP(B10815,I:J,2,FALSE)</f>
        <v>85088.649319999997</v>
      </c>
    </row>
    <row r="10816" spans="1:3" x14ac:dyDescent="0.25">
      <c r="A10816" t="s">
        <v>904</v>
      </c>
      <c r="B10816" t="s">
        <v>902</v>
      </c>
      <c r="C10816">
        <f>VLOOKUP(B10816,I:J,2,FALSE)</f>
        <v>140423.64910000001</v>
      </c>
    </row>
    <row r="10817" spans="1:3" x14ac:dyDescent="0.25">
      <c r="A10817" t="s">
        <v>904</v>
      </c>
      <c r="B10817" t="s">
        <v>903</v>
      </c>
      <c r="C10817">
        <f>VLOOKUP(B10817,I:J,2,FALSE)</f>
        <v>134485.503505</v>
      </c>
    </row>
    <row r="10818" spans="1:3" x14ac:dyDescent="0.25">
      <c r="A10818" t="s">
        <v>904</v>
      </c>
      <c r="B10818" t="s">
        <v>904</v>
      </c>
      <c r="C10818">
        <f>VLOOKUP(B10818,I:J,2,FALSE)</f>
        <v>29162.418956000001</v>
      </c>
    </row>
    <row r="10819" spans="1:3" x14ac:dyDescent="0.25">
      <c r="A10819" t="s">
        <v>911</v>
      </c>
      <c r="B10819" t="s">
        <v>842</v>
      </c>
      <c r="C10819">
        <f>VLOOKUP(B10819,I:J,2,FALSE)</f>
        <v>97668.104510000005</v>
      </c>
    </row>
    <row r="10820" spans="1:3" x14ac:dyDescent="0.25">
      <c r="A10820" t="s">
        <v>911</v>
      </c>
      <c r="B10820" t="s">
        <v>847</v>
      </c>
      <c r="C10820">
        <f>VLOOKUP(B10820,I:J,2,FALSE)</f>
        <v>88618.645451000004</v>
      </c>
    </row>
    <row r="10821" spans="1:3" x14ac:dyDescent="0.25">
      <c r="A10821" t="s">
        <v>911</v>
      </c>
      <c r="B10821" t="s">
        <v>848</v>
      </c>
      <c r="C10821">
        <f>VLOOKUP(B10821,I:J,2,FALSE)</f>
        <v>37108.309110000002</v>
      </c>
    </row>
    <row r="10822" spans="1:3" x14ac:dyDescent="0.25">
      <c r="A10822" t="s">
        <v>911</v>
      </c>
      <c r="B10822" t="s">
        <v>850</v>
      </c>
      <c r="C10822">
        <f>VLOOKUP(B10822,I:J,2,FALSE)</f>
        <v>12049.390836</v>
      </c>
    </row>
    <row r="10823" spans="1:3" x14ac:dyDescent="0.25">
      <c r="A10823" t="s">
        <v>911</v>
      </c>
      <c r="B10823" t="s">
        <v>854</v>
      </c>
      <c r="C10823">
        <f>VLOOKUP(B10823,I:J,2,FALSE)</f>
        <v>138686.27728799998</v>
      </c>
    </row>
    <row r="10824" spans="1:3" x14ac:dyDescent="0.25">
      <c r="A10824" t="s">
        <v>911</v>
      </c>
      <c r="B10824" t="s">
        <v>855</v>
      </c>
      <c r="C10824">
        <f>VLOOKUP(B10824,I:J,2,FALSE)</f>
        <v>76108.306769999996</v>
      </c>
    </row>
    <row r="10825" spans="1:3" x14ac:dyDescent="0.25">
      <c r="A10825" t="s">
        <v>911</v>
      </c>
      <c r="B10825" t="s">
        <v>861</v>
      </c>
      <c r="C10825">
        <f>VLOOKUP(B10825,I:J,2,FALSE)</f>
        <v>16815.55053</v>
      </c>
    </row>
    <row r="10826" spans="1:3" x14ac:dyDescent="0.25">
      <c r="A10826" t="s">
        <v>911</v>
      </c>
      <c r="B10826" t="s">
        <v>862</v>
      </c>
      <c r="C10826">
        <f>VLOOKUP(B10826,I:J,2,FALSE)</f>
        <v>60666.824706300002</v>
      </c>
    </row>
    <row r="10827" spans="1:3" x14ac:dyDescent="0.25">
      <c r="A10827" t="s">
        <v>911</v>
      </c>
      <c r="B10827" t="s">
        <v>866</v>
      </c>
      <c r="C10827">
        <f>VLOOKUP(B10827,I:J,2,FALSE)</f>
        <v>44081.724054099999</v>
      </c>
    </row>
    <row r="10828" spans="1:3" x14ac:dyDescent="0.25">
      <c r="A10828" t="s">
        <v>911</v>
      </c>
      <c r="B10828" t="s">
        <v>867</v>
      </c>
      <c r="C10828">
        <f>VLOOKUP(B10828,I:J,2,FALSE)</f>
        <v>39507.992359999997</v>
      </c>
    </row>
    <row r="10829" spans="1:3" x14ac:dyDescent="0.25">
      <c r="A10829" t="s">
        <v>911</v>
      </c>
      <c r="B10829" t="s">
        <v>874</v>
      </c>
      <c r="C10829">
        <f>VLOOKUP(B10829,I:J,2,FALSE)</f>
        <v>46640.728750000002</v>
      </c>
    </row>
    <row r="10830" spans="1:3" x14ac:dyDescent="0.25">
      <c r="A10830" t="s">
        <v>911</v>
      </c>
      <c r="B10830" t="s">
        <v>875</v>
      </c>
      <c r="C10830">
        <f>VLOOKUP(B10830,I:J,2,FALSE)</f>
        <v>234268.21651</v>
      </c>
    </row>
    <row r="10831" spans="1:3" x14ac:dyDescent="0.25">
      <c r="A10831" t="s">
        <v>911</v>
      </c>
      <c r="B10831" t="s">
        <v>876</v>
      </c>
      <c r="C10831">
        <f>VLOOKUP(B10831,I:J,2,FALSE)</f>
        <v>8395.0412899999992</v>
      </c>
    </row>
    <row r="10832" spans="1:3" x14ac:dyDescent="0.25">
      <c r="A10832" t="s">
        <v>911</v>
      </c>
      <c r="B10832" t="s">
        <v>877</v>
      </c>
      <c r="C10832">
        <f>VLOOKUP(B10832,I:J,2,FALSE)</f>
        <v>17467.500652300001</v>
      </c>
    </row>
    <row r="10833" spans="1:3" x14ac:dyDescent="0.25">
      <c r="A10833" t="s">
        <v>911</v>
      </c>
      <c r="B10833" t="s">
        <v>878</v>
      </c>
      <c r="C10833">
        <f>VLOOKUP(B10833,I:J,2,FALSE)</f>
        <v>30630.515190899998</v>
      </c>
    </row>
    <row r="10834" spans="1:3" x14ac:dyDescent="0.25">
      <c r="A10834" t="s">
        <v>911</v>
      </c>
      <c r="B10834" t="s">
        <v>879</v>
      </c>
      <c r="C10834">
        <f>VLOOKUP(B10834,I:J,2,FALSE)</f>
        <v>236680.56626290001</v>
      </c>
    </row>
    <row r="10835" spans="1:3" x14ac:dyDescent="0.25">
      <c r="A10835" t="s">
        <v>911</v>
      </c>
      <c r="B10835" t="s">
        <v>882</v>
      </c>
      <c r="C10835">
        <f>VLOOKUP(B10835,I:J,2,FALSE)</f>
        <v>131408.96517000001</v>
      </c>
    </row>
    <row r="10836" spans="1:3" x14ac:dyDescent="0.25">
      <c r="A10836" t="s">
        <v>911</v>
      </c>
      <c r="B10836" t="s">
        <v>883</v>
      </c>
      <c r="C10836">
        <f>VLOOKUP(B10836,I:J,2,FALSE)</f>
        <v>46823.654089999996</v>
      </c>
    </row>
    <row r="10837" spans="1:3" x14ac:dyDescent="0.25">
      <c r="A10837" t="s">
        <v>911</v>
      </c>
      <c r="B10837" t="s">
        <v>884</v>
      </c>
      <c r="C10837">
        <f>VLOOKUP(B10837,I:J,2,FALSE)</f>
        <v>95849.355368000004</v>
      </c>
    </row>
    <row r="10838" spans="1:3" x14ac:dyDescent="0.25">
      <c r="A10838" t="s">
        <v>911</v>
      </c>
      <c r="B10838" t="s">
        <v>885</v>
      </c>
      <c r="C10838">
        <f>VLOOKUP(B10838,I:J,2,FALSE)</f>
        <v>15030.862370000001</v>
      </c>
    </row>
    <row r="10839" spans="1:3" x14ac:dyDescent="0.25">
      <c r="A10839" t="s">
        <v>911</v>
      </c>
      <c r="B10839" t="s">
        <v>886</v>
      </c>
      <c r="C10839">
        <f>VLOOKUP(B10839,I:J,2,FALSE)</f>
        <v>138392.78753460001</v>
      </c>
    </row>
    <row r="10840" spans="1:3" x14ac:dyDescent="0.25">
      <c r="A10840" t="s">
        <v>911</v>
      </c>
      <c r="B10840" t="s">
        <v>887</v>
      </c>
      <c r="C10840">
        <f>VLOOKUP(B10840,I:J,2,FALSE)</f>
        <v>108558.82707690001</v>
      </c>
    </row>
    <row r="10841" spans="1:3" x14ac:dyDescent="0.25">
      <c r="A10841" t="s">
        <v>911</v>
      </c>
      <c r="B10841" t="s">
        <v>888</v>
      </c>
      <c r="C10841">
        <f>VLOOKUP(B10841,I:J,2,FALSE)</f>
        <v>14554.227010000001</v>
      </c>
    </row>
    <row r="10842" spans="1:3" x14ac:dyDescent="0.25">
      <c r="A10842" t="s">
        <v>911</v>
      </c>
      <c r="B10842" t="s">
        <v>891</v>
      </c>
      <c r="C10842">
        <f>VLOOKUP(B10842,I:J,2,FALSE)</f>
        <v>82691.819829999993</v>
      </c>
    </row>
    <row r="10843" spans="1:3" x14ac:dyDescent="0.25">
      <c r="A10843" t="s">
        <v>911</v>
      </c>
      <c r="B10843" t="s">
        <v>892</v>
      </c>
      <c r="C10843">
        <f>VLOOKUP(B10843,I:J,2,FALSE)</f>
        <v>47174.5223214</v>
      </c>
    </row>
    <row r="10844" spans="1:3" x14ac:dyDescent="0.25">
      <c r="A10844" t="s">
        <v>911</v>
      </c>
      <c r="B10844" t="s">
        <v>893</v>
      </c>
      <c r="C10844">
        <f>VLOOKUP(B10844,I:J,2,FALSE)</f>
        <v>13699.04385</v>
      </c>
    </row>
    <row r="10845" spans="1:3" x14ac:dyDescent="0.25">
      <c r="A10845" t="s">
        <v>911</v>
      </c>
      <c r="B10845" t="s">
        <v>894</v>
      </c>
      <c r="C10845">
        <f>VLOOKUP(B10845,I:J,2,FALSE)</f>
        <v>10185.643029999999</v>
      </c>
    </row>
    <row r="10846" spans="1:3" x14ac:dyDescent="0.25">
      <c r="A10846" t="s">
        <v>911</v>
      </c>
      <c r="B10846" t="s">
        <v>895</v>
      </c>
      <c r="C10846">
        <f>VLOOKUP(B10846,I:J,2,FALSE)</f>
        <v>33749.688179999997</v>
      </c>
    </row>
    <row r="10847" spans="1:3" x14ac:dyDescent="0.25">
      <c r="A10847" t="s">
        <v>911</v>
      </c>
      <c r="B10847" t="s">
        <v>896</v>
      </c>
      <c r="C10847">
        <f>VLOOKUP(B10847,I:J,2,FALSE)</f>
        <v>6806.7627259999999</v>
      </c>
    </row>
    <row r="10848" spans="1:3" x14ac:dyDescent="0.25">
      <c r="A10848" t="s">
        <v>911</v>
      </c>
      <c r="B10848" t="s">
        <v>900</v>
      </c>
      <c r="C10848">
        <f>VLOOKUP(B10848,I:J,2,FALSE)</f>
        <v>45862.736947700003</v>
      </c>
    </row>
    <row r="10849" spans="1:3" x14ac:dyDescent="0.25">
      <c r="A10849" t="s">
        <v>911</v>
      </c>
      <c r="B10849" t="s">
        <v>901</v>
      </c>
      <c r="C10849">
        <f>VLOOKUP(B10849,I:J,2,FALSE)</f>
        <v>85088.649319999997</v>
      </c>
    </row>
    <row r="10850" spans="1:3" x14ac:dyDescent="0.25">
      <c r="A10850" t="s">
        <v>911</v>
      </c>
      <c r="B10850" t="s">
        <v>902</v>
      </c>
      <c r="C10850">
        <f>VLOOKUP(B10850,I:J,2,FALSE)</f>
        <v>140423.64910000001</v>
      </c>
    </row>
    <row r="10851" spans="1:3" x14ac:dyDescent="0.25">
      <c r="A10851" t="s">
        <v>911</v>
      </c>
      <c r="B10851" t="s">
        <v>903</v>
      </c>
      <c r="C10851">
        <f>VLOOKUP(B10851,I:J,2,FALSE)</f>
        <v>134485.503505</v>
      </c>
    </row>
    <row r="10852" spans="1:3" x14ac:dyDescent="0.25">
      <c r="A10852" t="s">
        <v>911</v>
      </c>
      <c r="B10852" t="s">
        <v>904</v>
      </c>
      <c r="C10852">
        <f>VLOOKUP(B10852,I:J,2,FALSE)</f>
        <v>29162.418956000001</v>
      </c>
    </row>
    <row r="10853" spans="1:3" x14ac:dyDescent="0.25">
      <c r="A10853" t="s">
        <v>911</v>
      </c>
      <c r="B10853" t="s">
        <v>905</v>
      </c>
      <c r="C10853">
        <f>VLOOKUP(B10853,I:J,2,FALSE)</f>
        <v>32859.607239999998</v>
      </c>
    </row>
    <row r="10854" spans="1:3" x14ac:dyDescent="0.25">
      <c r="A10854" t="s">
        <v>911</v>
      </c>
      <c r="B10854" t="s">
        <v>906</v>
      </c>
      <c r="C10854">
        <f>VLOOKUP(B10854,I:J,2,FALSE)</f>
        <v>240139.43267699998</v>
      </c>
    </row>
    <row r="10855" spans="1:3" x14ac:dyDescent="0.25">
      <c r="A10855" t="s">
        <v>911</v>
      </c>
      <c r="B10855" t="s">
        <v>911</v>
      </c>
      <c r="C10855">
        <f>VLOOKUP(B10855,I:J,2,FALSE)</f>
        <v>42217.646905299996</v>
      </c>
    </row>
    <row r="10856" spans="1:3" x14ac:dyDescent="0.25">
      <c r="A10856" t="s">
        <v>918</v>
      </c>
      <c r="B10856" t="s">
        <v>820</v>
      </c>
      <c r="C10856">
        <f>VLOOKUP(B10856,I:J,2,FALSE)</f>
        <v>23475.078699999998</v>
      </c>
    </row>
    <row r="10857" spans="1:3" x14ac:dyDescent="0.25">
      <c r="A10857" t="s">
        <v>918</v>
      </c>
      <c r="B10857" t="s">
        <v>824</v>
      </c>
      <c r="C10857">
        <f>VLOOKUP(B10857,I:J,2,FALSE)</f>
        <v>111210.99209699999</v>
      </c>
    </row>
    <row r="10858" spans="1:3" x14ac:dyDescent="0.25">
      <c r="A10858" t="s">
        <v>918</v>
      </c>
      <c r="B10858" t="s">
        <v>827</v>
      </c>
      <c r="C10858">
        <f>VLOOKUP(B10858,I:J,2,FALSE)</f>
        <v>52284.691980000003</v>
      </c>
    </row>
    <row r="10859" spans="1:3" x14ac:dyDescent="0.25">
      <c r="A10859" t="s">
        <v>918</v>
      </c>
      <c r="B10859" t="s">
        <v>828</v>
      </c>
      <c r="C10859">
        <f>VLOOKUP(B10859,I:J,2,FALSE)</f>
        <v>84616.167165600011</v>
      </c>
    </row>
    <row r="10860" spans="1:3" x14ac:dyDescent="0.25">
      <c r="A10860" t="s">
        <v>918</v>
      </c>
      <c r="B10860" t="s">
        <v>832</v>
      </c>
      <c r="C10860">
        <f>VLOOKUP(B10860,I:J,2,FALSE)</f>
        <v>56746.9571</v>
      </c>
    </row>
    <row r="10861" spans="1:3" x14ac:dyDescent="0.25">
      <c r="A10861" t="s">
        <v>918</v>
      </c>
      <c r="B10861" t="s">
        <v>833</v>
      </c>
      <c r="C10861">
        <f>VLOOKUP(B10861,I:J,2,FALSE)</f>
        <v>63311.215779999999</v>
      </c>
    </row>
    <row r="10862" spans="1:3" x14ac:dyDescent="0.25">
      <c r="A10862" t="s">
        <v>918</v>
      </c>
      <c r="B10862" t="s">
        <v>834</v>
      </c>
      <c r="C10862">
        <f>VLOOKUP(B10862,I:J,2,FALSE)</f>
        <v>116385.391879</v>
      </c>
    </row>
    <row r="10863" spans="1:3" x14ac:dyDescent="0.25">
      <c r="A10863" t="s">
        <v>918</v>
      </c>
      <c r="B10863" t="s">
        <v>840</v>
      </c>
      <c r="C10863">
        <f>VLOOKUP(B10863,I:J,2,FALSE)</f>
        <v>40279.685189999997</v>
      </c>
    </row>
    <row r="10864" spans="1:3" x14ac:dyDescent="0.25">
      <c r="A10864" t="s">
        <v>918</v>
      </c>
      <c r="B10864" t="s">
        <v>841</v>
      </c>
      <c r="C10864">
        <f>VLOOKUP(B10864,I:J,2,FALSE)</f>
        <v>115477.40789999999</v>
      </c>
    </row>
    <row r="10865" spans="1:3" x14ac:dyDescent="0.25">
      <c r="A10865" t="s">
        <v>918</v>
      </c>
      <c r="B10865" t="s">
        <v>842</v>
      </c>
      <c r="C10865">
        <f>VLOOKUP(B10865,I:J,2,FALSE)</f>
        <v>97668.104510000005</v>
      </c>
    </row>
    <row r="10866" spans="1:3" x14ac:dyDescent="0.25">
      <c r="A10866" t="s">
        <v>918</v>
      </c>
      <c r="B10866" t="s">
        <v>843</v>
      </c>
      <c r="C10866">
        <f>VLOOKUP(B10866,I:J,2,FALSE)</f>
        <v>83205.364488000007</v>
      </c>
    </row>
    <row r="10867" spans="1:3" x14ac:dyDescent="0.25">
      <c r="A10867" t="s">
        <v>918</v>
      </c>
      <c r="B10867" t="s">
        <v>846</v>
      </c>
      <c r="C10867">
        <f>VLOOKUP(B10867,I:J,2,FALSE)</f>
        <v>59915.920339999997</v>
      </c>
    </row>
    <row r="10868" spans="1:3" x14ac:dyDescent="0.25">
      <c r="A10868" t="s">
        <v>918</v>
      </c>
      <c r="B10868" t="s">
        <v>847</v>
      </c>
      <c r="C10868">
        <f>VLOOKUP(B10868,I:J,2,FALSE)</f>
        <v>88618.645451000004</v>
      </c>
    </row>
    <row r="10869" spans="1:3" x14ac:dyDescent="0.25">
      <c r="A10869" t="s">
        <v>918</v>
      </c>
      <c r="B10869" t="s">
        <v>848</v>
      </c>
      <c r="C10869">
        <f>VLOOKUP(B10869,I:J,2,FALSE)</f>
        <v>37108.309110000002</v>
      </c>
    </row>
    <row r="10870" spans="1:3" x14ac:dyDescent="0.25">
      <c r="A10870" t="s">
        <v>918</v>
      </c>
      <c r="B10870" t="s">
        <v>849</v>
      </c>
      <c r="C10870">
        <f>VLOOKUP(B10870,I:J,2,FALSE)</f>
        <v>45858.485330000003</v>
      </c>
    </row>
    <row r="10871" spans="1:3" x14ac:dyDescent="0.25">
      <c r="A10871" t="s">
        <v>918</v>
      </c>
      <c r="B10871" t="s">
        <v>850</v>
      </c>
      <c r="C10871">
        <f>VLOOKUP(B10871,I:J,2,FALSE)</f>
        <v>12049.390836</v>
      </c>
    </row>
    <row r="10872" spans="1:3" x14ac:dyDescent="0.25">
      <c r="A10872" t="s">
        <v>918</v>
      </c>
      <c r="B10872" t="s">
        <v>854</v>
      </c>
      <c r="C10872">
        <f>VLOOKUP(B10872,I:J,2,FALSE)</f>
        <v>138686.27728799998</v>
      </c>
    </row>
    <row r="10873" spans="1:3" x14ac:dyDescent="0.25">
      <c r="A10873" t="s">
        <v>918</v>
      </c>
      <c r="B10873" t="s">
        <v>855</v>
      </c>
      <c r="C10873">
        <f>VLOOKUP(B10873,I:J,2,FALSE)</f>
        <v>76108.306769999996</v>
      </c>
    </row>
    <row r="10874" spans="1:3" x14ac:dyDescent="0.25">
      <c r="A10874" t="s">
        <v>918</v>
      </c>
      <c r="B10874" t="s">
        <v>859</v>
      </c>
      <c r="C10874">
        <f>VLOOKUP(B10874,I:J,2,FALSE)</f>
        <v>155156.371239</v>
      </c>
    </row>
    <row r="10875" spans="1:3" x14ac:dyDescent="0.25">
      <c r="A10875" t="s">
        <v>918</v>
      </c>
      <c r="B10875" t="s">
        <v>860</v>
      </c>
      <c r="C10875">
        <f>VLOOKUP(B10875,I:J,2,FALSE)</f>
        <v>41021.940486</v>
      </c>
    </row>
    <row r="10876" spans="1:3" x14ac:dyDescent="0.25">
      <c r="A10876" t="s">
        <v>918</v>
      </c>
      <c r="B10876" t="s">
        <v>861</v>
      </c>
      <c r="C10876">
        <f>VLOOKUP(B10876,I:J,2,FALSE)</f>
        <v>16815.55053</v>
      </c>
    </row>
    <row r="10877" spans="1:3" x14ac:dyDescent="0.25">
      <c r="A10877" t="s">
        <v>918</v>
      </c>
      <c r="B10877" t="s">
        <v>862</v>
      </c>
      <c r="C10877">
        <f>VLOOKUP(B10877,I:J,2,FALSE)</f>
        <v>60666.824706300002</v>
      </c>
    </row>
    <row r="10878" spans="1:3" x14ac:dyDescent="0.25">
      <c r="A10878" t="s">
        <v>918</v>
      </c>
      <c r="B10878" t="s">
        <v>866</v>
      </c>
      <c r="C10878">
        <f>VLOOKUP(B10878,I:J,2,FALSE)</f>
        <v>44081.724054099999</v>
      </c>
    </row>
    <row r="10879" spans="1:3" x14ac:dyDescent="0.25">
      <c r="A10879" t="s">
        <v>918</v>
      </c>
      <c r="B10879" t="s">
        <v>867</v>
      </c>
      <c r="C10879">
        <f>VLOOKUP(B10879,I:J,2,FALSE)</f>
        <v>39507.992359999997</v>
      </c>
    </row>
    <row r="10880" spans="1:3" x14ac:dyDescent="0.25">
      <c r="A10880" t="s">
        <v>918</v>
      </c>
      <c r="B10880" t="s">
        <v>868</v>
      </c>
      <c r="C10880">
        <f>VLOOKUP(B10880,I:J,2,FALSE)</f>
        <v>99487.287599000003</v>
      </c>
    </row>
    <row r="10881" spans="1:3" x14ac:dyDescent="0.25">
      <c r="A10881" t="s">
        <v>918</v>
      </c>
      <c r="B10881" t="s">
        <v>869</v>
      </c>
      <c r="C10881">
        <f>VLOOKUP(B10881,I:J,2,FALSE)</f>
        <v>27634.069775</v>
      </c>
    </row>
    <row r="10882" spans="1:3" x14ac:dyDescent="0.25">
      <c r="A10882" t="s">
        <v>918</v>
      </c>
      <c r="B10882" t="s">
        <v>874</v>
      </c>
      <c r="C10882">
        <f>VLOOKUP(B10882,I:J,2,FALSE)</f>
        <v>46640.728750000002</v>
      </c>
    </row>
    <row r="10883" spans="1:3" x14ac:dyDescent="0.25">
      <c r="A10883" t="s">
        <v>918</v>
      </c>
      <c r="B10883" t="s">
        <v>875</v>
      </c>
      <c r="C10883">
        <f>VLOOKUP(B10883,I:J,2,FALSE)</f>
        <v>234268.21651</v>
      </c>
    </row>
    <row r="10884" spans="1:3" x14ac:dyDescent="0.25">
      <c r="A10884" t="s">
        <v>918</v>
      </c>
      <c r="B10884" t="s">
        <v>876</v>
      </c>
      <c r="C10884">
        <f>VLOOKUP(B10884,I:J,2,FALSE)</f>
        <v>8395.0412899999992</v>
      </c>
    </row>
    <row r="10885" spans="1:3" x14ac:dyDescent="0.25">
      <c r="A10885" t="s">
        <v>918</v>
      </c>
      <c r="B10885" t="s">
        <v>877</v>
      </c>
      <c r="C10885">
        <f>VLOOKUP(B10885,I:J,2,FALSE)</f>
        <v>17467.500652300001</v>
      </c>
    </row>
    <row r="10886" spans="1:3" x14ac:dyDescent="0.25">
      <c r="A10886" t="s">
        <v>918</v>
      </c>
      <c r="B10886" t="s">
        <v>878</v>
      </c>
      <c r="C10886">
        <f>VLOOKUP(B10886,I:J,2,FALSE)</f>
        <v>30630.515190899998</v>
      </c>
    </row>
    <row r="10887" spans="1:3" x14ac:dyDescent="0.25">
      <c r="A10887" t="s">
        <v>918</v>
      </c>
      <c r="B10887" t="s">
        <v>879</v>
      </c>
      <c r="C10887">
        <f>VLOOKUP(B10887,I:J,2,FALSE)</f>
        <v>236680.56626290001</v>
      </c>
    </row>
    <row r="10888" spans="1:3" x14ac:dyDescent="0.25">
      <c r="A10888" t="s">
        <v>918</v>
      </c>
      <c r="B10888" t="s">
        <v>882</v>
      </c>
      <c r="C10888">
        <f>VLOOKUP(B10888,I:J,2,FALSE)</f>
        <v>131408.96517000001</v>
      </c>
    </row>
    <row r="10889" spans="1:3" x14ac:dyDescent="0.25">
      <c r="A10889" t="s">
        <v>918</v>
      </c>
      <c r="B10889" t="s">
        <v>883</v>
      </c>
      <c r="C10889">
        <f>VLOOKUP(B10889,I:J,2,FALSE)</f>
        <v>46823.654089999996</v>
      </c>
    </row>
    <row r="10890" spans="1:3" x14ac:dyDescent="0.25">
      <c r="A10890" t="s">
        <v>918</v>
      </c>
      <c r="B10890" t="s">
        <v>884</v>
      </c>
      <c r="C10890">
        <f>VLOOKUP(B10890,I:J,2,FALSE)</f>
        <v>95849.355368000004</v>
      </c>
    </row>
    <row r="10891" spans="1:3" x14ac:dyDescent="0.25">
      <c r="A10891" t="s">
        <v>918</v>
      </c>
      <c r="B10891" t="s">
        <v>885</v>
      </c>
      <c r="C10891">
        <f>VLOOKUP(B10891,I:J,2,FALSE)</f>
        <v>15030.862370000001</v>
      </c>
    </row>
    <row r="10892" spans="1:3" x14ac:dyDescent="0.25">
      <c r="A10892" t="s">
        <v>918</v>
      </c>
      <c r="B10892" t="s">
        <v>886</v>
      </c>
      <c r="C10892">
        <f>VLOOKUP(B10892,I:J,2,FALSE)</f>
        <v>138392.78753460001</v>
      </c>
    </row>
    <row r="10893" spans="1:3" x14ac:dyDescent="0.25">
      <c r="A10893" t="s">
        <v>918</v>
      </c>
      <c r="B10893" t="s">
        <v>887</v>
      </c>
      <c r="C10893">
        <f>VLOOKUP(B10893,I:J,2,FALSE)</f>
        <v>108558.82707690001</v>
      </c>
    </row>
    <row r="10894" spans="1:3" x14ac:dyDescent="0.25">
      <c r="A10894" t="s">
        <v>918</v>
      </c>
      <c r="B10894" t="s">
        <v>888</v>
      </c>
      <c r="C10894">
        <f>VLOOKUP(B10894,I:J,2,FALSE)</f>
        <v>14554.227010000001</v>
      </c>
    </row>
    <row r="10895" spans="1:3" x14ac:dyDescent="0.25">
      <c r="A10895" t="s">
        <v>918</v>
      </c>
      <c r="B10895" t="s">
        <v>891</v>
      </c>
      <c r="C10895">
        <f>VLOOKUP(B10895,I:J,2,FALSE)</f>
        <v>82691.819829999993</v>
      </c>
    </row>
    <row r="10896" spans="1:3" x14ac:dyDescent="0.25">
      <c r="A10896" t="s">
        <v>918</v>
      </c>
      <c r="B10896" t="s">
        <v>892</v>
      </c>
      <c r="C10896">
        <f>VLOOKUP(B10896,I:J,2,FALSE)</f>
        <v>47174.5223214</v>
      </c>
    </row>
    <row r="10897" spans="1:3" x14ac:dyDescent="0.25">
      <c r="A10897" t="s">
        <v>918</v>
      </c>
      <c r="B10897" t="s">
        <v>893</v>
      </c>
      <c r="C10897">
        <f>VLOOKUP(B10897,I:J,2,FALSE)</f>
        <v>13699.04385</v>
      </c>
    </row>
    <row r="10898" spans="1:3" x14ac:dyDescent="0.25">
      <c r="A10898" t="s">
        <v>918</v>
      </c>
      <c r="B10898" t="s">
        <v>894</v>
      </c>
      <c r="C10898">
        <f>VLOOKUP(B10898,I:J,2,FALSE)</f>
        <v>10185.643029999999</v>
      </c>
    </row>
    <row r="10899" spans="1:3" x14ac:dyDescent="0.25">
      <c r="A10899" t="s">
        <v>918</v>
      </c>
      <c r="B10899" t="s">
        <v>895</v>
      </c>
      <c r="C10899">
        <f>VLOOKUP(B10899,I:J,2,FALSE)</f>
        <v>33749.688179999997</v>
      </c>
    </row>
    <row r="10900" spans="1:3" x14ac:dyDescent="0.25">
      <c r="A10900" t="s">
        <v>918</v>
      </c>
      <c r="B10900" t="s">
        <v>896</v>
      </c>
      <c r="C10900">
        <f>VLOOKUP(B10900,I:J,2,FALSE)</f>
        <v>6806.7627259999999</v>
      </c>
    </row>
    <row r="10901" spans="1:3" x14ac:dyDescent="0.25">
      <c r="A10901" t="s">
        <v>918</v>
      </c>
      <c r="B10901" t="s">
        <v>900</v>
      </c>
      <c r="C10901">
        <f>VLOOKUP(B10901,I:J,2,FALSE)</f>
        <v>45862.736947700003</v>
      </c>
    </row>
    <row r="10902" spans="1:3" x14ac:dyDescent="0.25">
      <c r="A10902" t="s">
        <v>918</v>
      </c>
      <c r="B10902" t="s">
        <v>901</v>
      </c>
      <c r="C10902">
        <f>VLOOKUP(B10902,I:J,2,FALSE)</f>
        <v>85088.649319999997</v>
      </c>
    </row>
    <row r="10903" spans="1:3" x14ac:dyDescent="0.25">
      <c r="A10903" t="s">
        <v>918</v>
      </c>
      <c r="B10903" t="s">
        <v>902</v>
      </c>
      <c r="C10903">
        <f>VLOOKUP(B10903,I:J,2,FALSE)</f>
        <v>140423.64910000001</v>
      </c>
    </row>
    <row r="10904" spans="1:3" x14ac:dyDescent="0.25">
      <c r="A10904" t="s">
        <v>918</v>
      </c>
      <c r="B10904" t="s">
        <v>903</v>
      </c>
      <c r="C10904">
        <f>VLOOKUP(B10904,I:J,2,FALSE)</f>
        <v>134485.503505</v>
      </c>
    </row>
    <row r="10905" spans="1:3" x14ac:dyDescent="0.25">
      <c r="A10905" t="s">
        <v>918</v>
      </c>
      <c r="B10905" t="s">
        <v>904</v>
      </c>
      <c r="C10905">
        <f>VLOOKUP(B10905,I:J,2,FALSE)</f>
        <v>29162.418956000001</v>
      </c>
    </row>
    <row r="10906" spans="1:3" x14ac:dyDescent="0.25">
      <c r="A10906" t="s">
        <v>918</v>
      </c>
      <c r="B10906" t="s">
        <v>905</v>
      </c>
      <c r="C10906">
        <f>VLOOKUP(B10906,I:J,2,FALSE)</f>
        <v>32859.607239999998</v>
      </c>
    </row>
    <row r="10907" spans="1:3" x14ac:dyDescent="0.25">
      <c r="A10907" t="s">
        <v>918</v>
      </c>
      <c r="B10907" t="s">
        <v>906</v>
      </c>
      <c r="C10907">
        <f>VLOOKUP(B10907,I:J,2,FALSE)</f>
        <v>240139.43267699998</v>
      </c>
    </row>
    <row r="10908" spans="1:3" x14ac:dyDescent="0.25">
      <c r="A10908" t="s">
        <v>918</v>
      </c>
      <c r="B10908" t="s">
        <v>911</v>
      </c>
      <c r="C10908">
        <f>VLOOKUP(B10908,I:J,2,FALSE)</f>
        <v>42217.646905299996</v>
      </c>
    </row>
    <row r="10909" spans="1:3" x14ac:dyDescent="0.25">
      <c r="A10909" t="s">
        <v>918</v>
      </c>
      <c r="B10909" t="s">
        <v>912</v>
      </c>
      <c r="C10909">
        <f>VLOOKUP(B10909,I:J,2,FALSE)</f>
        <v>42328.695729999999</v>
      </c>
    </row>
    <row r="10910" spans="1:3" x14ac:dyDescent="0.25">
      <c r="A10910" t="s">
        <v>918</v>
      </c>
      <c r="B10910" t="s">
        <v>913</v>
      </c>
      <c r="C10910">
        <f>VLOOKUP(B10910,I:J,2,FALSE)</f>
        <v>44982.922189999997</v>
      </c>
    </row>
    <row r="10911" spans="1:3" x14ac:dyDescent="0.25">
      <c r="A10911" t="s">
        <v>918</v>
      </c>
      <c r="B10911" t="s">
        <v>914</v>
      </c>
      <c r="C10911">
        <f>VLOOKUP(B10911,I:J,2,FALSE)</f>
        <v>21227.738160000001</v>
      </c>
    </row>
    <row r="10912" spans="1:3" x14ac:dyDescent="0.25">
      <c r="A10912" t="s">
        <v>918</v>
      </c>
      <c r="B10912" t="s">
        <v>918</v>
      </c>
      <c r="C10912">
        <f>VLOOKUP(B10912,I:J,2,FALSE)</f>
        <v>27975.1695</v>
      </c>
    </row>
    <row r="10913" spans="1:3" x14ac:dyDescent="0.25">
      <c r="A10913" t="s">
        <v>914</v>
      </c>
      <c r="B10913" t="s">
        <v>824</v>
      </c>
      <c r="C10913">
        <f>VLOOKUP(B10913,I:J,2,FALSE)</f>
        <v>111210.99209699999</v>
      </c>
    </row>
    <row r="10914" spans="1:3" x14ac:dyDescent="0.25">
      <c r="A10914" t="s">
        <v>914</v>
      </c>
      <c r="B10914" t="s">
        <v>832</v>
      </c>
      <c r="C10914">
        <f>VLOOKUP(B10914,I:J,2,FALSE)</f>
        <v>56746.9571</v>
      </c>
    </row>
    <row r="10915" spans="1:3" x14ac:dyDescent="0.25">
      <c r="A10915" t="s">
        <v>914</v>
      </c>
      <c r="B10915" t="s">
        <v>833</v>
      </c>
      <c r="C10915">
        <f>VLOOKUP(B10915,I:J,2,FALSE)</f>
        <v>63311.215779999999</v>
      </c>
    </row>
    <row r="10916" spans="1:3" x14ac:dyDescent="0.25">
      <c r="A10916" t="s">
        <v>914</v>
      </c>
      <c r="B10916" t="s">
        <v>841</v>
      </c>
      <c r="C10916">
        <f>VLOOKUP(B10916,I:J,2,FALSE)</f>
        <v>115477.40789999999</v>
      </c>
    </row>
    <row r="10917" spans="1:3" x14ac:dyDescent="0.25">
      <c r="A10917" t="s">
        <v>914</v>
      </c>
      <c r="B10917" t="s">
        <v>842</v>
      </c>
      <c r="C10917">
        <f>VLOOKUP(B10917,I:J,2,FALSE)</f>
        <v>97668.104510000005</v>
      </c>
    </row>
    <row r="10918" spans="1:3" x14ac:dyDescent="0.25">
      <c r="A10918" t="s">
        <v>914</v>
      </c>
      <c r="B10918" t="s">
        <v>843</v>
      </c>
      <c r="C10918">
        <f>VLOOKUP(B10918,I:J,2,FALSE)</f>
        <v>83205.364488000007</v>
      </c>
    </row>
    <row r="10919" spans="1:3" x14ac:dyDescent="0.25">
      <c r="A10919" t="s">
        <v>914</v>
      </c>
      <c r="B10919" t="s">
        <v>846</v>
      </c>
      <c r="C10919">
        <f>VLOOKUP(B10919,I:J,2,FALSE)</f>
        <v>59915.920339999997</v>
      </c>
    </row>
    <row r="10920" spans="1:3" x14ac:dyDescent="0.25">
      <c r="A10920" t="s">
        <v>914</v>
      </c>
      <c r="B10920" t="s">
        <v>847</v>
      </c>
      <c r="C10920">
        <f>VLOOKUP(B10920,I:J,2,FALSE)</f>
        <v>88618.645451000004</v>
      </c>
    </row>
    <row r="10921" spans="1:3" x14ac:dyDescent="0.25">
      <c r="A10921" t="s">
        <v>914</v>
      </c>
      <c r="B10921" t="s">
        <v>848</v>
      </c>
      <c r="C10921">
        <f>VLOOKUP(B10921,I:J,2,FALSE)</f>
        <v>37108.309110000002</v>
      </c>
    </row>
    <row r="10922" spans="1:3" x14ac:dyDescent="0.25">
      <c r="A10922" t="s">
        <v>914</v>
      </c>
      <c r="B10922" t="s">
        <v>849</v>
      </c>
      <c r="C10922">
        <f>VLOOKUP(B10922,I:J,2,FALSE)</f>
        <v>45858.485330000003</v>
      </c>
    </row>
    <row r="10923" spans="1:3" x14ac:dyDescent="0.25">
      <c r="A10923" t="s">
        <v>914</v>
      </c>
      <c r="B10923" t="s">
        <v>850</v>
      </c>
      <c r="C10923">
        <f>VLOOKUP(B10923,I:J,2,FALSE)</f>
        <v>12049.390836</v>
      </c>
    </row>
    <row r="10924" spans="1:3" x14ac:dyDescent="0.25">
      <c r="A10924" t="s">
        <v>914</v>
      </c>
      <c r="B10924" t="s">
        <v>854</v>
      </c>
      <c r="C10924">
        <f>VLOOKUP(B10924,I:J,2,FALSE)</f>
        <v>138686.27728799998</v>
      </c>
    </row>
    <row r="10925" spans="1:3" x14ac:dyDescent="0.25">
      <c r="A10925" t="s">
        <v>914</v>
      </c>
      <c r="B10925" t="s">
        <v>855</v>
      </c>
      <c r="C10925">
        <f>VLOOKUP(B10925,I:J,2,FALSE)</f>
        <v>76108.306769999996</v>
      </c>
    </row>
    <row r="10926" spans="1:3" x14ac:dyDescent="0.25">
      <c r="A10926" t="s">
        <v>914</v>
      </c>
      <c r="B10926" t="s">
        <v>859</v>
      </c>
      <c r="C10926">
        <f>VLOOKUP(B10926,I:J,2,FALSE)</f>
        <v>155156.371239</v>
      </c>
    </row>
    <row r="10927" spans="1:3" x14ac:dyDescent="0.25">
      <c r="A10927" t="s">
        <v>914</v>
      </c>
      <c r="B10927" t="s">
        <v>860</v>
      </c>
      <c r="C10927">
        <f>VLOOKUP(B10927,I:J,2,FALSE)</f>
        <v>41021.940486</v>
      </c>
    </row>
    <row r="10928" spans="1:3" x14ac:dyDescent="0.25">
      <c r="A10928" t="s">
        <v>914</v>
      </c>
      <c r="B10928" t="s">
        <v>861</v>
      </c>
      <c r="C10928">
        <f>VLOOKUP(B10928,I:J,2,FALSE)</f>
        <v>16815.55053</v>
      </c>
    </row>
    <row r="10929" spans="1:3" x14ac:dyDescent="0.25">
      <c r="A10929" t="s">
        <v>914</v>
      </c>
      <c r="B10929" t="s">
        <v>862</v>
      </c>
      <c r="C10929">
        <f>VLOOKUP(B10929,I:J,2,FALSE)</f>
        <v>60666.824706300002</v>
      </c>
    </row>
    <row r="10930" spans="1:3" x14ac:dyDescent="0.25">
      <c r="A10930" t="s">
        <v>914</v>
      </c>
      <c r="B10930" t="s">
        <v>866</v>
      </c>
      <c r="C10930">
        <f>VLOOKUP(B10930,I:J,2,FALSE)</f>
        <v>44081.724054099999</v>
      </c>
    </row>
    <row r="10931" spans="1:3" x14ac:dyDescent="0.25">
      <c r="A10931" t="s">
        <v>914</v>
      </c>
      <c r="B10931" t="s">
        <v>867</v>
      </c>
      <c r="C10931">
        <f>VLOOKUP(B10931,I:J,2,FALSE)</f>
        <v>39507.992359999997</v>
      </c>
    </row>
    <row r="10932" spans="1:3" x14ac:dyDescent="0.25">
      <c r="A10932" t="s">
        <v>914</v>
      </c>
      <c r="B10932" t="s">
        <v>868</v>
      </c>
      <c r="C10932">
        <f>VLOOKUP(B10932,I:J,2,FALSE)</f>
        <v>99487.287599000003</v>
      </c>
    </row>
    <row r="10933" spans="1:3" x14ac:dyDescent="0.25">
      <c r="A10933" t="s">
        <v>914</v>
      </c>
      <c r="B10933" t="s">
        <v>869</v>
      </c>
      <c r="C10933">
        <f>VLOOKUP(B10933,I:J,2,FALSE)</f>
        <v>27634.069775</v>
      </c>
    </row>
    <row r="10934" spans="1:3" x14ac:dyDescent="0.25">
      <c r="A10934" t="s">
        <v>914</v>
      </c>
      <c r="B10934" t="s">
        <v>874</v>
      </c>
      <c r="C10934">
        <f>VLOOKUP(B10934,I:J,2,FALSE)</f>
        <v>46640.728750000002</v>
      </c>
    </row>
    <row r="10935" spans="1:3" x14ac:dyDescent="0.25">
      <c r="A10935" t="s">
        <v>914</v>
      </c>
      <c r="B10935" t="s">
        <v>875</v>
      </c>
      <c r="C10935">
        <f>VLOOKUP(B10935,I:J,2,FALSE)</f>
        <v>234268.21651</v>
      </c>
    </row>
    <row r="10936" spans="1:3" x14ac:dyDescent="0.25">
      <c r="A10936" t="s">
        <v>914</v>
      </c>
      <c r="B10936" t="s">
        <v>876</v>
      </c>
      <c r="C10936">
        <f>VLOOKUP(B10936,I:J,2,FALSE)</f>
        <v>8395.0412899999992</v>
      </c>
    </row>
    <row r="10937" spans="1:3" x14ac:dyDescent="0.25">
      <c r="A10937" t="s">
        <v>914</v>
      </c>
      <c r="B10937" t="s">
        <v>877</v>
      </c>
      <c r="C10937">
        <f>VLOOKUP(B10937,I:J,2,FALSE)</f>
        <v>17467.500652300001</v>
      </c>
    </row>
    <row r="10938" spans="1:3" x14ac:dyDescent="0.25">
      <c r="A10938" t="s">
        <v>914</v>
      </c>
      <c r="B10938" t="s">
        <v>878</v>
      </c>
      <c r="C10938">
        <f>VLOOKUP(B10938,I:J,2,FALSE)</f>
        <v>30630.515190899998</v>
      </c>
    </row>
    <row r="10939" spans="1:3" x14ac:dyDescent="0.25">
      <c r="A10939" t="s">
        <v>914</v>
      </c>
      <c r="B10939" t="s">
        <v>879</v>
      </c>
      <c r="C10939">
        <f>VLOOKUP(B10939,I:J,2,FALSE)</f>
        <v>236680.56626290001</v>
      </c>
    </row>
    <row r="10940" spans="1:3" x14ac:dyDescent="0.25">
      <c r="A10940" t="s">
        <v>914</v>
      </c>
      <c r="B10940" t="s">
        <v>882</v>
      </c>
      <c r="C10940">
        <f>VLOOKUP(B10940,I:J,2,FALSE)</f>
        <v>131408.96517000001</v>
      </c>
    </row>
    <row r="10941" spans="1:3" x14ac:dyDescent="0.25">
      <c r="A10941" t="s">
        <v>914</v>
      </c>
      <c r="B10941" t="s">
        <v>883</v>
      </c>
      <c r="C10941">
        <f>VLOOKUP(B10941,I:J,2,FALSE)</f>
        <v>46823.654089999996</v>
      </c>
    </row>
    <row r="10942" spans="1:3" x14ac:dyDescent="0.25">
      <c r="A10942" t="s">
        <v>914</v>
      </c>
      <c r="B10942" t="s">
        <v>884</v>
      </c>
      <c r="C10942">
        <f>VLOOKUP(B10942,I:J,2,FALSE)</f>
        <v>95849.355368000004</v>
      </c>
    </row>
    <row r="10943" spans="1:3" x14ac:dyDescent="0.25">
      <c r="A10943" t="s">
        <v>914</v>
      </c>
      <c r="B10943" t="s">
        <v>885</v>
      </c>
      <c r="C10943">
        <f>VLOOKUP(B10943,I:J,2,FALSE)</f>
        <v>15030.862370000001</v>
      </c>
    </row>
    <row r="10944" spans="1:3" x14ac:dyDescent="0.25">
      <c r="A10944" t="s">
        <v>914</v>
      </c>
      <c r="B10944" t="s">
        <v>886</v>
      </c>
      <c r="C10944">
        <f>VLOOKUP(B10944,I:J,2,FALSE)</f>
        <v>138392.78753460001</v>
      </c>
    </row>
    <row r="10945" spans="1:3" x14ac:dyDescent="0.25">
      <c r="A10945" t="s">
        <v>914</v>
      </c>
      <c r="B10945" t="s">
        <v>887</v>
      </c>
      <c r="C10945">
        <f>VLOOKUP(B10945,I:J,2,FALSE)</f>
        <v>108558.82707690001</v>
      </c>
    </row>
    <row r="10946" spans="1:3" x14ac:dyDescent="0.25">
      <c r="A10946" t="s">
        <v>914</v>
      </c>
      <c r="B10946" t="s">
        <v>888</v>
      </c>
      <c r="C10946">
        <f>VLOOKUP(B10946,I:J,2,FALSE)</f>
        <v>14554.227010000001</v>
      </c>
    </row>
    <row r="10947" spans="1:3" x14ac:dyDescent="0.25">
      <c r="A10947" t="s">
        <v>914</v>
      </c>
      <c r="B10947" t="s">
        <v>891</v>
      </c>
      <c r="C10947">
        <f>VLOOKUP(B10947,I:J,2,FALSE)</f>
        <v>82691.819829999993</v>
      </c>
    </row>
    <row r="10948" spans="1:3" x14ac:dyDescent="0.25">
      <c r="A10948" t="s">
        <v>914</v>
      </c>
      <c r="B10948" t="s">
        <v>892</v>
      </c>
      <c r="C10948">
        <f>VLOOKUP(B10948,I:J,2,FALSE)</f>
        <v>47174.5223214</v>
      </c>
    </row>
    <row r="10949" spans="1:3" x14ac:dyDescent="0.25">
      <c r="A10949" t="s">
        <v>914</v>
      </c>
      <c r="B10949" t="s">
        <v>893</v>
      </c>
      <c r="C10949">
        <f>VLOOKUP(B10949,I:J,2,FALSE)</f>
        <v>13699.04385</v>
      </c>
    </row>
    <row r="10950" spans="1:3" x14ac:dyDescent="0.25">
      <c r="A10950" t="s">
        <v>914</v>
      </c>
      <c r="B10950" t="s">
        <v>894</v>
      </c>
      <c r="C10950">
        <f>VLOOKUP(B10950,I:J,2,FALSE)</f>
        <v>10185.643029999999</v>
      </c>
    </row>
    <row r="10951" spans="1:3" x14ac:dyDescent="0.25">
      <c r="A10951" t="s">
        <v>914</v>
      </c>
      <c r="B10951" t="s">
        <v>895</v>
      </c>
      <c r="C10951">
        <f>VLOOKUP(B10951,I:J,2,FALSE)</f>
        <v>33749.688179999997</v>
      </c>
    </row>
    <row r="10952" spans="1:3" x14ac:dyDescent="0.25">
      <c r="A10952" t="s">
        <v>914</v>
      </c>
      <c r="B10952" t="s">
        <v>896</v>
      </c>
      <c r="C10952">
        <f>VLOOKUP(B10952,I:J,2,FALSE)</f>
        <v>6806.7627259999999</v>
      </c>
    </row>
    <row r="10953" spans="1:3" x14ac:dyDescent="0.25">
      <c r="A10953" t="s">
        <v>914</v>
      </c>
      <c r="B10953" t="s">
        <v>900</v>
      </c>
      <c r="C10953">
        <f>VLOOKUP(B10953,I:J,2,FALSE)</f>
        <v>45862.736947700003</v>
      </c>
    </row>
    <row r="10954" spans="1:3" x14ac:dyDescent="0.25">
      <c r="A10954" t="s">
        <v>914</v>
      </c>
      <c r="B10954" t="s">
        <v>901</v>
      </c>
      <c r="C10954">
        <f>VLOOKUP(B10954,I:J,2,FALSE)</f>
        <v>85088.649319999997</v>
      </c>
    </row>
    <row r="10955" spans="1:3" x14ac:dyDescent="0.25">
      <c r="A10955" t="s">
        <v>914</v>
      </c>
      <c r="B10955" t="s">
        <v>902</v>
      </c>
      <c r="C10955">
        <f>VLOOKUP(B10955,I:J,2,FALSE)</f>
        <v>140423.64910000001</v>
      </c>
    </row>
    <row r="10956" spans="1:3" x14ac:dyDescent="0.25">
      <c r="A10956" t="s">
        <v>914</v>
      </c>
      <c r="B10956" t="s">
        <v>903</v>
      </c>
      <c r="C10956">
        <f>VLOOKUP(B10956,I:J,2,FALSE)</f>
        <v>134485.503505</v>
      </c>
    </row>
    <row r="10957" spans="1:3" x14ac:dyDescent="0.25">
      <c r="A10957" t="s">
        <v>914</v>
      </c>
      <c r="B10957" t="s">
        <v>904</v>
      </c>
      <c r="C10957">
        <f>VLOOKUP(B10957,I:J,2,FALSE)</f>
        <v>29162.418956000001</v>
      </c>
    </row>
    <row r="10958" spans="1:3" x14ac:dyDescent="0.25">
      <c r="A10958" t="s">
        <v>914</v>
      </c>
      <c r="B10958" t="s">
        <v>905</v>
      </c>
      <c r="C10958">
        <f>VLOOKUP(B10958,I:J,2,FALSE)</f>
        <v>32859.607239999998</v>
      </c>
    </row>
    <row r="10959" spans="1:3" x14ac:dyDescent="0.25">
      <c r="A10959" t="s">
        <v>914</v>
      </c>
      <c r="B10959" t="s">
        <v>906</v>
      </c>
      <c r="C10959">
        <f>VLOOKUP(B10959,I:J,2,FALSE)</f>
        <v>240139.43267699998</v>
      </c>
    </row>
    <row r="10960" spans="1:3" x14ac:dyDescent="0.25">
      <c r="A10960" t="s">
        <v>914</v>
      </c>
      <c r="B10960" t="s">
        <v>911</v>
      </c>
      <c r="C10960">
        <f>VLOOKUP(B10960,I:J,2,FALSE)</f>
        <v>42217.646905299996</v>
      </c>
    </row>
    <row r="10961" spans="1:3" x14ac:dyDescent="0.25">
      <c r="A10961" t="s">
        <v>914</v>
      </c>
      <c r="B10961" t="s">
        <v>912</v>
      </c>
      <c r="C10961">
        <f>VLOOKUP(B10961,I:J,2,FALSE)</f>
        <v>42328.695729999999</v>
      </c>
    </row>
    <row r="10962" spans="1:3" x14ac:dyDescent="0.25">
      <c r="A10962" t="s">
        <v>914</v>
      </c>
      <c r="B10962" t="s">
        <v>913</v>
      </c>
      <c r="C10962">
        <f>VLOOKUP(B10962,I:J,2,FALSE)</f>
        <v>44982.922189999997</v>
      </c>
    </row>
    <row r="10963" spans="1:3" x14ac:dyDescent="0.25">
      <c r="A10963" t="s">
        <v>914</v>
      </c>
      <c r="B10963" t="s">
        <v>914</v>
      </c>
      <c r="C10963">
        <f>VLOOKUP(B10963,I:J,2,FALSE)</f>
        <v>21227.738160000001</v>
      </c>
    </row>
    <row r="10964" spans="1:3" x14ac:dyDescent="0.25">
      <c r="A10964" t="s">
        <v>1451</v>
      </c>
      <c r="B10964" t="s">
        <v>824</v>
      </c>
      <c r="C10964">
        <f>VLOOKUP(B10964,I:J,2,FALSE)</f>
        <v>111210.99209699999</v>
      </c>
    </row>
    <row r="10965" spans="1:3" x14ac:dyDescent="0.25">
      <c r="A10965" t="s">
        <v>1451</v>
      </c>
      <c r="B10965" t="s">
        <v>833</v>
      </c>
      <c r="C10965">
        <f>VLOOKUP(B10965,I:J,2,FALSE)</f>
        <v>63311.215779999999</v>
      </c>
    </row>
    <row r="10966" spans="1:3" x14ac:dyDescent="0.25">
      <c r="A10966" t="s">
        <v>913</v>
      </c>
      <c r="B10966" t="s">
        <v>832</v>
      </c>
      <c r="C10966">
        <f>VLOOKUP(B10966,I:J,2,FALSE)</f>
        <v>56746.9571</v>
      </c>
    </row>
    <row r="10967" spans="1:3" x14ac:dyDescent="0.25">
      <c r="A10967" t="s">
        <v>913</v>
      </c>
      <c r="B10967" t="s">
        <v>841</v>
      </c>
      <c r="C10967">
        <f>VLOOKUP(B10967,I:J,2,FALSE)</f>
        <v>115477.40789999999</v>
      </c>
    </row>
    <row r="10968" spans="1:3" x14ac:dyDescent="0.25">
      <c r="A10968" t="s">
        <v>913</v>
      </c>
      <c r="B10968" t="s">
        <v>842</v>
      </c>
      <c r="C10968">
        <f>VLOOKUP(B10968,I:J,2,FALSE)</f>
        <v>97668.104510000005</v>
      </c>
    </row>
    <row r="10969" spans="1:3" x14ac:dyDescent="0.25">
      <c r="A10969" t="s">
        <v>913</v>
      </c>
      <c r="B10969" t="s">
        <v>843</v>
      </c>
      <c r="C10969">
        <f>VLOOKUP(B10969,I:J,2,FALSE)</f>
        <v>83205.364488000007</v>
      </c>
    </row>
    <row r="10970" spans="1:3" x14ac:dyDescent="0.25">
      <c r="A10970" t="s">
        <v>913</v>
      </c>
      <c r="B10970" t="s">
        <v>846</v>
      </c>
      <c r="C10970">
        <f>VLOOKUP(B10970,I:J,2,FALSE)</f>
        <v>59915.920339999997</v>
      </c>
    </row>
    <row r="10971" spans="1:3" x14ac:dyDescent="0.25">
      <c r="A10971" t="s">
        <v>913</v>
      </c>
      <c r="B10971" t="s">
        <v>847</v>
      </c>
      <c r="C10971">
        <f>VLOOKUP(B10971,I:J,2,FALSE)</f>
        <v>88618.645451000004</v>
      </c>
    </row>
    <row r="10972" spans="1:3" x14ac:dyDescent="0.25">
      <c r="A10972" t="s">
        <v>913</v>
      </c>
      <c r="B10972" t="s">
        <v>848</v>
      </c>
      <c r="C10972">
        <f>VLOOKUP(B10972,I:J,2,FALSE)</f>
        <v>37108.309110000002</v>
      </c>
    </row>
    <row r="10973" spans="1:3" x14ac:dyDescent="0.25">
      <c r="A10973" t="s">
        <v>913</v>
      </c>
      <c r="B10973" t="s">
        <v>849</v>
      </c>
      <c r="C10973">
        <f>VLOOKUP(B10973,I:J,2,FALSE)</f>
        <v>45858.485330000003</v>
      </c>
    </row>
    <row r="10974" spans="1:3" x14ac:dyDescent="0.25">
      <c r="A10974" t="s">
        <v>913</v>
      </c>
      <c r="B10974" t="s">
        <v>850</v>
      </c>
      <c r="C10974">
        <f>VLOOKUP(B10974,I:J,2,FALSE)</f>
        <v>12049.390836</v>
      </c>
    </row>
    <row r="10975" spans="1:3" x14ac:dyDescent="0.25">
      <c r="A10975" t="s">
        <v>913</v>
      </c>
      <c r="B10975" t="s">
        <v>854</v>
      </c>
      <c r="C10975">
        <f>VLOOKUP(B10975,I:J,2,FALSE)</f>
        <v>138686.27728799998</v>
      </c>
    </row>
    <row r="10976" spans="1:3" x14ac:dyDescent="0.25">
      <c r="A10976" t="s">
        <v>913</v>
      </c>
      <c r="B10976" t="s">
        <v>855</v>
      </c>
      <c r="C10976">
        <f>VLOOKUP(B10976,I:J,2,FALSE)</f>
        <v>76108.306769999996</v>
      </c>
    </row>
    <row r="10977" spans="1:3" x14ac:dyDescent="0.25">
      <c r="A10977" t="s">
        <v>913</v>
      </c>
      <c r="B10977" t="s">
        <v>859</v>
      </c>
      <c r="C10977">
        <f>VLOOKUP(B10977,I:J,2,FALSE)</f>
        <v>155156.371239</v>
      </c>
    </row>
    <row r="10978" spans="1:3" x14ac:dyDescent="0.25">
      <c r="A10978" t="s">
        <v>913</v>
      </c>
      <c r="B10978" t="s">
        <v>860</v>
      </c>
      <c r="C10978">
        <f>VLOOKUP(B10978,I:J,2,FALSE)</f>
        <v>41021.940486</v>
      </c>
    </row>
    <row r="10979" spans="1:3" x14ac:dyDescent="0.25">
      <c r="A10979" t="s">
        <v>913</v>
      </c>
      <c r="B10979" t="s">
        <v>861</v>
      </c>
      <c r="C10979">
        <f>VLOOKUP(B10979,I:J,2,FALSE)</f>
        <v>16815.55053</v>
      </c>
    </row>
    <row r="10980" spans="1:3" x14ac:dyDescent="0.25">
      <c r="A10980" t="s">
        <v>913</v>
      </c>
      <c r="B10980" t="s">
        <v>862</v>
      </c>
      <c r="C10980">
        <f>VLOOKUP(B10980,I:J,2,FALSE)</f>
        <v>60666.824706300002</v>
      </c>
    </row>
    <row r="10981" spans="1:3" x14ac:dyDescent="0.25">
      <c r="A10981" t="s">
        <v>913</v>
      </c>
      <c r="B10981" t="s">
        <v>866</v>
      </c>
      <c r="C10981">
        <f>VLOOKUP(B10981,I:J,2,FALSE)</f>
        <v>44081.724054099999</v>
      </c>
    </row>
    <row r="10982" spans="1:3" x14ac:dyDescent="0.25">
      <c r="A10982" t="s">
        <v>913</v>
      </c>
      <c r="B10982" t="s">
        <v>867</v>
      </c>
      <c r="C10982">
        <f>VLOOKUP(B10982,I:J,2,FALSE)</f>
        <v>39507.992359999997</v>
      </c>
    </row>
    <row r="10983" spans="1:3" x14ac:dyDescent="0.25">
      <c r="A10983" t="s">
        <v>913</v>
      </c>
      <c r="B10983" t="s">
        <v>868</v>
      </c>
      <c r="C10983">
        <f>VLOOKUP(B10983,I:J,2,FALSE)</f>
        <v>99487.287599000003</v>
      </c>
    </row>
    <row r="10984" spans="1:3" x14ac:dyDescent="0.25">
      <c r="A10984" t="s">
        <v>913</v>
      </c>
      <c r="B10984" t="s">
        <v>869</v>
      </c>
      <c r="C10984">
        <f>VLOOKUP(B10984,I:J,2,FALSE)</f>
        <v>27634.069775</v>
      </c>
    </row>
    <row r="10985" spans="1:3" x14ac:dyDescent="0.25">
      <c r="A10985" t="s">
        <v>913</v>
      </c>
      <c r="B10985" t="s">
        <v>874</v>
      </c>
      <c r="C10985">
        <f>VLOOKUP(B10985,I:J,2,FALSE)</f>
        <v>46640.728750000002</v>
      </c>
    </row>
    <row r="10986" spans="1:3" x14ac:dyDescent="0.25">
      <c r="A10986" t="s">
        <v>913</v>
      </c>
      <c r="B10986" t="s">
        <v>875</v>
      </c>
      <c r="C10986">
        <f>VLOOKUP(B10986,I:J,2,FALSE)</f>
        <v>234268.21651</v>
      </c>
    </row>
    <row r="10987" spans="1:3" x14ac:dyDescent="0.25">
      <c r="A10987" t="s">
        <v>913</v>
      </c>
      <c r="B10987" t="s">
        <v>876</v>
      </c>
      <c r="C10987">
        <f>VLOOKUP(B10987,I:J,2,FALSE)</f>
        <v>8395.0412899999992</v>
      </c>
    </row>
    <row r="10988" spans="1:3" x14ac:dyDescent="0.25">
      <c r="A10988" t="s">
        <v>913</v>
      </c>
      <c r="B10988" t="s">
        <v>877</v>
      </c>
      <c r="C10988">
        <f>VLOOKUP(B10988,I:J,2,FALSE)</f>
        <v>17467.500652300001</v>
      </c>
    </row>
    <row r="10989" spans="1:3" x14ac:dyDescent="0.25">
      <c r="A10989" t="s">
        <v>913</v>
      </c>
      <c r="B10989" t="s">
        <v>878</v>
      </c>
      <c r="C10989">
        <f>VLOOKUP(B10989,I:J,2,FALSE)</f>
        <v>30630.515190899998</v>
      </c>
    </row>
    <row r="10990" spans="1:3" x14ac:dyDescent="0.25">
      <c r="A10990" t="s">
        <v>913</v>
      </c>
      <c r="B10990" t="s">
        <v>879</v>
      </c>
      <c r="C10990">
        <f>VLOOKUP(B10990,I:J,2,FALSE)</f>
        <v>236680.56626290001</v>
      </c>
    </row>
    <row r="10991" spans="1:3" x14ac:dyDescent="0.25">
      <c r="A10991" t="s">
        <v>913</v>
      </c>
      <c r="B10991" t="s">
        <v>882</v>
      </c>
      <c r="C10991">
        <f>VLOOKUP(B10991,I:J,2,FALSE)</f>
        <v>131408.96517000001</v>
      </c>
    </row>
    <row r="10992" spans="1:3" x14ac:dyDescent="0.25">
      <c r="A10992" t="s">
        <v>913</v>
      </c>
      <c r="B10992" t="s">
        <v>883</v>
      </c>
      <c r="C10992">
        <f>VLOOKUP(B10992,I:J,2,FALSE)</f>
        <v>46823.654089999996</v>
      </c>
    </row>
    <row r="10993" spans="1:3" x14ac:dyDescent="0.25">
      <c r="A10993" t="s">
        <v>913</v>
      </c>
      <c r="B10993" t="s">
        <v>884</v>
      </c>
      <c r="C10993">
        <f>VLOOKUP(B10993,I:J,2,FALSE)</f>
        <v>95849.355368000004</v>
      </c>
    </row>
    <row r="10994" spans="1:3" x14ac:dyDescent="0.25">
      <c r="A10994" t="s">
        <v>913</v>
      </c>
      <c r="B10994" t="s">
        <v>885</v>
      </c>
      <c r="C10994">
        <f>VLOOKUP(B10994,I:J,2,FALSE)</f>
        <v>15030.862370000001</v>
      </c>
    </row>
    <row r="10995" spans="1:3" x14ac:dyDescent="0.25">
      <c r="A10995" t="s">
        <v>913</v>
      </c>
      <c r="B10995" t="s">
        <v>886</v>
      </c>
      <c r="C10995">
        <f>VLOOKUP(B10995,I:J,2,FALSE)</f>
        <v>138392.78753460001</v>
      </c>
    </row>
    <row r="10996" spans="1:3" x14ac:dyDescent="0.25">
      <c r="A10996" t="s">
        <v>913</v>
      </c>
      <c r="B10996" t="s">
        <v>887</v>
      </c>
      <c r="C10996">
        <f>VLOOKUP(B10996,I:J,2,FALSE)</f>
        <v>108558.82707690001</v>
      </c>
    </row>
    <row r="10997" spans="1:3" x14ac:dyDescent="0.25">
      <c r="A10997" t="s">
        <v>913</v>
      </c>
      <c r="B10997" t="s">
        <v>888</v>
      </c>
      <c r="C10997">
        <f>VLOOKUP(B10997,I:J,2,FALSE)</f>
        <v>14554.227010000001</v>
      </c>
    </row>
    <row r="10998" spans="1:3" x14ac:dyDescent="0.25">
      <c r="A10998" t="s">
        <v>913</v>
      </c>
      <c r="B10998" t="s">
        <v>891</v>
      </c>
      <c r="C10998">
        <f>VLOOKUP(B10998,I:J,2,FALSE)</f>
        <v>82691.819829999993</v>
      </c>
    </row>
    <row r="10999" spans="1:3" x14ac:dyDescent="0.25">
      <c r="A10999" t="s">
        <v>913</v>
      </c>
      <c r="B10999" t="s">
        <v>892</v>
      </c>
      <c r="C10999">
        <f>VLOOKUP(B10999,I:J,2,FALSE)</f>
        <v>47174.5223214</v>
      </c>
    </row>
    <row r="11000" spans="1:3" x14ac:dyDescent="0.25">
      <c r="A11000" t="s">
        <v>913</v>
      </c>
      <c r="B11000" t="s">
        <v>893</v>
      </c>
      <c r="C11000">
        <f>VLOOKUP(B11000,I:J,2,FALSE)</f>
        <v>13699.04385</v>
      </c>
    </row>
    <row r="11001" spans="1:3" x14ac:dyDescent="0.25">
      <c r="A11001" t="s">
        <v>913</v>
      </c>
      <c r="B11001" t="s">
        <v>894</v>
      </c>
      <c r="C11001">
        <f>VLOOKUP(B11001,I:J,2,FALSE)</f>
        <v>10185.643029999999</v>
      </c>
    </row>
    <row r="11002" spans="1:3" x14ac:dyDescent="0.25">
      <c r="A11002" t="s">
        <v>913</v>
      </c>
      <c r="B11002" t="s">
        <v>895</v>
      </c>
      <c r="C11002">
        <f>VLOOKUP(B11002,I:J,2,FALSE)</f>
        <v>33749.688179999997</v>
      </c>
    </row>
    <row r="11003" spans="1:3" x14ac:dyDescent="0.25">
      <c r="A11003" t="s">
        <v>913</v>
      </c>
      <c r="B11003" t="s">
        <v>896</v>
      </c>
      <c r="C11003">
        <f>VLOOKUP(B11003,I:J,2,FALSE)</f>
        <v>6806.7627259999999</v>
      </c>
    </row>
    <row r="11004" spans="1:3" x14ac:dyDescent="0.25">
      <c r="A11004" t="s">
        <v>913</v>
      </c>
      <c r="B11004" t="s">
        <v>900</v>
      </c>
      <c r="C11004">
        <f>VLOOKUP(B11004,I:J,2,FALSE)</f>
        <v>45862.736947700003</v>
      </c>
    </row>
    <row r="11005" spans="1:3" x14ac:dyDescent="0.25">
      <c r="A11005" t="s">
        <v>913</v>
      </c>
      <c r="B11005" t="s">
        <v>901</v>
      </c>
      <c r="C11005">
        <f>VLOOKUP(B11005,I:J,2,FALSE)</f>
        <v>85088.649319999997</v>
      </c>
    </row>
    <row r="11006" spans="1:3" x14ac:dyDescent="0.25">
      <c r="A11006" t="s">
        <v>913</v>
      </c>
      <c r="B11006" t="s">
        <v>902</v>
      </c>
      <c r="C11006">
        <f>VLOOKUP(B11006,I:J,2,FALSE)</f>
        <v>140423.64910000001</v>
      </c>
    </row>
    <row r="11007" spans="1:3" x14ac:dyDescent="0.25">
      <c r="A11007" t="s">
        <v>913</v>
      </c>
      <c r="B11007" t="s">
        <v>903</v>
      </c>
      <c r="C11007">
        <f>VLOOKUP(B11007,I:J,2,FALSE)</f>
        <v>134485.503505</v>
      </c>
    </row>
    <row r="11008" spans="1:3" x14ac:dyDescent="0.25">
      <c r="A11008" t="s">
        <v>913</v>
      </c>
      <c r="B11008" t="s">
        <v>904</v>
      </c>
      <c r="C11008">
        <f>VLOOKUP(B11008,I:J,2,FALSE)</f>
        <v>29162.418956000001</v>
      </c>
    </row>
    <row r="11009" spans="1:3" x14ac:dyDescent="0.25">
      <c r="A11009" t="s">
        <v>913</v>
      </c>
      <c r="B11009" t="s">
        <v>905</v>
      </c>
      <c r="C11009">
        <f>VLOOKUP(B11009,I:J,2,FALSE)</f>
        <v>32859.607239999998</v>
      </c>
    </row>
    <row r="11010" spans="1:3" x14ac:dyDescent="0.25">
      <c r="A11010" t="s">
        <v>913</v>
      </c>
      <c r="B11010" t="s">
        <v>906</v>
      </c>
      <c r="C11010">
        <f>VLOOKUP(B11010,I:J,2,FALSE)</f>
        <v>240139.43267699998</v>
      </c>
    </row>
    <row r="11011" spans="1:3" x14ac:dyDescent="0.25">
      <c r="A11011" t="s">
        <v>913</v>
      </c>
      <c r="B11011" t="s">
        <v>911</v>
      </c>
      <c r="C11011">
        <f>VLOOKUP(B11011,I:J,2,FALSE)</f>
        <v>42217.646905299996</v>
      </c>
    </row>
    <row r="11012" spans="1:3" x14ac:dyDescent="0.25">
      <c r="A11012" t="s">
        <v>913</v>
      </c>
      <c r="B11012" t="s">
        <v>912</v>
      </c>
      <c r="C11012">
        <f>VLOOKUP(B11012,I:J,2,FALSE)</f>
        <v>42328.695729999999</v>
      </c>
    </row>
    <row r="11013" spans="1:3" x14ac:dyDescent="0.25">
      <c r="A11013" t="s">
        <v>913</v>
      </c>
      <c r="B11013" t="s">
        <v>913</v>
      </c>
      <c r="C11013">
        <f>VLOOKUP(B11013,I:J,2,FALSE)</f>
        <v>44982.922189999997</v>
      </c>
    </row>
    <row r="11014" spans="1:3" x14ac:dyDescent="0.25">
      <c r="A11014" t="s">
        <v>919</v>
      </c>
      <c r="B11014" t="s">
        <v>819</v>
      </c>
      <c r="C11014">
        <f>VLOOKUP(B11014,I:J,2,FALSE)</f>
        <v>15014.007025999999</v>
      </c>
    </row>
    <row r="11015" spans="1:3" x14ac:dyDescent="0.25">
      <c r="A11015" t="s">
        <v>919</v>
      </c>
      <c r="B11015" t="s">
        <v>820</v>
      </c>
      <c r="C11015">
        <f>VLOOKUP(B11015,I:J,2,FALSE)</f>
        <v>23475.078699999998</v>
      </c>
    </row>
    <row r="11016" spans="1:3" x14ac:dyDescent="0.25">
      <c r="A11016" t="s">
        <v>919</v>
      </c>
      <c r="B11016" t="s">
        <v>823</v>
      </c>
      <c r="C11016">
        <f>VLOOKUP(B11016,I:J,2,FALSE)</f>
        <v>115362.5489136</v>
      </c>
    </row>
    <row r="11017" spans="1:3" x14ac:dyDescent="0.25">
      <c r="A11017" t="s">
        <v>919</v>
      </c>
      <c r="B11017" t="s">
        <v>824</v>
      </c>
      <c r="C11017">
        <f>VLOOKUP(B11017,I:J,2,FALSE)</f>
        <v>111210.99209699999</v>
      </c>
    </row>
    <row r="11018" spans="1:3" x14ac:dyDescent="0.25">
      <c r="A11018" t="s">
        <v>919</v>
      </c>
      <c r="B11018" t="s">
        <v>827</v>
      </c>
      <c r="C11018">
        <f>VLOOKUP(B11018,I:J,2,FALSE)</f>
        <v>52284.691980000003</v>
      </c>
    </row>
    <row r="11019" spans="1:3" x14ac:dyDescent="0.25">
      <c r="A11019" t="s">
        <v>919</v>
      </c>
      <c r="B11019" t="s">
        <v>828</v>
      </c>
      <c r="C11019">
        <f>VLOOKUP(B11019,I:J,2,FALSE)</f>
        <v>84616.167165600011</v>
      </c>
    </row>
    <row r="11020" spans="1:3" x14ac:dyDescent="0.25">
      <c r="A11020" t="s">
        <v>919</v>
      </c>
      <c r="B11020" t="s">
        <v>832</v>
      </c>
      <c r="C11020">
        <f>VLOOKUP(B11020,I:J,2,FALSE)</f>
        <v>56746.9571</v>
      </c>
    </row>
    <row r="11021" spans="1:3" x14ac:dyDescent="0.25">
      <c r="A11021" t="s">
        <v>919</v>
      </c>
      <c r="B11021" t="s">
        <v>833</v>
      </c>
      <c r="C11021">
        <f>VLOOKUP(B11021,I:J,2,FALSE)</f>
        <v>63311.215779999999</v>
      </c>
    </row>
    <row r="11022" spans="1:3" x14ac:dyDescent="0.25">
      <c r="A11022" t="s">
        <v>919</v>
      </c>
      <c r="B11022" t="s">
        <v>834</v>
      </c>
      <c r="C11022">
        <f>VLOOKUP(B11022,I:J,2,FALSE)</f>
        <v>116385.391879</v>
      </c>
    </row>
    <row r="11023" spans="1:3" x14ac:dyDescent="0.25">
      <c r="A11023" t="s">
        <v>919</v>
      </c>
      <c r="B11023" t="s">
        <v>840</v>
      </c>
      <c r="C11023">
        <f>VLOOKUP(B11023,I:J,2,FALSE)</f>
        <v>40279.685189999997</v>
      </c>
    </row>
    <row r="11024" spans="1:3" x14ac:dyDescent="0.25">
      <c r="A11024" t="s">
        <v>919</v>
      </c>
      <c r="B11024" t="s">
        <v>841</v>
      </c>
      <c r="C11024">
        <f>VLOOKUP(B11024,I:J,2,FALSE)</f>
        <v>115477.40789999999</v>
      </c>
    </row>
    <row r="11025" spans="1:3" x14ac:dyDescent="0.25">
      <c r="A11025" t="s">
        <v>919</v>
      </c>
      <c r="B11025" t="s">
        <v>842</v>
      </c>
      <c r="C11025">
        <f>VLOOKUP(B11025,I:J,2,FALSE)</f>
        <v>97668.104510000005</v>
      </c>
    </row>
    <row r="11026" spans="1:3" x14ac:dyDescent="0.25">
      <c r="A11026" t="s">
        <v>919</v>
      </c>
      <c r="B11026" t="s">
        <v>843</v>
      </c>
      <c r="C11026">
        <f>VLOOKUP(B11026,I:J,2,FALSE)</f>
        <v>83205.364488000007</v>
      </c>
    </row>
    <row r="11027" spans="1:3" x14ac:dyDescent="0.25">
      <c r="A11027" t="s">
        <v>919</v>
      </c>
      <c r="B11027" t="s">
        <v>846</v>
      </c>
      <c r="C11027">
        <f>VLOOKUP(B11027,I:J,2,FALSE)</f>
        <v>59915.920339999997</v>
      </c>
    </row>
    <row r="11028" spans="1:3" x14ac:dyDescent="0.25">
      <c r="A11028" t="s">
        <v>919</v>
      </c>
      <c r="B11028" t="s">
        <v>847</v>
      </c>
      <c r="C11028">
        <f>VLOOKUP(B11028,I:J,2,FALSE)</f>
        <v>88618.645451000004</v>
      </c>
    </row>
    <row r="11029" spans="1:3" x14ac:dyDescent="0.25">
      <c r="A11029" t="s">
        <v>919</v>
      </c>
      <c r="B11029" t="s">
        <v>848</v>
      </c>
      <c r="C11029">
        <f>VLOOKUP(B11029,I:J,2,FALSE)</f>
        <v>37108.309110000002</v>
      </c>
    </row>
    <row r="11030" spans="1:3" x14ac:dyDescent="0.25">
      <c r="A11030" t="s">
        <v>919</v>
      </c>
      <c r="B11030" t="s">
        <v>849</v>
      </c>
      <c r="C11030">
        <f>VLOOKUP(B11030,I:J,2,FALSE)</f>
        <v>45858.485330000003</v>
      </c>
    </row>
    <row r="11031" spans="1:3" x14ac:dyDescent="0.25">
      <c r="A11031" t="s">
        <v>919</v>
      </c>
      <c r="B11031" t="s">
        <v>850</v>
      </c>
      <c r="C11031">
        <f>VLOOKUP(B11031,I:J,2,FALSE)</f>
        <v>12049.390836</v>
      </c>
    </row>
    <row r="11032" spans="1:3" x14ac:dyDescent="0.25">
      <c r="A11032" t="s">
        <v>919</v>
      </c>
      <c r="B11032" t="s">
        <v>854</v>
      </c>
      <c r="C11032">
        <f>VLOOKUP(B11032,I:J,2,FALSE)</f>
        <v>138686.27728799998</v>
      </c>
    </row>
    <row r="11033" spans="1:3" x14ac:dyDescent="0.25">
      <c r="A11033" t="s">
        <v>919</v>
      </c>
      <c r="B11033" t="s">
        <v>855</v>
      </c>
      <c r="C11033">
        <f>VLOOKUP(B11033,I:J,2,FALSE)</f>
        <v>76108.306769999996</v>
      </c>
    </row>
    <row r="11034" spans="1:3" x14ac:dyDescent="0.25">
      <c r="A11034" t="s">
        <v>919</v>
      </c>
      <c r="B11034" t="s">
        <v>859</v>
      </c>
      <c r="C11034">
        <f>VLOOKUP(B11034,I:J,2,FALSE)</f>
        <v>155156.371239</v>
      </c>
    </row>
    <row r="11035" spans="1:3" x14ac:dyDescent="0.25">
      <c r="A11035" t="s">
        <v>919</v>
      </c>
      <c r="B11035" t="s">
        <v>860</v>
      </c>
      <c r="C11035">
        <f>VLOOKUP(B11035,I:J,2,FALSE)</f>
        <v>41021.940486</v>
      </c>
    </row>
    <row r="11036" spans="1:3" x14ac:dyDescent="0.25">
      <c r="A11036" t="s">
        <v>919</v>
      </c>
      <c r="B11036" t="s">
        <v>861</v>
      </c>
      <c r="C11036">
        <f>VLOOKUP(B11036,I:J,2,FALSE)</f>
        <v>16815.55053</v>
      </c>
    </row>
    <row r="11037" spans="1:3" x14ac:dyDescent="0.25">
      <c r="A11037" t="s">
        <v>919</v>
      </c>
      <c r="B11037" t="s">
        <v>862</v>
      </c>
      <c r="C11037">
        <f>VLOOKUP(B11037,I:J,2,FALSE)</f>
        <v>60666.824706300002</v>
      </c>
    </row>
    <row r="11038" spans="1:3" x14ac:dyDescent="0.25">
      <c r="A11038" t="s">
        <v>919</v>
      </c>
      <c r="B11038" t="s">
        <v>866</v>
      </c>
      <c r="C11038">
        <f>VLOOKUP(B11038,I:J,2,FALSE)</f>
        <v>44081.724054099999</v>
      </c>
    </row>
    <row r="11039" spans="1:3" x14ac:dyDescent="0.25">
      <c r="A11039" t="s">
        <v>919</v>
      </c>
      <c r="B11039" t="s">
        <v>867</v>
      </c>
      <c r="C11039">
        <f>VLOOKUP(B11039,I:J,2,FALSE)</f>
        <v>39507.992359999997</v>
      </c>
    </row>
    <row r="11040" spans="1:3" x14ac:dyDescent="0.25">
      <c r="A11040" t="s">
        <v>919</v>
      </c>
      <c r="B11040" t="s">
        <v>868</v>
      </c>
      <c r="C11040">
        <f>VLOOKUP(B11040,I:J,2,FALSE)</f>
        <v>99487.287599000003</v>
      </c>
    </row>
    <row r="11041" spans="1:3" x14ac:dyDescent="0.25">
      <c r="A11041" t="s">
        <v>919</v>
      </c>
      <c r="B11041" t="s">
        <v>869</v>
      </c>
      <c r="C11041">
        <f>VLOOKUP(B11041,I:J,2,FALSE)</f>
        <v>27634.069775</v>
      </c>
    </row>
    <row r="11042" spans="1:3" x14ac:dyDescent="0.25">
      <c r="A11042" t="s">
        <v>919</v>
      </c>
      <c r="B11042" t="s">
        <v>874</v>
      </c>
      <c r="C11042">
        <f>VLOOKUP(B11042,I:J,2,FALSE)</f>
        <v>46640.728750000002</v>
      </c>
    </row>
    <row r="11043" spans="1:3" x14ac:dyDescent="0.25">
      <c r="A11043" t="s">
        <v>919</v>
      </c>
      <c r="B11043" t="s">
        <v>875</v>
      </c>
      <c r="C11043">
        <f>VLOOKUP(B11043,I:J,2,FALSE)</f>
        <v>234268.21651</v>
      </c>
    </row>
    <row r="11044" spans="1:3" x14ac:dyDescent="0.25">
      <c r="A11044" t="s">
        <v>919</v>
      </c>
      <c r="B11044" t="s">
        <v>876</v>
      </c>
      <c r="C11044">
        <f>VLOOKUP(B11044,I:J,2,FALSE)</f>
        <v>8395.0412899999992</v>
      </c>
    </row>
    <row r="11045" spans="1:3" x14ac:dyDescent="0.25">
      <c r="A11045" t="s">
        <v>919</v>
      </c>
      <c r="B11045" t="s">
        <v>877</v>
      </c>
      <c r="C11045">
        <f>VLOOKUP(B11045,I:J,2,FALSE)</f>
        <v>17467.500652300001</v>
      </c>
    </row>
    <row r="11046" spans="1:3" x14ac:dyDescent="0.25">
      <c r="A11046" t="s">
        <v>919</v>
      </c>
      <c r="B11046" t="s">
        <v>878</v>
      </c>
      <c r="C11046">
        <f>VLOOKUP(B11046,I:J,2,FALSE)</f>
        <v>30630.515190899998</v>
      </c>
    </row>
    <row r="11047" spans="1:3" x14ac:dyDescent="0.25">
      <c r="A11047" t="s">
        <v>919</v>
      </c>
      <c r="B11047" t="s">
        <v>879</v>
      </c>
      <c r="C11047">
        <f>VLOOKUP(B11047,I:J,2,FALSE)</f>
        <v>236680.56626290001</v>
      </c>
    </row>
    <row r="11048" spans="1:3" x14ac:dyDescent="0.25">
      <c r="A11048" t="s">
        <v>919</v>
      </c>
      <c r="B11048" t="s">
        <v>882</v>
      </c>
      <c r="C11048">
        <f>VLOOKUP(B11048,I:J,2,FALSE)</f>
        <v>131408.96517000001</v>
      </c>
    </row>
    <row r="11049" spans="1:3" x14ac:dyDescent="0.25">
      <c r="A11049" t="s">
        <v>919</v>
      </c>
      <c r="B11049" t="s">
        <v>883</v>
      </c>
      <c r="C11049">
        <f>VLOOKUP(B11049,I:J,2,FALSE)</f>
        <v>46823.654089999996</v>
      </c>
    </row>
    <row r="11050" spans="1:3" x14ac:dyDescent="0.25">
      <c r="A11050" t="s">
        <v>919</v>
      </c>
      <c r="B11050" t="s">
        <v>884</v>
      </c>
      <c r="C11050">
        <f>VLOOKUP(B11050,I:J,2,FALSE)</f>
        <v>95849.355368000004</v>
      </c>
    </row>
    <row r="11051" spans="1:3" x14ac:dyDescent="0.25">
      <c r="A11051" t="s">
        <v>919</v>
      </c>
      <c r="B11051" t="s">
        <v>885</v>
      </c>
      <c r="C11051">
        <f>VLOOKUP(B11051,I:J,2,FALSE)</f>
        <v>15030.862370000001</v>
      </c>
    </row>
    <row r="11052" spans="1:3" x14ac:dyDescent="0.25">
      <c r="A11052" t="s">
        <v>919</v>
      </c>
      <c r="B11052" t="s">
        <v>886</v>
      </c>
      <c r="C11052">
        <f>VLOOKUP(B11052,I:J,2,FALSE)</f>
        <v>138392.78753460001</v>
      </c>
    </row>
    <row r="11053" spans="1:3" x14ac:dyDescent="0.25">
      <c r="A11053" t="s">
        <v>919</v>
      </c>
      <c r="B11053" t="s">
        <v>887</v>
      </c>
      <c r="C11053">
        <f>VLOOKUP(B11053,I:J,2,FALSE)</f>
        <v>108558.82707690001</v>
      </c>
    </row>
    <row r="11054" spans="1:3" x14ac:dyDescent="0.25">
      <c r="A11054" t="s">
        <v>919</v>
      </c>
      <c r="B11054" t="s">
        <v>888</v>
      </c>
      <c r="C11054">
        <f>VLOOKUP(B11054,I:J,2,FALSE)</f>
        <v>14554.227010000001</v>
      </c>
    </row>
    <row r="11055" spans="1:3" x14ac:dyDescent="0.25">
      <c r="A11055" t="s">
        <v>919</v>
      </c>
      <c r="B11055" t="s">
        <v>891</v>
      </c>
      <c r="C11055">
        <f>VLOOKUP(B11055,I:J,2,FALSE)</f>
        <v>82691.819829999993</v>
      </c>
    </row>
    <row r="11056" spans="1:3" x14ac:dyDescent="0.25">
      <c r="A11056" t="s">
        <v>919</v>
      </c>
      <c r="B11056" t="s">
        <v>892</v>
      </c>
      <c r="C11056">
        <f>VLOOKUP(B11056,I:J,2,FALSE)</f>
        <v>47174.5223214</v>
      </c>
    </row>
    <row r="11057" spans="1:3" x14ac:dyDescent="0.25">
      <c r="A11057" t="s">
        <v>919</v>
      </c>
      <c r="B11057" t="s">
        <v>893</v>
      </c>
      <c r="C11057">
        <f>VLOOKUP(B11057,I:J,2,FALSE)</f>
        <v>13699.04385</v>
      </c>
    </row>
    <row r="11058" spans="1:3" x14ac:dyDescent="0.25">
      <c r="A11058" t="s">
        <v>919</v>
      </c>
      <c r="B11058" t="s">
        <v>894</v>
      </c>
      <c r="C11058">
        <f>VLOOKUP(B11058,I:J,2,FALSE)</f>
        <v>10185.643029999999</v>
      </c>
    </row>
    <row r="11059" spans="1:3" x14ac:dyDescent="0.25">
      <c r="A11059" t="s">
        <v>919</v>
      </c>
      <c r="B11059" t="s">
        <v>895</v>
      </c>
      <c r="C11059">
        <f>VLOOKUP(B11059,I:J,2,FALSE)</f>
        <v>33749.688179999997</v>
      </c>
    </row>
    <row r="11060" spans="1:3" x14ac:dyDescent="0.25">
      <c r="A11060" t="s">
        <v>919</v>
      </c>
      <c r="B11060" t="s">
        <v>896</v>
      </c>
      <c r="C11060">
        <f>VLOOKUP(B11060,I:J,2,FALSE)</f>
        <v>6806.7627259999999</v>
      </c>
    </row>
    <row r="11061" spans="1:3" x14ac:dyDescent="0.25">
      <c r="A11061" t="s">
        <v>919</v>
      </c>
      <c r="B11061" t="s">
        <v>900</v>
      </c>
      <c r="C11061">
        <f>VLOOKUP(B11061,I:J,2,FALSE)</f>
        <v>45862.736947700003</v>
      </c>
    </row>
    <row r="11062" spans="1:3" x14ac:dyDescent="0.25">
      <c r="A11062" t="s">
        <v>919</v>
      </c>
      <c r="B11062" t="s">
        <v>901</v>
      </c>
      <c r="C11062">
        <f>VLOOKUP(B11062,I:J,2,FALSE)</f>
        <v>85088.649319999997</v>
      </c>
    </row>
    <row r="11063" spans="1:3" x14ac:dyDescent="0.25">
      <c r="A11063" t="s">
        <v>919</v>
      </c>
      <c r="B11063" t="s">
        <v>902</v>
      </c>
      <c r="C11063">
        <f>VLOOKUP(B11063,I:J,2,FALSE)</f>
        <v>140423.64910000001</v>
      </c>
    </row>
    <row r="11064" spans="1:3" x14ac:dyDescent="0.25">
      <c r="A11064" t="s">
        <v>919</v>
      </c>
      <c r="B11064" t="s">
        <v>903</v>
      </c>
      <c r="C11064">
        <f>VLOOKUP(B11064,I:J,2,FALSE)</f>
        <v>134485.503505</v>
      </c>
    </row>
    <row r="11065" spans="1:3" x14ac:dyDescent="0.25">
      <c r="A11065" t="s">
        <v>919</v>
      </c>
      <c r="B11065" t="s">
        <v>904</v>
      </c>
      <c r="C11065">
        <f>VLOOKUP(B11065,I:J,2,FALSE)</f>
        <v>29162.418956000001</v>
      </c>
    </row>
    <row r="11066" spans="1:3" x14ac:dyDescent="0.25">
      <c r="A11066" t="s">
        <v>919</v>
      </c>
      <c r="B11066" t="s">
        <v>905</v>
      </c>
      <c r="C11066">
        <f>VLOOKUP(B11066,I:J,2,FALSE)</f>
        <v>32859.607239999998</v>
      </c>
    </row>
    <row r="11067" spans="1:3" x14ac:dyDescent="0.25">
      <c r="A11067" t="s">
        <v>919</v>
      </c>
      <c r="B11067" t="s">
        <v>906</v>
      </c>
      <c r="C11067">
        <f>VLOOKUP(B11067,I:J,2,FALSE)</f>
        <v>240139.43267699998</v>
      </c>
    </row>
    <row r="11068" spans="1:3" x14ac:dyDescent="0.25">
      <c r="A11068" t="s">
        <v>919</v>
      </c>
      <c r="B11068" t="s">
        <v>911</v>
      </c>
      <c r="C11068">
        <f>VLOOKUP(B11068,I:J,2,FALSE)</f>
        <v>42217.646905299996</v>
      </c>
    </row>
    <row r="11069" spans="1:3" x14ac:dyDescent="0.25">
      <c r="A11069" t="s">
        <v>919</v>
      </c>
      <c r="B11069" t="s">
        <v>912</v>
      </c>
      <c r="C11069">
        <f>VLOOKUP(B11069,I:J,2,FALSE)</f>
        <v>42328.695729999999</v>
      </c>
    </row>
    <row r="11070" spans="1:3" x14ac:dyDescent="0.25">
      <c r="A11070" t="s">
        <v>919</v>
      </c>
      <c r="B11070" t="s">
        <v>913</v>
      </c>
      <c r="C11070">
        <f>VLOOKUP(B11070,I:J,2,FALSE)</f>
        <v>44982.922189999997</v>
      </c>
    </row>
    <row r="11071" spans="1:3" x14ac:dyDescent="0.25">
      <c r="A11071" t="s">
        <v>919</v>
      </c>
      <c r="B11071" t="s">
        <v>914</v>
      </c>
      <c r="C11071">
        <f>VLOOKUP(B11071,I:J,2,FALSE)</f>
        <v>21227.738160000001</v>
      </c>
    </row>
    <row r="11072" spans="1:3" x14ac:dyDescent="0.25">
      <c r="A11072" t="s">
        <v>919</v>
      </c>
      <c r="B11072" t="s">
        <v>918</v>
      </c>
      <c r="C11072">
        <f>VLOOKUP(B11072,I:J,2,FALSE)</f>
        <v>27975.1695</v>
      </c>
    </row>
    <row r="11073" spans="1:3" x14ac:dyDescent="0.25">
      <c r="A11073" t="s">
        <v>919</v>
      </c>
      <c r="B11073" t="s">
        <v>919</v>
      </c>
      <c r="C11073">
        <f>VLOOKUP(B11073,I:J,2,FALSE)</f>
        <v>85860.244537100007</v>
      </c>
    </row>
    <row r="11074" spans="1:3" x14ac:dyDescent="0.25">
      <c r="A11074" t="s">
        <v>920</v>
      </c>
      <c r="B11074" t="s">
        <v>818</v>
      </c>
      <c r="C11074">
        <f>VLOOKUP(B11074,I:J,2,FALSE)</f>
        <v>28871.467453400001</v>
      </c>
    </row>
    <row r="11075" spans="1:3" x14ac:dyDescent="0.25">
      <c r="A11075" t="s">
        <v>920</v>
      </c>
      <c r="B11075" t="s">
        <v>819</v>
      </c>
      <c r="C11075">
        <f>VLOOKUP(B11075,I:J,2,FALSE)</f>
        <v>15014.007025999999</v>
      </c>
    </row>
    <row r="11076" spans="1:3" x14ac:dyDescent="0.25">
      <c r="A11076" t="s">
        <v>920</v>
      </c>
      <c r="B11076" t="s">
        <v>820</v>
      </c>
      <c r="C11076">
        <f>VLOOKUP(B11076,I:J,2,FALSE)</f>
        <v>23475.078699999998</v>
      </c>
    </row>
    <row r="11077" spans="1:3" x14ac:dyDescent="0.25">
      <c r="A11077" t="s">
        <v>920</v>
      </c>
      <c r="B11077" t="s">
        <v>823</v>
      </c>
      <c r="C11077">
        <f>VLOOKUP(B11077,I:J,2,FALSE)</f>
        <v>115362.5489136</v>
      </c>
    </row>
    <row r="11078" spans="1:3" x14ac:dyDescent="0.25">
      <c r="A11078" t="s">
        <v>920</v>
      </c>
      <c r="B11078" t="s">
        <v>824</v>
      </c>
      <c r="C11078">
        <f>VLOOKUP(B11078,I:J,2,FALSE)</f>
        <v>111210.99209699999</v>
      </c>
    </row>
    <row r="11079" spans="1:3" x14ac:dyDescent="0.25">
      <c r="A11079" t="s">
        <v>920</v>
      </c>
      <c r="B11079" t="s">
        <v>827</v>
      </c>
      <c r="C11079">
        <f>VLOOKUP(B11079,I:J,2,FALSE)</f>
        <v>52284.691980000003</v>
      </c>
    </row>
    <row r="11080" spans="1:3" x14ac:dyDescent="0.25">
      <c r="A11080" t="s">
        <v>920</v>
      </c>
      <c r="B11080" t="s">
        <v>828</v>
      </c>
      <c r="C11080">
        <f>VLOOKUP(B11080,I:J,2,FALSE)</f>
        <v>84616.167165600011</v>
      </c>
    </row>
    <row r="11081" spans="1:3" x14ac:dyDescent="0.25">
      <c r="A11081" t="s">
        <v>920</v>
      </c>
      <c r="B11081" t="s">
        <v>832</v>
      </c>
      <c r="C11081">
        <f>VLOOKUP(B11081,I:J,2,FALSE)</f>
        <v>56746.9571</v>
      </c>
    </row>
    <row r="11082" spans="1:3" x14ac:dyDescent="0.25">
      <c r="A11082" t="s">
        <v>920</v>
      </c>
      <c r="B11082" t="s">
        <v>833</v>
      </c>
      <c r="C11082">
        <f>VLOOKUP(B11082,I:J,2,FALSE)</f>
        <v>63311.215779999999</v>
      </c>
    </row>
    <row r="11083" spans="1:3" x14ac:dyDescent="0.25">
      <c r="A11083" t="s">
        <v>920</v>
      </c>
      <c r="B11083" t="s">
        <v>834</v>
      </c>
      <c r="C11083">
        <f>VLOOKUP(B11083,I:J,2,FALSE)</f>
        <v>116385.391879</v>
      </c>
    </row>
    <row r="11084" spans="1:3" x14ac:dyDescent="0.25">
      <c r="A11084" t="s">
        <v>920</v>
      </c>
      <c r="B11084" t="s">
        <v>840</v>
      </c>
      <c r="C11084">
        <f>VLOOKUP(B11084,I:J,2,FALSE)</f>
        <v>40279.685189999997</v>
      </c>
    </row>
    <row r="11085" spans="1:3" x14ac:dyDescent="0.25">
      <c r="A11085" t="s">
        <v>920</v>
      </c>
      <c r="B11085" t="s">
        <v>841</v>
      </c>
      <c r="C11085">
        <f>VLOOKUP(B11085,I:J,2,FALSE)</f>
        <v>115477.40789999999</v>
      </c>
    </row>
    <row r="11086" spans="1:3" x14ac:dyDescent="0.25">
      <c r="A11086" t="s">
        <v>920</v>
      </c>
      <c r="B11086" t="s">
        <v>842</v>
      </c>
      <c r="C11086">
        <f>VLOOKUP(B11086,I:J,2,FALSE)</f>
        <v>97668.104510000005</v>
      </c>
    </row>
    <row r="11087" spans="1:3" x14ac:dyDescent="0.25">
      <c r="A11087" t="s">
        <v>920</v>
      </c>
      <c r="B11087" t="s">
        <v>843</v>
      </c>
      <c r="C11087">
        <f>VLOOKUP(B11087,I:J,2,FALSE)</f>
        <v>83205.364488000007</v>
      </c>
    </row>
    <row r="11088" spans="1:3" x14ac:dyDescent="0.25">
      <c r="A11088" t="s">
        <v>920</v>
      </c>
      <c r="B11088" t="s">
        <v>846</v>
      </c>
      <c r="C11088">
        <f>VLOOKUP(B11088,I:J,2,FALSE)</f>
        <v>59915.920339999997</v>
      </c>
    </row>
    <row r="11089" spans="1:3" x14ac:dyDescent="0.25">
      <c r="A11089" t="s">
        <v>920</v>
      </c>
      <c r="B11089" t="s">
        <v>847</v>
      </c>
      <c r="C11089">
        <f>VLOOKUP(B11089,I:J,2,FALSE)</f>
        <v>88618.645451000004</v>
      </c>
    </row>
    <row r="11090" spans="1:3" x14ac:dyDescent="0.25">
      <c r="A11090" t="s">
        <v>920</v>
      </c>
      <c r="B11090" t="s">
        <v>848</v>
      </c>
      <c r="C11090">
        <f>VLOOKUP(B11090,I:J,2,FALSE)</f>
        <v>37108.309110000002</v>
      </c>
    </row>
    <row r="11091" spans="1:3" x14ac:dyDescent="0.25">
      <c r="A11091" t="s">
        <v>920</v>
      </c>
      <c r="B11091" t="s">
        <v>849</v>
      </c>
      <c r="C11091">
        <f>VLOOKUP(B11091,I:J,2,FALSE)</f>
        <v>45858.485330000003</v>
      </c>
    </row>
    <row r="11092" spans="1:3" x14ac:dyDescent="0.25">
      <c r="A11092" t="s">
        <v>920</v>
      </c>
      <c r="B11092" t="s">
        <v>850</v>
      </c>
      <c r="C11092">
        <f>VLOOKUP(B11092,I:J,2,FALSE)</f>
        <v>12049.390836</v>
      </c>
    </row>
    <row r="11093" spans="1:3" x14ac:dyDescent="0.25">
      <c r="A11093" t="s">
        <v>920</v>
      </c>
      <c r="B11093" t="s">
        <v>854</v>
      </c>
      <c r="C11093">
        <f>VLOOKUP(B11093,I:J,2,FALSE)</f>
        <v>138686.27728799998</v>
      </c>
    </row>
    <row r="11094" spans="1:3" x14ac:dyDescent="0.25">
      <c r="A11094" t="s">
        <v>920</v>
      </c>
      <c r="B11094" t="s">
        <v>855</v>
      </c>
      <c r="C11094">
        <f>VLOOKUP(B11094,I:J,2,FALSE)</f>
        <v>76108.306769999996</v>
      </c>
    </row>
    <row r="11095" spans="1:3" x14ac:dyDescent="0.25">
      <c r="A11095" t="s">
        <v>920</v>
      </c>
      <c r="B11095" t="s">
        <v>859</v>
      </c>
      <c r="C11095">
        <f>VLOOKUP(B11095,I:J,2,FALSE)</f>
        <v>155156.371239</v>
      </c>
    </row>
    <row r="11096" spans="1:3" x14ac:dyDescent="0.25">
      <c r="A11096" t="s">
        <v>920</v>
      </c>
      <c r="B11096" t="s">
        <v>860</v>
      </c>
      <c r="C11096">
        <f>VLOOKUP(B11096,I:J,2,FALSE)</f>
        <v>41021.940486</v>
      </c>
    </row>
    <row r="11097" spans="1:3" x14ac:dyDescent="0.25">
      <c r="A11097" t="s">
        <v>920</v>
      </c>
      <c r="B11097" t="s">
        <v>861</v>
      </c>
      <c r="C11097">
        <f>VLOOKUP(B11097,I:J,2,FALSE)</f>
        <v>16815.55053</v>
      </c>
    </row>
    <row r="11098" spans="1:3" x14ac:dyDescent="0.25">
      <c r="A11098" t="s">
        <v>920</v>
      </c>
      <c r="B11098" t="s">
        <v>862</v>
      </c>
      <c r="C11098">
        <f>VLOOKUP(B11098,I:J,2,FALSE)</f>
        <v>60666.824706300002</v>
      </c>
    </row>
    <row r="11099" spans="1:3" x14ac:dyDescent="0.25">
      <c r="A11099" t="s">
        <v>920</v>
      </c>
      <c r="B11099" t="s">
        <v>866</v>
      </c>
      <c r="C11099">
        <f>VLOOKUP(B11099,I:J,2,FALSE)</f>
        <v>44081.724054099999</v>
      </c>
    </row>
    <row r="11100" spans="1:3" x14ac:dyDescent="0.25">
      <c r="A11100" t="s">
        <v>920</v>
      </c>
      <c r="B11100" t="s">
        <v>867</v>
      </c>
      <c r="C11100">
        <f>VLOOKUP(B11100,I:J,2,FALSE)</f>
        <v>39507.992359999997</v>
      </c>
    </row>
    <row r="11101" spans="1:3" x14ac:dyDescent="0.25">
      <c r="A11101" t="s">
        <v>920</v>
      </c>
      <c r="B11101" t="s">
        <v>868</v>
      </c>
      <c r="C11101">
        <f>VLOOKUP(B11101,I:J,2,FALSE)</f>
        <v>99487.287599000003</v>
      </c>
    </row>
    <row r="11102" spans="1:3" x14ac:dyDescent="0.25">
      <c r="A11102" t="s">
        <v>920</v>
      </c>
      <c r="B11102" t="s">
        <v>869</v>
      </c>
      <c r="C11102">
        <f>VLOOKUP(B11102,I:J,2,FALSE)</f>
        <v>27634.069775</v>
      </c>
    </row>
    <row r="11103" spans="1:3" x14ac:dyDescent="0.25">
      <c r="A11103" t="s">
        <v>920</v>
      </c>
      <c r="B11103" t="s">
        <v>874</v>
      </c>
      <c r="C11103">
        <f>VLOOKUP(B11103,I:J,2,FALSE)</f>
        <v>46640.728750000002</v>
      </c>
    </row>
    <row r="11104" spans="1:3" x14ac:dyDescent="0.25">
      <c r="A11104" t="s">
        <v>920</v>
      </c>
      <c r="B11104" t="s">
        <v>875</v>
      </c>
      <c r="C11104">
        <f>VLOOKUP(B11104,I:J,2,FALSE)</f>
        <v>234268.21651</v>
      </c>
    </row>
    <row r="11105" spans="1:3" x14ac:dyDescent="0.25">
      <c r="A11105" t="s">
        <v>920</v>
      </c>
      <c r="B11105" t="s">
        <v>876</v>
      </c>
      <c r="C11105">
        <f>VLOOKUP(B11105,I:J,2,FALSE)</f>
        <v>8395.0412899999992</v>
      </c>
    </row>
    <row r="11106" spans="1:3" x14ac:dyDescent="0.25">
      <c r="A11106" t="s">
        <v>920</v>
      </c>
      <c r="B11106" t="s">
        <v>877</v>
      </c>
      <c r="C11106">
        <f>VLOOKUP(B11106,I:J,2,FALSE)</f>
        <v>17467.500652300001</v>
      </c>
    </row>
    <row r="11107" spans="1:3" x14ac:dyDescent="0.25">
      <c r="A11107" t="s">
        <v>920</v>
      </c>
      <c r="B11107" t="s">
        <v>878</v>
      </c>
      <c r="C11107">
        <f>VLOOKUP(B11107,I:J,2,FALSE)</f>
        <v>30630.515190899998</v>
      </c>
    </row>
    <row r="11108" spans="1:3" x14ac:dyDescent="0.25">
      <c r="A11108" t="s">
        <v>920</v>
      </c>
      <c r="B11108" t="s">
        <v>879</v>
      </c>
      <c r="C11108">
        <f>VLOOKUP(B11108,I:J,2,FALSE)</f>
        <v>236680.56626290001</v>
      </c>
    </row>
    <row r="11109" spans="1:3" x14ac:dyDescent="0.25">
      <c r="A11109" t="s">
        <v>920</v>
      </c>
      <c r="B11109" t="s">
        <v>882</v>
      </c>
      <c r="C11109">
        <f>VLOOKUP(B11109,I:J,2,FALSE)</f>
        <v>131408.96517000001</v>
      </c>
    </row>
    <row r="11110" spans="1:3" x14ac:dyDescent="0.25">
      <c r="A11110" t="s">
        <v>920</v>
      </c>
      <c r="B11110" t="s">
        <v>883</v>
      </c>
      <c r="C11110">
        <f>VLOOKUP(B11110,I:J,2,FALSE)</f>
        <v>46823.654089999996</v>
      </c>
    </row>
    <row r="11111" spans="1:3" x14ac:dyDescent="0.25">
      <c r="A11111" t="s">
        <v>920</v>
      </c>
      <c r="B11111" t="s">
        <v>884</v>
      </c>
      <c r="C11111">
        <f>VLOOKUP(B11111,I:J,2,FALSE)</f>
        <v>95849.355368000004</v>
      </c>
    </row>
    <row r="11112" spans="1:3" x14ac:dyDescent="0.25">
      <c r="A11112" t="s">
        <v>920</v>
      </c>
      <c r="B11112" t="s">
        <v>885</v>
      </c>
      <c r="C11112">
        <f>VLOOKUP(B11112,I:J,2,FALSE)</f>
        <v>15030.862370000001</v>
      </c>
    </row>
    <row r="11113" spans="1:3" x14ac:dyDescent="0.25">
      <c r="A11113" t="s">
        <v>920</v>
      </c>
      <c r="B11113" t="s">
        <v>886</v>
      </c>
      <c r="C11113">
        <f>VLOOKUP(B11113,I:J,2,FALSE)</f>
        <v>138392.78753460001</v>
      </c>
    </row>
    <row r="11114" spans="1:3" x14ac:dyDescent="0.25">
      <c r="A11114" t="s">
        <v>920</v>
      </c>
      <c r="B11114" t="s">
        <v>887</v>
      </c>
      <c r="C11114">
        <f>VLOOKUP(B11114,I:J,2,FALSE)</f>
        <v>108558.82707690001</v>
      </c>
    </row>
    <row r="11115" spans="1:3" x14ac:dyDescent="0.25">
      <c r="A11115" t="s">
        <v>920</v>
      </c>
      <c r="B11115" t="s">
        <v>888</v>
      </c>
      <c r="C11115">
        <f>VLOOKUP(B11115,I:J,2,FALSE)</f>
        <v>14554.227010000001</v>
      </c>
    </row>
    <row r="11116" spans="1:3" x14ac:dyDescent="0.25">
      <c r="A11116" t="s">
        <v>920</v>
      </c>
      <c r="B11116" t="s">
        <v>891</v>
      </c>
      <c r="C11116">
        <f>VLOOKUP(B11116,I:J,2,FALSE)</f>
        <v>82691.819829999993</v>
      </c>
    </row>
    <row r="11117" spans="1:3" x14ac:dyDescent="0.25">
      <c r="A11117" t="s">
        <v>920</v>
      </c>
      <c r="B11117" t="s">
        <v>892</v>
      </c>
      <c r="C11117">
        <f>VLOOKUP(B11117,I:J,2,FALSE)</f>
        <v>47174.5223214</v>
      </c>
    </row>
    <row r="11118" spans="1:3" x14ac:dyDescent="0.25">
      <c r="A11118" t="s">
        <v>920</v>
      </c>
      <c r="B11118" t="s">
        <v>893</v>
      </c>
      <c r="C11118">
        <f>VLOOKUP(B11118,I:J,2,FALSE)</f>
        <v>13699.04385</v>
      </c>
    </row>
    <row r="11119" spans="1:3" x14ac:dyDescent="0.25">
      <c r="A11119" t="s">
        <v>920</v>
      </c>
      <c r="B11119" t="s">
        <v>894</v>
      </c>
      <c r="C11119">
        <f>VLOOKUP(B11119,I:J,2,FALSE)</f>
        <v>10185.643029999999</v>
      </c>
    </row>
    <row r="11120" spans="1:3" x14ac:dyDescent="0.25">
      <c r="A11120" t="s">
        <v>920</v>
      </c>
      <c r="B11120" t="s">
        <v>895</v>
      </c>
      <c r="C11120">
        <f>VLOOKUP(B11120,I:J,2,FALSE)</f>
        <v>33749.688179999997</v>
      </c>
    </row>
    <row r="11121" spans="1:3" x14ac:dyDescent="0.25">
      <c r="A11121" t="s">
        <v>920</v>
      </c>
      <c r="B11121" t="s">
        <v>896</v>
      </c>
      <c r="C11121">
        <f>VLOOKUP(B11121,I:J,2,FALSE)</f>
        <v>6806.7627259999999</v>
      </c>
    </row>
    <row r="11122" spans="1:3" x14ac:dyDescent="0.25">
      <c r="A11122" t="s">
        <v>920</v>
      </c>
      <c r="B11122" t="s">
        <v>900</v>
      </c>
      <c r="C11122">
        <f>VLOOKUP(B11122,I:J,2,FALSE)</f>
        <v>45862.736947700003</v>
      </c>
    </row>
    <row r="11123" spans="1:3" x14ac:dyDescent="0.25">
      <c r="A11123" t="s">
        <v>920</v>
      </c>
      <c r="B11123" t="s">
        <v>901</v>
      </c>
      <c r="C11123">
        <f>VLOOKUP(B11123,I:J,2,FALSE)</f>
        <v>85088.649319999997</v>
      </c>
    </row>
    <row r="11124" spans="1:3" x14ac:dyDescent="0.25">
      <c r="A11124" t="s">
        <v>920</v>
      </c>
      <c r="B11124" t="s">
        <v>902</v>
      </c>
      <c r="C11124">
        <f>VLOOKUP(B11124,I:J,2,FALSE)</f>
        <v>140423.64910000001</v>
      </c>
    </row>
    <row r="11125" spans="1:3" x14ac:dyDescent="0.25">
      <c r="A11125" t="s">
        <v>920</v>
      </c>
      <c r="B11125" t="s">
        <v>903</v>
      </c>
      <c r="C11125">
        <f>VLOOKUP(B11125,I:J,2,FALSE)</f>
        <v>134485.503505</v>
      </c>
    </row>
    <row r="11126" spans="1:3" x14ac:dyDescent="0.25">
      <c r="A11126" t="s">
        <v>920</v>
      </c>
      <c r="B11126" t="s">
        <v>904</v>
      </c>
      <c r="C11126">
        <f>VLOOKUP(B11126,I:J,2,FALSE)</f>
        <v>29162.418956000001</v>
      </c>
    </row>
    <row r="11127" spans="1:3" x14ac:dyDescent="0.25">
      <c r="A11127" t="s">
        <v>920</v>
      </c>
      <c r="B11127" t="s">
        <v>905</v>
      </c>
      <c r="C11127">
        <f>VLOOKUP(B11127,I:J,2,FALSE)</f>
        <v>32859.607239999998</v>
      </c>
    </row>
    <row r="11128" spans="1:3" x14ac:dyDescent="0.25">
      <c r="A11128" t="s">
        <v>920</v>
      </c>
      <c r="B11128" t="s">
        <v>906</v>
      </c>
      <c r="C11128">
        <f>VLOOKUP(B11128,I:J,2,FALSE)</f>
        <v>240139.43267699998</v>
      </c>
    </row>
    <row r="11129" spans="1:3" x14ac:dyDescent="0.25">
      <c r="A11129" t="s">
        <v>920</v>
      </c>
      <c r="B11129" t="s">
        <v>911</v>
      </c>
      <c r="C11129">
        <f>VLOOKUP(B11129,I:J,2,FALSE)</f>
        <v>42217.646905299996</v>
      </c>
    </row>
    <row r="11130" spans="1:3" x14ac:dyDescent="0.25">
      <c r="A11130" t="s">
        <v>920</v>
      </c>
      <c r="B11130" t="s">
        <v>912</v>
      </c>
      <c r="C11130">
        <f>VLOOKUP(B11130,I:J,2,FALSE)</f>
        <v>42328.695729999999</v>
      </c>
    </row>
    <row r="11131" spans="1:3" x14ac:dyDescent="0.25">
      <c r="A11131" t="s">
        <v>920</v>
      </c>
      <c r="B11131" t="s">
        <v>913</v>
      </c>
      <c r="C11131">
        <f>VLOOKUP(B11131,I:J,2,FALSE)</f>
        <v>44982.922189999997</v>
      </c>
    </row>
    <row r="11132" spans="1:3" x14ac:dyDescent="0.25">
      <c r="A11132" t="s">
        <v>920</v>
      </c>
      <c r="B11132" t="s">
        <v>914</v>
      </c>
      <c r="C11132">
        <f>VLOOKUP(B11132,I:J,2,FALSE)</f>
        <v>21227.738160000001</v>
      </c>
    </row>
    <row r="11133" spans="1:3" x14ac:dyDescent="0.25">
      <c r="A11133" t="s">
        <v>920</v>
      </c>
      <c r="B11133" t="s">
        <v>918</v>
      </c>
      <c r="C11133">
        <f>VLOOKUP(B11133,I:J,2,FALSE)</f>
        <v>27975.1695</v>
      </c>
    </row>
    <row r="11134" spans="1:3" x14ac:dyDescent="0.25">
      <c r="A11134" t="s">
        <v>920</v>
      </c>
      <c r="B11134" t="s">
        <v>919</v>
      </c>
      <c r="C11134">
        <f>VLOOKUP(B11134,I:J,2,FALSE)</f>
        <v>85860.244537100007</v>
      </c>
    </row>
    <row r="11135" spans="1:3" x14ac:dyDescent="0.25">
      <c r="A11135" t="s">
        <v>920</v>
      </c>
      <c r="B11135" t="s">
        <v>920</v>
      </c>
      <c r="C11135">
        <f>VLOOKUP(B11135,I:J,2,FALSE)</f>
        <v>42856.279983200002</v>
      </c>
    </row>
    <row r="11136" spans="1:3" x14ac:dyDescent="0.25">
      <c r="A11136" t="s">
        <v>912</v>
      </c>
      <c r="B11136" t="s">
        <v>841</v>
      </c>
      <c r="C11136">
        <f>VLOOKUP(B11136,I:J,2,FALSE)</f>
        <v>115477.40789999999</v>
      </c>
    </row>
    <row r="11137" spans="1:3" x14ac:dyDescent="0.25">
      <c r="A11137" t="s">
        <v>912</v>
      </c>
      <c r="B11137" t="s">
        <v>842</v>
      </c>
      <c r="C11137">
        <f>VLOOKUP(B11137,I:J,2,FALSE)</f>
        <v>97668.104510000005</v>
      </c>
    </row>
    <row r="11138" spans="1:3" x14ac:dyDescent="0.25">
      <c r="A11138" t="s">
        <v>912</v>
      </c>
      <c r="B11138" t="s">
        <v>843</v>
      </c>
      <c r="C11138">
        <f>VLOOKUP(B11138,I:J,2,FALSE)</f>
        <v>83205.364488000007</v>
      </c>
    </row>
    <row r="11139" spans="1:3" x14ac:dyDescent="0.25">
      <c r="A11139" t="s">
        <v>912</v>
      </c>
      <c r="B11139" t="s">
        <v>846</v>
      </c>
      <c r="C11139">
        <f>VLOOKUP(B11139,I:J,2,FALSE)</f>
        <v>59915.920339999997</v>
      </c>
    </row>
    <row r="11140" spans="1:3" x14ac:dyDescent="0.25">
      <c r="A11140" t="s">
        <v>912</v>
      </c>
      <c r="B11140" t="s">
        <v>847</v>
      </c>
      <c r="C11140">
        <f>VLOOKUP(B11140,I:J,2,FALSE)</f>
        <v>88618.645451000004</v>
      </c>
    </row>
    <row r="11141" spans="1:3" x14ac:dyDescent="0.25">
      <c r="A11141" t="s">
        <v>912</v>
      </c>
      <c r="B11141" t="s">
        <v>848</v>
      </c>
      <c r="C11141">
        <f>VLOOKUP(B11141,I:J,2,FALSE)</f>
        <v>37108.309110000002</v>
      </c>
    </row>
    <row r="11142" spans="1:3" x14ac:dyDescent="0.25">
      <c r="A11142" t="s">
        <v>912</v>
      </c>
      <c r="B11142" t="s">
        <v>849</v>
      </c>
      <c r="C11142">
        <f>VLOOKUP(B11142,I:J,2,FALSE)</f>
        <v>45858.485330000003</v>
      </c>
    </row>
    <row r="11143" spans="1:3" x14ac:dyDescent="0.25">
      <c r="A11143" t="s">
        <v>912</v>
      </c>
      <c r="B11143" t="s">
        <v>850</v>
      </c>
      <c r="C11143">
        <f>VLOOKUP(B11143,I:J,2,FALSE)</f>
        <v>12049.390836</v>
      </c>
    </row>
    <row r="11144" spans="1:3" x14ac:dyDescent="0.25">
      <c r="A11144" t="s">
        <v>912</v>
      </c>
      <c r="B11144" t="s">
        <v>854</v>
      </c>
      <c r="C11144">
        <f>VLOOKUP(B11144,I:J,2,FALSE)</f>
        <v>138686.27728799998</v>
      </c>
    </row>
    <row r="11145" spans="1:3" x14ac:dyDescent="0.25">
      <c r="A11145" t="s">
        <v>912</v>
      </c>
      <c r="B11145" t="s">
        <v>855</v>
      </c>
      <c r="C11145">
        <f>VLOOKUP(B11145,I:J,2,FALSE)</f>
        <v>76108.306769999996</v>
      </c>
    </row>
    <row r="11146" spans="1:3" x14ac:dyDescent="0.25">
      <c r="A11146" t="s">
        <v>912</v>
      </c>
      <c r="B11146" t="s">
        <v>859</v>
      </c>
      <c r="C11146">
        <f>VLOOKUP(B11146,I:J,2,FALSE)</f>
        <v>155156.371239</v>
      </c>
    </row>
    <row r="11147" spans="1:3" x14ac:dyDescent="0.25">
      <c r="A11147" t="s">
        <v>912</v>
      </c>
      <c r="B11147" t="s">
        <v>860</v>
      </c>
      <c r="C11147">
        <f>VLOOKUP(B11147,I:J,2,FALSE)</f>
        <v>41021.940486</v>
      </c>
    </row>
    <row r="11148" spans="1:3" x14ac:dyDescent="0.25">
      <c r="A11148" t="s">
        <v>912</v>
      </c>
      <c r="B11148" t="s">
        <v>861</v>
      </c>
      <c r="C11148">
        <f>VLOOKUP(B11148,I:J,2,FALSE)</f>
        <v>16815.55053</v>
      </c>
    </row>
    <row r="11149" spans="1:3" x14ac:dyDescent="0.25">
      <c r="A11149" t="s">
        <v>912</v>
      </c>
      <c r="B11149" t="s">
        <v>862</v>
      </c>
      <c r="C11149">
        <f>VLOOKUP(B11149,I:J,2,FALSE)</f>
        <v>60666.824706300002</v>
      </c>
    </row>
    <row r="11150" spans="1:3" x14ac:dyDescent="0.25">
      <c r="A11150" t="s">
        <v>912</v>
      </c>
      <c r="B11150" t="s">
        <v>866</v>
      </c>
      <c r="C11150">
        <f>VLOOKUP(B11150,I:J,2,FALSE)</f>
        <v>44081.724054099999</v>
      </c>
    </row>
    <row r="11151" spans="1:3" x14ac:dyDescent="0.25">
      <c r="A11151" t="s">
        <v>912</v>
      </c>
      <c r="B11151" t="s">
        <v>867</v>
      </c>
      <c r="C11151">
        <f>VLOOKUP(B11151,I:J,2,FALSE)</f>
        <v>39507.992359999997</v>
      </c>
    </row>
    <row r="11152" spans="1:3" x14ac:dyDescent="0.25">
      <c r="A11152" t="s">
        <v>912</v>
      </c>
      <c r="B11152" t="s">
        <v>868</v>
      </c>
      <c r="C11152">
        <f>VLOOKUP(B11152,I:J,2,FALSE)</f>
        <v>99487.287599000003</v>
      </c>
    </row>
    <row r="11153" spans="1:3" x14ac:dyDescent="0.25">
      <c r="A11153" t="s">
        <v>912</v>
      </c>
      <c r="B11153" t="s">
        <v>869</v>
      </c>
      <c r="C11153">
        <f>VLOOKUP(B11153,I:J,2,FALSE)</f>
        <v>27634.069775</v>
      </c>
    </row>
    <row r="11154" spans="1:3" x14ac:dyDescent="0.25">
      <c r="A11154" t="s">
        <v>912</v>
      </c>
      <c r="B11154" t="s">
        <v>874</v>
      </c>
      <c r="C11154">
        <f>VLOOKUP(B11154,I:J,2,FALSE)</f>
        <v>46640.728750000002</v>
      </c>
    </row>
    <row r="11155" spans="1:3" x14ac:dyDescent="0.25">
      <c r="A11155" t="s">
        <v>912</v>
      </c>
      <c r="B11155" t="s">
        <v>875</v>
      </c>
      <c r="C11155">
        <f>VLOOKUP(B11155,I:J,2,FALSE)</f>
        <v>234268.21651</v>
      </c>
    </row>
    <row r="11156" spans="1:3" x14ac:dyDescent="0.25">
      <c r="A11156" t="s">
        <v>912</v>
      </c>
      <c r="B11156" t="s">
        <v>876</v>
      </c>
      <c r="C11156">
        <f>VLOOKUP(B11156,I:J,2,FALSE)</f>
        <v>8395.0412899999992</v>
      </c>
    </row>
    <row r="11157" spans="1:3" x14ac:dyDescent="0.25">
      <c r="A11157" t="s">
        <v>912</v>
      </c>
      <c r="B11157" t="s">
        <v>877</v>
      </c>
      <c r="C11157">
        <f>VLOOKUP(B11157,I:J,2,FALSE)</f>
        <v>17467.500652300001</v>
      </c>
    </row>
    <row r="11158" spans="1:3" x14ac:dyDescent="0.25">
      <c r="A11158" t="s">
        <v>912</v>
      </c>
      <c r="B11158" t="s">
        <v>878</v>
      </c>
      <c r="C11158">
        <f>VLOOKUP(B11158,I:J,2,FALSE)</f>
        <v>30630.515190899998</v>
      </c>
    </row>
    <row r="11159" spans="1:3" x14ac:dyDescent="0.25">
      <c r="A11159" t="s">
        <v>912</v>
      </c>
      <c r="B11159" t="s">
        <v>879</v>
      </c>
      <c r="C11159">
        <f>VLOOKUP(B11159,I:J,2,FALSE)</f>
        <v>236680.56626290001</v>
      </c>
    </row>
    <row r="11160" spans="1:3" x14ac:dyDescent="0.25">
      <c r="A11160" t="s">
        <v>912</v>
      </c>
      <c r="B11160" t="s">
        <v>882</v>
      </c>
      <c r="C11160">
        <f>VLOOKUP(B11160,I:J,2,FALSE)</f>
        <v>131408.96517000001</v>
      </c>
    </row>
    <row r="11161" spans="1:3" x14ac:dyDescent="0.25">
      <c r="A11161" t="s">
        <v>912</v>
      </c>
      <c r="B11161" t="s">
        <v>883</v>
      </c>
      <c r="C11161">
        <f>VLOOKUP(B11161,I:J,2,FALSE)</f>
        <v>46823.654089999996</v>
      </c>
    </row>
    <row r="11162" spans="1:3" x14ac:dyDescent="0.25">
      <c r="A11162" t="s">
        <v>912</v>
      </c>
      <c r="B11162" t="s">
        <v>884</v>
      </c>
      <c r="C11162">
        <f>VLOOKUP(B11162,I:J,2,FALSE)</f>
        <v>95849.355368000004</v>
      </c>
    </row>
    <row r="11163" spans="1:3" x14ac:dyDescent="0.25">
      <c r="A11163" t="s">
        <v>912</v>
      </c>
      <c r="B11163" t="s">
        <v>885</v>
      </c>
      <c r="C11163">
        <f>VLOOKUP(B11163,I:J,2,FALSE)</f>
        <v>15030.862370000001</v>
      </c>
    </row>
    <row r="11164" spans="1:3" x14ac:dyDescent="0.25">
      <c r="A11164" t="s">
        <v>912</v>
      </c>
      <c r="B11164" t="s">
        <v>886</v>
      </c>
      <c r="C11164">
        <f>VLOOKUP(B11164,I:J,2,FALSE)</f>
        <v>138392.78753460001</v>
      </c>
    </row>
    <row r="11165" spans="1:3" x14ac:dyDescent="0.25">
      <c r="A11165" t="s">
        <v>912</v>
      </c>
      <c r="B11165" t="s">
        <v>887</v>
      </c>
      <c r="C11165">
        <f>VLOOKUP(B11165,I:J,2,FALSE)</f>
        <v>108558.82707690001</v>
      </c>
    </row>
    <row r="11166" spans="1:3" x14ac:dyDescent="0.25">
      <c r="A11166" t="s">
        <v>912</v>
      </c>
      <c r="B11166" t="s">
        <v>888</v>
      </c>
      <c r="C11166">
        <f>VLOOKUP(B11166,I:J,2,FALSE)</f>
        <v>14554.227010000001</v>
      </c>
    </row>
    <row r="11167" spans="1:3" x14ac:dyDescent="0.25">
      <c r="A11167" t="s">
        <v>912</v>
      </c>
      <c r="B11167" t="s">
        <v>891</v>
      </c>
      <c r="C11167">
        <f>VLOOKUP(B11167,I:J,2,FALSE)</f>
        <v>82691.819829999993</v>
      </c>
    </row>
    <row r="11168" spans="1:3" x14ac:dyDescent="0.25">
      <c r="A11168" t="s">
        <v>912</v>
      </c>
      <c r="B11168" t="s">
        <v>892</v>
      </c>
      <c r="C11168">
        <f>VLOOKUP(B11168,I:J,2,FALSE)</f>
        <v>47174.5223214</v>
      </c>
    </row>
    <row r="11169" spans="1:3" x14ac:dyDescent="0.25">
      <c r="A11169" t="s">
        <v>912</v>
      </c>
      <c r="B11169" t="s">
        <v>893</v>
      </c>
      <c r="C11169">
        <f>VLOOKUP(B11169,I:J,2,FALSE)</f>
        <v>13699.04385</v>
      </c>
    </row>
    <row r="11170" spans="1:3" x14ac:dyDescent="0.25">
      <c r="A11170" t="s">
        <v>912</v>
      </c>
      <c r="B11170" t="s">
        <v>894</v>
      </c>
      <c r="C11170">
        <f>VLOOKUP(B11170,I:J,2,FALSE)</f>
        <v>10185.643029999999</v>
      </c>
    </row>
    <row r="11171" spans="1:3" x14ac:dyDescent="0.25">
      <c r="A11171" t="s">
        <v>912</v>
      </c>
      <c r="B11171" t="s">
        <v>895</v>
      </c>
      <c r="C11171">
        <f>VLOOKUP(B11171,I:J,2,FALSE)</f>
        <v>33749.688179999997</v>
      </c>
    </row>
    <row r="11172" spans="1:3" x14ac:dyDescent="0.25">
      <c r="A11172" t="s">
        <v>912</v>
      </c>
      <c r="B11172" t="s">
        <v>896</v>
      </c>
      <c r="C11172">
        <f>VLOOKUP(B11172,I:J,2,FALSE)</f>
        <v>6806.7627259999999</v>
      </c>
    </row>
    <row r="11173" spans="1:3" x14ac:dyDescent="0.25">
      <c r="A11173" t="s">
        <v>912</v>
      </c>
      <c r="B11173" t="s">
        <v>900</v>
      </c>
      <c r="C11173">
        <f>VLOOKUP(B11173,I:J,2,FALSE)</f>
        <v>45862.736947700003</v>
      </c>
    </row>
    <row r="11174" spans="1:3" x14ac:dyDescent="0.25">
      <c r="A11174" t="s">
        <v>912</v>
      </c>
      <c r="B11174" t="s">
        <v>901</v>
      </c>
      <c r="C11174">
        <f>VLOOKUP(B11174,I:J,2,FALSE)</f>
        <v>85088.649319999997</v>
      </c>
    </row>
    <row r="11175" spans="1:3" x14ac:dyDescent="0.25">
      <c r="A11175" t="s">
        <v>912</v>
      </c>
      <c r="B11175" t="s">
        <v>902</v>
      </c>
      <c r="C11175">
        <f>VLOOKUP(B11175,I:J,2,FALSE)</f>
        <v>140423.64910000001</v>
      </c>
    </row>
    <row r="11176" spans="1:3" x14ac:dyDescent="0.25">
      <c r="A11176" t="s">
        <v>912</v>
      </c>
      <c r="B11176" t="s">
        <v>903</v>
      </c>
      <c r="C11176">
        <f>VLOOKUP(B11176,I:J,2,FALSE)</f>
        <v>134485.503505</v>
      </c>
    </row>
    <row r="11177" spans="1:3" x14ac:dyDescent="0.25">
      <c r="A11177" t="s">
        <v>912</v>
      </c>
      <c r="B11177" t="s">
        <v>904</v>
      </c>
      <c r="C11177">
        <f>VLOOKUP(B11177,I:J,2,FALSE)</f>
        <v>29162.418956000001</v>
      </c>
    </row>
    <row r="11178" spans="1:3" x14ac:dyDescent="0.25">
      <c r="A11178" t="s">
        <v>912</v>
      </c>
      <c r="B11178" t="s">
        <v>905</v>
      </c>
      <c r="C11178">
        <f>VLOOKUP(B11178,I:J,2,FALSE)</f>
        <v>32859.607239999998</v>
      </c>
    </row>
    <row r="11179" spans="1:3" x14ac:dyDescent="0.25">
      <c r="A11179" t="s">
        <v>912</v>
      </c>
      <c r="B11179" t="s">
        <v>906</v>
      </c>
      <c r="C11179">
        <f>VLOOKUP(B11179,I:J,2,FALSE)</f>
        <v>240139.43267699998</v>
      </c>
    </row>
    <row r="11180" spans="1:3" x14ac:dyDescent="0.25">
      <c r="A11180" t="s">
        <v>912</v>
      </c>
      <c r="B11180" t="s">
        <v>911</v>
      </c>
      <c r="C11180">
        <f>VLOOKUP(B11180,I:J,2,FALSE)</f>
        <v>42217.646905299996</v>
      </c>
    </row>
    <row r="11181" spans="1:3" x14ac:dyDescent="0.25">
      <c r="A11181" t="s">
        <v>912</v>
      </c>
      <c r="B11181" t="s">
        <v>912</v>
      </c>
      <c r="C11181">
        <f>VLOOKUP(B11181,I:J,2,FALSE)</f>
        <v>42328.695729999999</v>
      </c>
    </row>
    <row r="11182" spans="1:3" x14ac:dyDescent="0.25">
      <c r="A11182" t="s">
        <v>925</v>
      </c>
      <c r="B11182" t="s">
        <v>814</v>
      </c>
      <c r="C11182">
        <f>VLOOKUP(B11182,I:J,2,FALSE)</f>
        <v>85503.140998999996</v>
      </c>
    </row>
    <row r="11183" spans="1:3" x14ac:dyDescent="0.25">
      <c r="A11183" t="s">
        <v>925</v>
      </c>
      <c r="B11183" t="s">
        <v>818</v>
      </c>
      <c r="C11183">
        <f>VLOOKUP(B11183,I:J,2,FALSE)</f>
        <v>28871.467453400001</v>
      </c>
    </row>
    <row r="11184" spans="1:3" x14ac:dyDescent="0.25">
      <c r="A11184" t="s">
        <v>925</v>
      </c>
      <c r="B11184" t="s">
        <v>819</v>
      </c>
      <c r="C11184">
        <f>VLOOKUP(B11184,I:J,2,FALSE)</f>
        <v>15014.007025999999</v>
      </c>
    </row>
    <row r="11185" spans="1:3" x14ac:dyDescent="0.25">
      <c r="A11185" t="s">
        <v>925</v>
      </c>
      <c r="B11185" t="s">
        <v>820</v>
      </c>
      <c r="C11185">
        <f>VLOOKUP(B11185,I:J,2,FALSE)</f>
        <v>23475.078699999998</v>
      </c>
    </row>
    <row r="11186" spans="1:3" x14ac:dyDescent="0.25">
      <c r="A11186" t="s">
        <v>925</v>
      </c>
      <c r="B11186" t="s">
        <v>823</v>
      </c>
      <c r="C11186">
        <f>VLOOKUP(B11186,I:J,2,FALSE)</f>
        <v>115362.5489136</v>
      </c>
    </row>
    <row r="11187" spans="1:3" x14ac:dyDescent="0.25">
      <c r="A11187" t="s">
        <v>925</v>
      </c>
      <c r="B11187" t="s">
        <v>824</v>
      </c>
      <c r="C11187">
        <f>VLOOKUP(B11187,I:J,2,FALSE)</f>
        <v>111210.99209699999</v>
      </c>
    </row>
    <row r="11188" spans="1:3" x14ac:dyDescent="0.25">
      <c r="A11188" t="s">
        <v>925</v>
      </c>
      <c r="B11188" t="s">
        <v>827</v>
      </c>
      <c r="C11188">
        <f>VLOOKUP(B11188,I:J,2,FALSE)</f>
        <v>52284.691980000003</v>
      </c>
    </row>
    <row r="11189" spans="1:3" x14ac:dyDescent="0.25">
      <c r="A11189" t="s">
        <v>925</v>
      </c>
      <c r="B11189" t="s">
        <v>828</v>
      </c>
      <c r="C11189">
        <f>VLOOKUP(B11189,I:J,2,FALSE)</f>
        <v>84616.167165600011</v>
      </c>
    </row>
    <row r="11190" spans="1:3" x14ac:dyDescent="0.25">
      <c r="A11190" t="s">
        <v>925</v>
      </c>
      <c r="B11190" t="s">
        <v>832</v>
      </c>
      <c r="C11190">
        <f>VLOOKUP(B11190,I:J,2,FALSE)</f>
        <v>56746.9571</v>
      </c>
    </row>
    <row r="11191" spans="1:3" x14ac:dyDescent="0.25">
      <c r="A11191" t="s">
        <v>925</v>
      </c>
      <c r="B11191" t="s">
        <v>833</v>
      </c>
      <c r="C11191">
        <f>VLOOKUP(B11191,I:J,2,FALSE)</f>
        <v>63311.215779999999</v>
      </c>
    </row>
    <row r="11192" spans="1:3" x14ac:dyDescent="0.25">
      <c r="A11192" t="s">
        <v>925</v>
      </c>
      <c r="B11192" t="s">
        <v>834</v>
      </c>
      <c r="C11192">
        <f>VLOOKUP(B11192,I:J,2,FALSE)</f>
        <v>116385.391879</v>
      </c>
    </row>
    <row r="11193" spans="1:3" x14ac:dyDescent="0.25">
      <c r="A11193" t="s">
        <v>925</v>
      </c>
      <c r="B11193" t="s">
        <v>840</v>
      </c>
      <c r="C11193">
        <f>VLOOKUP(B11193,I:J,2,FALSE)</f>
        <v>40279.685189999997</v>
      </c>
    </row>
    <row r="11194" spans="1:3" x14ac:dyDescent="0.25">
      <c r="A11194" t="s">
        <v>925</v>
      </c>
      <c r="B11194" t="s">
        <v>841</v>
      </c>
      <c r="C11194">
        <f>VLOOKUP(B11194,I:J,2,FALSE)</f>
        <v>115477.40789999999</v>
      </c>
    </row>
    <row r="11195" spans="1:3" x14ac:dyDescent="0.25">
      <c r="A11195" t="s">
        <v>925</v>
      </c>
      <c r="B11195" t="s">
        <v>842</v>
      </c>
      <c r="C11195">
        <f>VLOOKUP(B11195,I:J,2,FALSE)</f>
        <v>97668.104510000005</v>
      </c>
    </row>
    <row r="11196" spans="1:3" x14ac:dyDescent="0.25">
      <c r="A11196" t="s">
        <v>925</v>
      </c>
      <c r="B11196" t="s">
        <v>843</v>
      </c>
      <c r="C11196">
        <f>VLOOKUP(B11196,I:J,2,FALSE)</f>
        <v>83205.364488000007</v>
      </c>
    </row>
    <row r="11197" spans="1:3" x14ac:dyDescent="0.25">
      <c r="A11197" t="s">
        <v>925</v>
      </c>
      <c r="B11197" t="s">
        <v>846</v>
      </c>
      <c r="C11197">
        <f>VLOOKUP(B11197,I:J,2,FALSE)</f>
        <v>59915.920339999997</v>
      </c>
    </row>
    <row r="11198" spans="1:3" x14ac:dyDescent="0.25">
      <c r="A11198" t="s">
        <v>925</v>
      </c>
      <c r="B11198" t="s">
        <v>847</v>
      </c>
      <c r="C11198">
        <f>VLOOKUP(B11198,I:J,2,FALSE)</f>
        <v>88618.645451000004</v>
      </c>
    </row>
    <row r="11199" spans="1:3" x14ac:dyDescent="0.25">
      <c r="A11199" t="s">
        <v>925</v>
      </c>
      <c r="B11199" t="s">
        <v>848</v>
      </c>
      <c r="C11199">
        <f>VLOOKUP(B11199,I:J,2,FALSE)</f>
        <v>37108.309110000002</v>
      </c>
    </row>
    <row r="11200" spans="1:3" x14ac:dyDescent="0.25">
      <c r="A11200" t="s">
        <v>925</v>
      </c>
      <c r="B11200" t="s">
        <v>849</v>
      </c>
      <c r="C11200">
        <f>VLOOKUP(B11200,I:J,2,FALSE)</f>
        <v>45858.485330000003</v>
      </c>
    </row>
    <row r="11201" spans="1:3" x14ac:dyDescent="0.25">
      <c r="A11201" t="s">
        <v>925</v>
      </c>
      <c r="B11201" t="s">
        <v>850</v>
      </c>
      <c r="C11201">
        <f>VLOOKUP(B11201,I:J,2,FALSE)</f>
        <v>12049.390836</v>
      </c>
    </row>
    <row r="11202" spans="1:3" x14ac:dyDescent="0.25">
      <c r="A11202" t="s">
        <v>925</v>
      </c>
      <c r="B11202" t="s">
        <v>854</v>
      </c>
      <c r="C11202">
        <f>VLOOKUP(B11202,I:J,2,FALSE)</f>
        <v>138686.27728799998</v>
      </c>
    </row>
    <row r="11203" spans="1:3" x14ac:dyDescent="0.25">
      <c r="A11203" t="s">
        <v>925</v>
      </c>
      <c r="B11203" t="s">
        <v>855</v>
      </c>
      <c r="C11203">
        <f>VLOOKUP(B11203,I:J,2,FALSE)</f>
        <v>76108.306769999996</v>
      </c>
    </row>
    <row r="11204" spans="1:3" x14ac:dyDescent="0.25">
      <c r="A11204" t="s">
        <v>925</v>
      </c>
      <c r="B11204" t="s">
        <v>859</v>
      </c>
      <c r="C11204">
        <f>VLOOKUP(B11204,I:J,2,FALSE)</f>
        <v>155156.371239</v>
      </c>
    </row>
    <row r="11205" spans="1:3" x14ac:dyDescent="0.25">
      <c r="A11205" t="s">
        <v>925</v>
      </c>
      <c r="B11205" t="s">
        <v>860</v>
      </c>
      <c r="C11205">
        <f>VLOOKUP(B11205,I:J,2,FALSE)</f>
        <v>41021.940486</v>
      </c>
    </row>
    <row r="11206" spans="1:3" x14ac:dyDescent="0.25">
      <c r="A11206" t="s">
        <v>925</v>
      </c>
      <c r="B11206" t="s">
        <v>861</v>
      </c>
      <c r="C11206">
        <f>VLOOKUP(B11206,I:J,2,FALSE)</f>
        <v>16815.55053</v>
      </c>
    </row>
    <row r="11207" spans="1:3" x14ac:dyDescent="0.25">
      <c r="A11207" t="s">
        <v>925</v>
      </c>
      <c r="B11207" t="s">
        <v>862</v>
      </c>
      <c r="C11207">
        <f>VLOOKUP(B11207,I:J,2,FALSE)</f>
        <v>60666.824706300002</v>
      </c>
    </row>
    <row r="11208" spans="1:3" x14ac:dyDescent="0.25">
      <c r="A11208" t="s">
        <v>925</v>
      </c>
      <c r="B11208" t="s">
        <v>866</v>
      </c>
      <c r="C11208">
        <f>VLOOKUP(B11208,I:J,2,FALSE)</f>
        <v>44081.724054099999</v>
      </c>
    </row>
    <row r="11209" spans="1:3" x14ac:dyDescent="0.25">
      <c r="A11209" t="s">
        <v>925</v>
      </c>
      <c r="B11209" t="s">
        <v>867</v>
      </c>
      <c r="C11209">
        <f>VLOOKUP(B11209,I:J,2,FALSE)</f>
        <v>39507.992359999997</v>
      </c>
    </row>
    <row r="11210" spans="1:3" x14ac:dyDescent="0.25">
      <c r="A11210" t="s">
        <v>925</v>
      </c>
      <c r="B11210" t="s">
        <v>868</v>
      </c>
      <c r="C11210">
        <f>VLOOKUP(B11210,I:J,2,FALSE)</f>
        <v>99487.287599000003</v>
      </c>
    </row>
    <row r="11211" spans="1:3" x14ac:dyDescent="0.25">
      <c r="A11211" t="s">
        <v>925</v>
      </c>
      <c r="B11211" t="s">
        <v>869</v>
      </c>
      <c r="C11211">
        <f>VLOOKUP(B11211,I:J,2,FALSE)</f>
        <v>27634.069775</v>
      </c>
    </row>
    <row r="11212" spans="1:3" x14ac:dyDescent="0.25">
      <c r="A11212" t="s">
        <v>925</v>
      </c>
      <c r="B11212" t="s">
        <v>874</v>
      </c>
      <c r="C11212">
        <f>VLOOKUP(B11212,I:J,2,FALSE)</f>
        <v>46640.728750000002</v>
      </c>
    </row>
    <row r="11213" spans="1:3" x14ac:dyDescent="0.25">
      <c r="A11213" t="s">
        <v>925</v>
      </c>
      <c r="B11213" t="s">
        <v>875</v>
      </c>
      <c r="C11213">
        <f>VLOOKUP(B11213,I:J,2,FALSE)</f>
        <v>234268.21651</v>
      </c>
    </row>
    <row r="11214" spans="1:3" x14ac:dyDescent="0.25">
      <c r="A11214" t="s">
        <v>925</v>
      </c>
      <c r="B11214" t="s">
        <v>876</v>
      </c>
      <c r="C11214">
        <f>VLOOKUP(B11214,I:J,2,FALSE)</f>
        <v>8395.0412899999992</v>
      </c>
    </row>
    <row r="11215" spans="1:3" x14ac:dyDescent="0.25">
      <c r="A11215" t="s">
        <v>925</v>
      </c>
      <c r="B11215" t="s">
        <v>877</v>
      </c>
      <c r="C11215">
        <f>VLOOKUP(B11215,I:J,2,FALSE)</f>
        <v>17467.500652300001</v>
      </c>
    </row>
    <row r="11216" spans="1:3" x14ac:dyDescent="0.25">
      <c r="A11216" t="s">
        <v>925</v>
      </c>
      <c r="B11216" t="s">
        <v>878</v>
      </c>
      <c r="C11216">
        <f>VLOOKUP(B11216,I:J,2,FALSE)</f>
        <v>30630.515190899998</v>
      </c>
    </row>
    <row r="11217" spans="1:3" x14ac:dyDescent="0.25">
      <c r="A11217" t="s">
        <v>925</v>
      </c>
      <c r="B11217" t="s">
        <v>879</v>
      </c>
      <c r="C11217">
        <f>VLOOKUP(B11217,I:J,2,FALSE)</f>
        <v>236680.56626290001</v>
      </c>
    </row>
    <row r="11218" spans="1:3" x14ac:dyDescent="0.25">
      <c r="A11218" t="s">
        <v>925</v>
      </c>
      <c r="B11218" t="s">
        <v>882</v>
      </c>
      <c r="C11218">
        <f>VLOOKUP(B11218,I:J,2,FALSE)</f>
        <v>131408.96517000001</v>
      </c>
    </row>
    <row r="11219" spans="1:3" x14ac:dyDescent="0.25">
      <c r="A11219" t="s">
        <v>925</v>
      </c>
      <c r="B11219" t="s">
        <v>883</v>
      </c>
      <c r="C11219">
        <f>VLOOKUP(B11219,I:J,2,FALSE)</f>
        <v>46823.654089999996</v>
      </c>
    </row>
    <row r="11220" spans="1:3" x14ac:dyDescent="0.25">
      <c r="A11220" t="s">
        <v>925</v>
      </c>
      <c r="B11220" t="s">
        <v>884</v>
      </c>
      <c r="C11220">
        <f>VLOOKUP(B11220,I:J,2,FALSE)</f>
        <v>95849.355368000004</v>
      </c>
    </row>
    <row r="11221" spans="1:3" x14ac:dyDescent="0.25">
      <c r="A11221" t="s">
        <v>925</v>
      </c>
      <c r="B11221" t="s">
        <v>885</v>
      </c>
      <c r="C11221">
        <f>VLOOKUP(B11221,I:J,2,FALSE)</f>
        <v>15030.862370000001</v>
      </c>
    </row>
    <row r="11222" spans="1:3" x14ac:dyDescent="0.25">
      <c r="A11222" t="s">
        <v>925</v>
      </c>
      <c r="B11222" t="s">
        <v>886</v>
      </c>
      <c r="C11222">
        <f>VLOOKUP(B11222,I:J,2,FALSE)</f>
        <v>138392.78753460001</v>
      </c>
    </row>
    <row r="11223" spans="1:3" x14ac:dyDescent="0.25">
      <c r="A11223" t="s">
        <v>925</v>
      </c>
      <c r="B11223" t="s">
        <v>887</v>
      </c>
      <c r="C11223">
        <f>VLOOKUP(B11223,I:J,2,FALSE)</f>
        <v>108558.82707690001</v>
      </c>
    </row>
    <row r="11224" spans="1:3" x14ac:dyDescent="0.25">
      <c r="A11224" t="s">
        <v>925</v>
      </c>
      <c r="B11224" t="s">
        <v>888</v>
      </c>
      <c r="C11224">
        <f>VLOOKUP(B11224,I:J,2,FALSE)</f>
        <v>14554.227010000001</v>
      </c>
    </row>
    <row r="11225" spans="1:3" x14ac:dyDescent="0.25">
      <c r="A11225" t="s">
        <v>925</v>
      </c>
      <c r="B11225" t="s">
        <v>891</v>
      </c>
      <c r="C11225">
        <f>VLOOKUP(B11225,I:J,2,FALSE)</f>
        <v>82691.819829999993</v>
      </c>
    </row>
    <row r="11226" spans="1:3" x14ac:dyDescent="0.25">
      <c r="A11226" t="s">
        <v>925</v>
      </c>
      <c r="B11226" t="s">
        <v>892</v>
      </c>
      <c r="C11226">
        <f>VLOOKUP(B11226,I:J,2,FALSE)</f>
        <v>47174.5223214</v>
      </c>
    </row>
    <row r="11227" spans="1:3" x14ac:dyDescent="0.25">
      <c r="A11227" t="s">
        <v>925</v>
      </c>
      <c r="B11227" t="s">
        <v>893</v>
      </c>
      <c r="C11227">
        <f>VLOOKUP(B11227,I:J,2,FALSE)</f>
        <v>13699.04385</v>
      </c>
    </row>
    <row r="11228" spans="1:3" x14ac:dyDescent="0.25">
      <c r="A11228" t="s">
        <v>925</v>
      </c>
      <c r="B11228" t="s">
        <v>894</v>
      </c>
      <c r="C11228">
        <f>VLOOKUP(B11228,I:J,2,FALSE)</f>
        <v>10185.643029999999</v>
      </c>
    </row>
    <row r="11229" spans="1:3" x14ac:dyDescent="0.25">
      <c r="A11229" t="s">
        <v>925</v>
      </c>
      <c r="B11229" t="s">
        <v>895</v>
      </c>
      <c r="C11229">
        <f>VLOOKUP(B11229,I:J,2,FALSE)</f>
        <v>33749.688179999997</v>
      </c>
    </row>
    <row r="11230" spans="1:3" x14ac:dyDescent="0.25">
      <c r="A11230" t="s">
        <v>925</v>
      </c>
      <c r="B11230" t="s">
        <v>896</v>
      </c>
      <c r="C11230">
        <f>VLOOKUP(B11230,I:J,2,FALSE)</f>
        <v>6806.7627259999999</v>
      </c>
    </row>
    <row r="11231" spans="1:3" x14ac:dyDescent="0.25">
      <c r="A11231" t="s">
        <v>925</v>
      </c>
      <c r="B11231" t="s">
        <v>900</v>
      </c>
      <c r="C11231">
        <f>VLOOKUP(B11231,I:J,2,FALSE)</f>
        <v>45862.736947700003</v>
      </c>
    </row>
    <row r="11232" spans="1:3" x14ac:dyDescent="0.25">
      <c r="A11232" t="s">
        <v>925</v>
      </c>
      <c r="B11232" t="s">
        <v>901</v>
      </c>
      <c r="C11232">
        <f>VLOOKUP(B11232,I:J,2,FALSE)</f>
        <v>85088.649319999997</v>
      </c>
    </row>
    <row r="11233" spans="1:3" x14ac:dyDescent="0.25">
      <c r="A11233" t="s">
        <v>925</v>
      </c>
      <c r="B11233" t="s">
        <v>902</v>
      </c>
      <c r="C11233">
        <f>VLOOKUP(B11233,I:J,2,FALSE)</f>
        <v>140423.64910000001</v>
      </c>
    </row>
    <row r="11234" spans="1:3" x14ac:dyDescent="0.25">
      <c r="A11234" t="s">
        <v>925</v>
      </c>
      <c r="B11234" t="s">
        <v>903</v>
      </c>
      <c r="C11234">
        <f>VLOOKUP(B11234,I:J,2,FALSE)</f>
        <v>134485.503505</v>
      </c>
    </row>
    <row r="11235" spans="1:3" x14ac:dyDescent="0.25">
      <c r="A11235" t="s">
        <v>925</v>
      </c>
      <c r="B11235" t="s">
        <v>904</v>
      </c>
      <c r="C11235">
        <f>VLOOKUP(B11235,I:J,2,FALSE)</f>
        <v>29162.418956000001</v>
      </c>
    </row>
    <row r="11236" spans="1:3" x14ac:dyDescent="0.25">
      <c r="A11236" t="s">
        <v>925</v>
      </c>
      <c r="B11236" t="s">
        <v>905</v>
      </c>
      <c r="C11236">
        <f>VLOOKUP(B11236,I:J,2,FALSE)</f>
        <v>32859.607239999998</v>
      </c>
    </row>
    <row r="11237" spans="1:3" x14ac:dyDescent="0.25">
      <c r="A11237" t="s">
        <v>925</v>
      </c>
      <c r="B11237" t="s">
        <v>906</v>
      </c>
      <c r="C11237">
        <f>VLOOKUP(B11237,I:J,2,FALSE)</f>
        <v>240139.43267699998</v>
      </c>
    </row>
    <row r="11238" spans="1:3" x14ac:dyDescent="0.25">
      <c r="A11238" t="s">
        <v>925</v>
      </c>
      <c r="B11238" t="s">
        <v>911</v>
      </c>
      <c r="C11238">
        <f>VLOOKUP(B11238,I:J,2,FALSE)</f>
        <v>42217.646905299996</v>
      </c>
    </row>
    <row r="11239" spans="1:3" x14ac:dyDescent="0.25">
      <c r="A11239" t="s">
        <v>925</v>
      </c>
      <c r="B11239" t="s">
        <v>912</v>
      </c>
      <c r="C11239">
        <f>VLOOKUP(B11239,I:J,2,FALSE)</f>
        <v>42328.695729999999</v>
      </c>
    </row>
    <row r="11240" spans="1:3" x14ac:dyDescent="0.25">
      <c r="A11240" t="s">
        <v>925</v>
      </c>
      <c r="B11240" t="s">
        <v>913</v>
      </c>
      <c r="C11240">
        <f>VLOOKUP(B11240,I:J,2,FALSE)</f>
        <v>44982.922189999997</v>
      </c>
    </row>
    <row r="11241" spans="1:3" x14ac:dyDescent="0.25">
      <c r="A11241" t="s">
        <v>925</v>
      </c>
      <c r="B11241" t="s">
        <v>914</v>
      </c>
      <c r="C11241">
        <f>VLOOKUP(B11241,I:J,2,FALSE)</f>
        <v>21227.738160000001</v>
      </c>
    </row>
    <row r="11242" spans="1:3" x14ac:dyDescent="0.25">
      <c r="A11242" t="s">
        <v>925</v>
      </c>
      <c r="B11242" t="s">
        <v>918</v>
      </c>
      <c r="C11242">
        <f>VLOOKUP(B11242,I:J,2,FALSE)</f>
        <v>27975.1695</v>
      </c>
    </row>
    <row r="11243" spans="1:3" x14ac:dyDescent="0.25">
      <c r="A11243" t="s">
        <v>925</v>
      </c>
      <c r="B11243" t="s">
        <v>919</v>
      </c>
      <c r="C11243">
        <f>VLOOKUP(B11243,I:J,2,FALSE)</f>
        <v>85860.244537100007</v>
      </c>
    </row>
    <row r="11244" spans="1:3" x14ac:dyDescent="0.25">
      <c r="A11244" t="s">
        <v>925</v>
      </c>
      <c r="B11244" t="s">
        <v>920</v>
      </c>
      <c r="C11244">
        <f>VLOOKUP(B11244,I:J,2,FALSE)</f>
        <v>42856.279983200002</v>
      </c>
    </row>
    <row r="11245" spans="1:3" x14ac:dyDescent="0.25">
      <c r="A11245" t="s">
        <v>925</v>
      </c>
      <c r="B11245" t="s">
        <v>925</v>
      </c>
      <c r="C11245">
        <f>VLOOKUP(B11245,I:J,2,FALSE)</f>
        <v>17922.004958999998</v>
      </c>
    </row>
    <row r="11246" spans="1:3" x14ac:dyDescent="0.25">
      <c r="A11246" t="s">
        <v>1452</v>
      </c>
      <c r="B11246" t="s">
        <v>814</v>
      </c>
      <c r="C11246">
        <f>VLOOKUP(B11246,I:J,2,FALSE)</f>
        <v>85503.140998999996</v>
      </c>
    </row>
    <row r="11247" spans="1:3" x14ac:dyDescent="0.25">
      <c r="A11247" t="s">
        <v>1452</v>
      </c>
      <c r="B11247" t="s">
        <v>818</v>
      </c>
      <c r="C11247">
        <f>VLOOKUP(B11247,I:J,2,FALSE)</f>
        <v>28871.467453400001</v>
      </c>
    </row>
    <row r="11248" spans="1:3" x14ac:dyDescent="0.25">
      <c r="A11248" t="s">
        <v>1452</v>
      </c>
      <c r="B11248" t="s">
        <v>819</v>
      </c>
      <c r="C11248">
        <f>VLOOKUP(B11248,I:J,2,FALSE)</f>
        <v>15014.007025999999</v>
      </c>
    </row>
    <row r="11249" spans="1:3" x14ac:dyDescent="0.25">
      <c r="A11249" t="s">
        <v>1452</v>
      </c>
      <c r="B11249" t="s">
        <v>820</v>
      </c>
      <c r="C11249">
        <f>VLOOKUP(B11249,I:J,2,FALSE)</f>
        <v>23475.078699999998</v>
      </c>
    </row>
    <row r="11250" spans="1:3" x14ac:dyDescent="0.25">
      <c r="A11250" t="s">
        <v>1452</v>
      </c>
      <c r="B11250" t="s">
        <v>823</v>
      </c>
      <c r="C11250">
        <f>VLOOKUP(B11250,I:J,2,FALSE)</f>
        <v>115362.5489136</v>
      </c>
    </row>
    <row r="11251" spans="1:3" x14ac:dyDescent="0.25">
      <c r="A11251" t="s">
        <v>1452</v>
      </c>
      <c r="B11251" t="s">
        <v>824</v>
      </c>
      <c r="C11251">
        <f>VLOOKUP(B11251,I:J,2,FALSE)</f>
        <v>111210.99209699999</v>
      </c>
    </row>
    <row r="11252" spans="1:3" x14ac:dyDescent="0.25">
      <c r="A11252" t="s">
        <v>1452</v>
      </c>
      <c r="B11252" t="s">
        <v>827</v>
      </c>
      <c r="C11252">
        <f>VLOOKUP(B11252,I:J,2,FALSE)</f>
        <v>52284.691980000003</v>
      </c>
    </row>
    <row r="11253" spans="1:3" x14ac:dyDescent="0.25">
      <c r="A11253" t="s">
        <v>1452</v>
      </c>
      <c r="B11253" t="s">
        <v>828</v>
      </c>
      <c r="C11253">
        <f>VLOOKUP(B11253,I:J,2,FALSE)</f>
        <v>84616.167165600011</v>
      </c>
    </row>
    <row r="11254" spans="1:3" x14ac:dyDescent="0.25">
      <c r="A11254" t="s">
        <v>1452</v>
      </c>
      <c r="B11254" t="s">
        <v>832</v>
      </c>
      <c r="C11254">
        <f>VLOOKUP(B11254,I:J,2,FALSE)</f>
        <v>56746.9571</v>
      </c>
    </row>
    <row r="11255" spans="1:3" x14ac:dyDescent="0.25">
      <c r="A11255" t="s">
        <v>1452</v>
      </c>
      <c r="B11255" t="s">
        <v>833</v>
      </c>
      <c r="C11255">
        <f>VLOOKUP(B11255,I:J,2,FALSE)</f>
        <v>63311.215779999999</v>
      </c>
    </row>
    <row r="11256" spans="1:3" x14ac:dyDescent="0.25">
      <c r="A11256" t="s">
        <v>1452</v>
      </c>
      <c r="B11256" t="s">
        <v>834</v>
      </c>
      <c r="C11256">
        <f>VLOOKUP(B11256,I:J,2,FALSE)</f>
        <v>116385.391879</v>
      </c>
    </row>
    <row r="11257" spans="1:3" x14ac:dyDescent="0.25">
      <c r="A11257" t="s">
        <v>1452</v>
      </c>
      <c r="B11257" t="s">
        <v>840</v>
      </c>
      <c r="C11257">
        <f>VLOOKUP(B11257,I:J,2,FALSE)</f>
        <v>40279.685189999997</v>
      </c>
    </row>
    <row r="11258" spans="1:3" x14ac:dyDescent="0.25">
      <c r="A11258" t="s">
        <v>1452</v>
      </c>
      <c r="B11258" t="s">
        <v>841</v>
      </c>
      <c r="C11258">
        <f>VLOOKUP(B11258,I:J,2,FALSE)</f>
        <v>115477.40789999999</v>
      </c>
    </row>
    <row r="11259" spans="1:3" x14ac:dyDescent="0.25">
      <c r="A11259" t="s">
        <v>1452</v>
      </c>
      <c r="B11259" t="s">
        <v>842</v>
      </c>
      <c r="C11259">
        <f>VLOOKUP(B11259,I:J,2,FALSE)</f>
        <v>97668.104510000005</v>
      </c>
    </row>
    <row r="11260" spans="1:3" x14ac:dyDescent="0.25">
      <c r="A11260" t="s">
        <v>1452</v>
      </c>
      <c r="B11260" t="s">
        <v>843</v>
      </c>
      <c r="C11260">
        <f>VLOOKUP(B11260,I:J,2,FALSE)</f>
        <v>83205.364488000007</v>
      </c>
    </row>
    <row r="11261" spans="1:3" x14ac:dyDescent="0.25">
      <c r="A11261" t="s">
        <v>1452</v>
      </c>
      <c r="B11261" t="s">
        <v>846</v>
      </c>
      <c r="C11261">
        <f>VLOOKUP(B11261,I:J,2,FALSE)</f>
        <v>59915.920339999997</v>
      </c>
    </row>
    <row r="11262" spans="1:3" x14ac:dyDescent="0.25">
      <c r="A11262" t="s">
        <v>1452</v>
      </c>
      <c r="B11262" t="s">
        <v>847</v>
      </c>
      <c r="C11262">
        <f>VLOOKUP(B11262,I:J,2,FALSE)</f>
        <v>88618.645451000004</v>
      </c>
    </row>
    <row r="11263" spans="1:3" x14ac:dyDescent="0.25">
      <c r="A11263" t="s">
        <v>1452</v>
      </c>
      <c r="B11263" t="s">
        <v>848</v>
      </c>
      <c r="C11263">
        <f>VLOOKUP(B11263,I:J,2,FALSE)</f>
        <v>37108.309110000002</v>
      </c>
    </row>
    <row r="11264" spans="1:3" x14ac:dyDescent="0.25">
      <c r="A11264" t="s">
        <v>1452</v>
      </c>
      <c r="B11264" t="s">
        <v>849</v>
      </c>
      <c r="C11264">
        <f>VLOOKUP(B11264,I:J,2,FALSE)</f>
        <v>45858.485330000003</v>
      </c>
    </row>
    <row r="11265" spans="1:3" x14ac:dyDescent="0.25">
      <c r="A11265" t="s">
        <v>1452</v>
      </c>
      <c r="B11265" t="s">
        <v>850</v>
      </c>
      <c r="C11265">
        <f>VLOOKUP(B11265,I:J,2,FALSE)</f>
        <v>12049.390836</v>
      </c>
    </row>
    <row r="11266" spans="1:3" x14ac:dyDescent="0.25">
      <c r="A11266" t="s">
        <v>1452</v>
      </c>
      <c r="B11266" t="s">
        <v>854</v>
      </c>
      <c r="C11266">
        <f>VLOOKUP(B11266,I:J,2,FALSE)</f>
        <v>138686.27728799998</v>
      </c>
    </row>
    <row r="11267" spans="1:3" x14ac:dyDescent="0.25">
      <c r="A11267" t="s">
        <v>1452</v>
      </c>
      <c r="B11267" t="s">
        <v>855</v>
      </c>
      <c r="C11267">
        <f>VLOOKUP(B11267,I:J,2,FALSE)</f>
        <v>76108.306769999996</v>
      </c>
    </row>
    <row r="11268" spans="1:3" x14ac:dyDescent="0.25">
      <c r="A11268" t="s">
        <v>1452</v>
      </c>
      <c r="B11268" t="s">
        <v>859</v>
      </c>
      <c r="C11268">
        <f>VLOOKUP(B11268,I:J,2,FALSE)</f>
        <v>155156.371239</v>
      </c>
    </row>
    <row r="11269" spans="1:3" x14ac:dyDescent="0.25">
      <c r="A11269" t="s">
        <v>1452</v>
      </c>
      <c r="B11269" t="s">
        <v>860</v>
      </c>
      <c r="C11269">
        <f>VLOOKUP(B11269,I:J,2,FALSE)</f>
        <v>41021.940486</v>
      </c>
    </row>
    <row r="11270" spans="1:3" x14ac:dyDescent="0.25">
      <c r="A11270" t="s">
        <v>1452</v>
      </c>
      <c r="B11270" t="s">
        <v>861</v>
      </c>
      <c r="C11270">
        <f>VLOOKUP(B11270,I:J,2,FALSE)</f>
        <v>16815.55053</v>
      </c>
    </row>
    <row r="11271" spans="1:3" x14ac:dyDescent="0.25">
      <c r="A11271" t="s">
        <v>1452</v>
      </c>
      <c r="B11271" t="s">
        <v>862</v>
      </c>
      <c r="C11271">
        <f>VLOOKUP(B11271,I:J,2,FALSE)</f>
        <v>60666.824706300002</v>
      </c>
    </row>
    <row r="11272" spans="1:3" x14ac:dyDescent="0.25">
      <c r="A11272" t="s">
        <v>1452</v>
      </c>
      <c r="B11272" t="s">
        <v>866</v>
      </c>
      <c r="C11272">
        <f>VLOOKUP(B11272,I:J,2,FALSE)</f>
        <v>44081.724054099999</v>
      </c>
    </row>
    <row r="11273" spans="1:3" x14ac:dyDescent="0.25">
      <c r="A11273" t="s">
        <v>1452</v>
      </c>
      <c r="B11273" t="s">
        <v>867</v>
      </c>
      <c r="C11273">
        <f>VLOOKUP(B11273,I:J,2,FALSE)</f>
        <v>39507.992359999997</v>
      </c>
    </row>
    <row r="11274" spans="1:3" x14ac:dyDescent="0.25">
      <c r="A11274" t="s">
        <v>1452</v>
      </c>
      <c r="B11274" t="s">
        <v>868</v>
      </c>
      <c r="C11274">
        <f>VLOOKUP(B11274,I:J,2,FALSE)</f>
        <v>99487.287599000003</v>
      </c>
    </row>
    <row r="11275" spans="1:3" x14ac:dyDescent="0.25">
      <c r="A11275" t="s">
        <v>1452</v>
      </c>
      <c r="B11275" t="s">
        <v>869</v>
      </c>
      <c r="C11275">
        <f>VLOOKUP(B11275,I:J,2,FALSE)</f>
        <v>27634.069775</v>
      </c>
    </row>
    <row r="11276" spans="1:3" x14ac:dyDescent="0.25">
      <c r="A11276" t="s">
        <v>1452</v>
      </c>
      <c r="B11276" t="s">
        <v>874</v>
      </c>
      <c r="C11276">
        <f>VLOOKUP(B11276,I:J,2,FALSE)</f>
        <v>46640.728750000002</v>
      </c>
    </row>
    <row r="11277" spans="1:3" x14ac:dyDescent="0.25">
      <c r="A11277" t="s">
        <v>1452</v>
      </c>
      <c r="B11277" t="s">
        <v>875</v>
      </c>
      <c r="C11277">
        <f>VLOOKUP(B11277,I:J,2,FALSE)</f>
        <v>234268.21651</v>
      </c>
    </row>
    <row r="11278" spans="1:3" x14ac:dyDescent="0.25">
      <c r="A11278" t="s">
        <v>1452</v>
      </c>
      <c r="B11278" t="s">
        <v>876</v>
      </c>
      <c r="C11278">
        <f>VLOOKUP(B11278,I:J,2,FALSE)</f>
        <v>8395.0412899999992</v>
      </c>
    </row>
    <row r="11279" spans="1:3" x14ac:dyDescent="0.25">
      <c r="A11279" t="s">
        <v>1452</v>
      </c>
      <c r="B11279" t="s">
        <v>877</v>
      </c>
      <c r="C11279">
        <f>VLOOKUP(B11279,I:J,2,FALSE)</f>
        <v>17467.500652300001</v>
      </c>
    </row>
    <row r="11280" spans="1:3" x14ac:dyDescent="0.25">
      <c r="A11280" t="s">
        <v>1452</v>
      </c>
      <c r="B11280" t="s">
        <v>878</v>
      </c>
      <c r="C11280">
        <f>VLOOKUP(B11280,I:J,2,FALSE)</f>
        <v>30630.515190899998</v>
      </c>
    </row>
    <row r="11281" spans="1:3" x14ac:dyDescent="0.25">
      <c r="A11281" t="s">
        <v>1452</v>
      </c>
      <c r="B11281" t="s">
        <v>879</v>
      </c>
      <c r="C11281">
        <f>VLOOKUP(B11281,I:J,2,FALSE)</f>
        <v>236680.56626290001</v>
      </c>
    </row>
    <row r="11282" spans="1:3" x14ac:dyDescent="0.25">
      <c r="A11282" t="s">
        <v>1452</v>
      </c>
      <c r="B11282" t="s">
        <v>882</v>
      </c>
      <c r="C11282">
        <f>VLOOKUP(B11282,I:J,2,FALSE)</f>
        <v>131408.96517000001</v>
      </c>
    </row>
    <row r="11283" spans="1:3" x14ac:dyDescent="0.25">
      <c r="A11283" t="s">
        <v>1452</v>
      </c>
      <c r="B11283" t="s">
        <v>883</v>
      </c>
      <c r="C11283">
        <f>VLOOKUP(B11283,I:J,2,FALSE)</f>
        <v>46823.654089999996</v>
      </c>
    </row>
    <row r="11284" spans="1:3" x14ac:dyDescent="0.25">
      <c r="A11284" t="s">
        <v>1452</v>
      </c>
      <c r="B11284" t="s">
        <v>884</v>
      </c>
      <c r="C11284">
        <f>VLOOKUP(B11284,I:J,2,FALSE)</f>
        <v>95849.355368000004</v>
      </c>
    </row>
    <row r="11285" spans="1:3" x14ac:dyDescent="0.25">
      <c r="A11285" t="s">
        <v>1452</v>
      </c>
      <c r="B11285" t="s">
        <v>885</v>
      </c>
      <c r="C11285">
        <f>VLOOKUP(B11285,I:J,2,FALSE)</f>
        <v>15030.862370000001</v>
      </c>
    </row>
    <row r="11286" spans="1:3" x14ac:dyDescent="0.25">
      <c r="A11286" t="s">
        <v>1452</v>
      </c>
      <c r="B11286" t="s">
        <v>886</v>
      </c>
      <c r="C11286">
        <f>VLOOKUP(B11286,I:J,2,FALSE)</f>
        <v>138392.78753460001</v>
      </c>
    </row>
    <row r="11287" spans="1:3" x14ac:dyDescent="0.25">
      <c r="A11287" t="s">
        <v>1452</v>
      </c>
      <c r="B11287" t="s">
        <v>887</v>
      </c>
      <c r="C11287">
        <f>VLOOKUP(B11287,I:J,2,FALSE)</f>
        <v>108558.82707690001</v>
      </c>
    </row>
    <row r="11288" spans="1:3" x14ac:dyDescent="0.25">
      <c r="A11288" t="s">
        <v>1452</v>
      </c>
      <c r="B11288" t="s">
        <v>888</v>
      </c>
      <c r="C11288">
        <f>VLOOKUP(B11288,I:J,2,FALSE)</f>
        <v>14554.227010000001</v>
      </c>
    </row>
    <row r="11289" spans="1:3" x14ac:dyDescent="0.25">
      <c r="A11289" t="s">
        <v>1452</v>
      </c>
      <c r="B11289" t="s">
        <v>891</v>
      </c>
      <c r="C11289">
        <f>VLOOKUP(B11289,I:J,2,FALSE)</f>
        <v>82691.819829999993</v>
      </c>
    </row>
    <row r="11290" spans="1:3" x14ac:dyDescent="0.25">
      <c r="A11290" t="s">
        <v>1452</v>
      </c>
      <c r="B11290" t="s">
        <v>892</v>
      </c>
      <c r="C11290">
        <f>VLOOKUP(B11290,I:J,2,FALSE)</f>
        <v>47174.5223214</v>
      </c>
    </row>
    <row r="11291" spans="1:3" x14ac:dyDescent="0.25">
      <c r="A11291" t="s">
        <v>1452</v>
      </c>
      <c r="B11291" t="s">
        <v>893</v>
      </c>
      <c r="C11291">
        <f>VLOOKUP(B11291,I:J,2,FALSE)</f>
        <v>13699.04385</v>
      </c>
    </row>
    <row r="11292" spans="1:3" x14ac:dyDescent="0.25">
      <c r="A11292" t="s">
        <v>1452</v>
      </c>
      <c r="B11292" t="s">
        <v>894</v>
      </c>
      <c r="C11292">
        <f>VLOOKUP(B11292,I:J,2,FALSE)</f>
        <v>10185.643029999999</v>
      </c>
    </row>
    <row r="11293" spans="1:3" x14ac:dyDescent="0.25">
      <c r="A11293" t="s">
        <v>1452</v>
      </c>
      <c r="B11293" t="s">
        <v>895</v>
      </c>
      <c r="C11293">
        <f>VLOOKUP(B11293,I:J,2,FALSE)</f>
        <v>33749.688179999997</v>
      </c>
    </row>
    <row r="11294" spans="1:3" x14ac:dyDescent="0.25">
      <c r="A11294" t="s">
        <v>1452</v>
      </c>
      <c r="B11294" t="s">
        <v>896</v>
      </c>
      <c r="C11294">
        <f>VLOOKUP(B11294,I:J,2,FALSE)</f>
        <v>6806.7627259999999</v>
      </c>
    </row>
    <row r="11295" spans="1:3" x14ac:dyDescent="0.25">
      <c r="A11295" t="s">
        <v>1452</v>
      </c>
      <c r="B11295" t="s">
        <v>900</v>
      </c>
      <c r="C11295">
        <f>VLOOKUP(B11295,I:J,2,FALSE)</f>
        <v>45862.736947700003</v>
      </c>
    </row>
    <row r="11296" spans="1:3" x14ac:dyDescent="0.25">
      <c r="A11296" t="s">
        <v>1452</v>
      </c>
      <c r="B11296" t="s">
        <v>901</v>
      </c>
      <c r="C11296">
        <f>VLOOKUP(B11296,I:J,2,FALSE)</f>
        <v>85088.649319999997</v>
      </c>
    </row>
    <row r="11297" spans="1:3" x14ac:dyDescent="0.25">
      <c r="A11297" t="s">
        <v>1452</v>
      </c>
      <c r="B11297" t="s">
        <v>902</v>
      </c>
      <c r="C11297">
        <f>VLOOKUP(B11297,I:J,2,FALSE)</f>
        <v>140423.64910000001</v>
      </c>
    </row>
    <row r="11298" spans="1:3" x14ac:dyDescent="0.25">
      <c r="A11298" t="s">
        <v>1452</v>
      </c>
      <c r="B11298" t="s">
        <v>903</v>
      </c>
      <c r="C11298">
        <f>VLOOKUP(B11298,I:J,2,FALSE)</f>
        <v>134485.503505</v>
      </c>
    </row>
    <row r="11299" spans="1:3" x14ac:dyDescent="0.25">
      <c r="A11299" t="s">
        <v>1452</v>
      </c>
      <c r="B11299" t="s">
        <v>904</v>
      </c>
      <c r="C11299">
        <f>VLOOKUP(B11299,I:J,2,FALSE)</f>
        <v>29162.418956000001</v>
      </c>
    </row>
    <row r="11300" spans="1:3" x14ac:dyDescent="0.25">
      <c r="A11300" t="s">
        <v>1452</v>
      </c>
      <c r="B11300" t="s">
        <v>905</v>
      </c>
      <c r="C11300">
        <f>VLOOKUP(B11300,I:J,2,FALSE)</f>
        <v>32859.607239999998</v>
      </c>
    </row>
    <row r="11301" spans="1:3" x14ac:dyDescent="0.25">
      <c r="A11301" t="s">
        <v>1452</v>
      </c>
      <c r="B11301" t="s">
        <v>906</v>
      </c>
      <c r="C11301">
        <f>VLOOKUP(B11301,I:J,2,FALSE)</f>
        <v>240139.43267699998</v>
      </c>
    </row>
    <row r="11302" spans="1:3" x14ac:dyDescent="0.25">
      <c r="A11302" t="s">
        <v>1452</v>
      </c>
      <c r="B11302" t="s">
        <v>911</v>
      </c>
      <c r="C11302">
        <f>VLOOKUP(B11302,I:J,2,FALSE)</f>
        <v>42217.646905299996</v>
      </c>
    </row>
    <row r="11303" spans="1:3" x14ac:dyDescent="0.25">
      <c r="A11303" t="s">
        <v>1452</v>
      </c>
      <c r="B11303" t="s">
        <v>912</v>
      </c>
      <c r="C11303">
        <f>VLOOKUP(B11303,I:J,2,FALSE)</f>
        <v>42328.695729999999</v>
      </c>
    </row>
    <row r="11304" spans="1:3" x14ac:dyDescent="0.25">
      <c r="A11304" t="s">
        <v>1452</v>
      </c>
      <c r="B11304" t="s">
        <v>913</v>
      </c>
      <c r="C11304">
        <f>VLOOKUP(B11304,I:J,2,FALSE)</f>
        <v>44982.922189999997</v>
      </c>
    </row>
    <row r="11305" spans="1:3" x14ac:dyDescent="0.25">
      <c r="A11305" t="s">
        <v>1452</v>
      </c>
      <c r="B11305" t="s">
        <v>914</v>
      </c>
      <c r="C11305">
        <f>VLOOKUP(B11305,I:J,2,FALSE)</f>
        <v>21227.738160000001</v>
      </c>
    </row>
    <row r="11306" spans="1:3" x14ac:dyDescent="0.25">
      <c r="A11306" t="s">
        <v>1452</v>
      </c>
      <c r="B11306" t="s">
        <v>918</v>
      </c>
      <c r="C11306">
        <f>VLOOKUP(B11306,I:J,2,FALSE)</f>
        <v>27975.1695</v>
      </c>
    </row>
    <row r="11307" spans="1:3" x14ac:dyDescent="0.25">
      <c r="A11307" t="s">
        <v>1452</v>
      </c>
      <c r="B11307" t="s">
        <v>919</v>
      </c>
      <c r="C11307">
        <f>VLOOKUP(B11307,I:J,2,FALSE)</f>
        <v>85860.244537100007</v>
      </c>
    </row>
    <row r="11308" spans="1:3" x14ac:dyDescent="0.25">
      <c r="A11308" t="s">
        <v>1452</v>
      </c>
      <c r="B11308" t="s">
        <v>920</v>
      </c>
      <c r="C11308">
        <f>VLOOKUP(B11308,I:J,2,FALSE)</f>
        <v>42856.279983200002</v>
      </c>
    </row>
    <row r="11309" spans="1:3" x14ac:dyDescent="0.25">
      <c r="A11309" t="s">
        <v>926</v>
      </c>
      <c r="B11309" t="s">
        <v>812</v>
      </c>
      <c r="C11309">
        <f>VLOOKUP(B11309,I:J,2,FALSE)</f>
        <v>32910.630182200002</v>
      </c>
    </row>
    <row r="11310" spans="1:3" x14ac:dyDescent="0.25">
      <c r="A11310" t="s">
        <v>926</v>
      </c>
      <c r="B11310" t="s">
        <v>814</v>
      </c>
      <c r="C11310">
        <f>VLOOKUP(B11310,I:J,2,FALSE)</f>
        <v>85503.140998999996</v>
      </c>
    </row>
    <row r="11311" spans="1:3" x14ac:dyDescent="0.25">
      <c r="A11311" t="s">
        <v>926</v>
      </c>
      <c r="B11311" t="s">
        <v>815</v>
      </c>
      <c r="C11311">
        <f>VLOOKUP(B11311,I:J,2,FALSE)</f>
        <v>38855.098117000001</v>
      </c>
    </row>
    <row r="11312" spans="1:3" x14ac:dyDescent="0.25">
      <c r="A11312" t="s">
        <v>926</v>
      </c>
      <c r="B11312" t="s">
        <v>818</v>
      </c>
      <c r="C11312">
        <f>VLOOKUP(B11312,I:J,2,FALSE)</f>
        <v>28871.467453400001</v>
      </c>
    </row>
    <row r="11313" spans="1:3" x14ac:dyDescent="0.25">
      <c r="A11313" t="s">
        <v>926</v>
      </c>
      <c r="B11313" t="s">
        <v>819</v>
      </c>
      <c r="C11313">
        <f>VLOOKUP(B11313,I:J,2,FALSE)</f>
        <v>15014.007025999999</v>
      </c>
    </row>
    <row r="11314" spans="1:3" x14ac:dyDescent="0.25">
      <c r="A11314" t="s">
        <v>926</v>
      </c>
      <c r="B11314" t="s">
        <v>820</v>
      </c>
      <c r="C11314">
        <f>VLOOKUP(B11314,I:J,2,FALSE)</f>
        <v>23475.078699999998</v>
      </c>
    </row>
    <row r="11315" spans="1:3" x14ac:dyDescent="0.25">
      <c r="A11315" t="s">
        <v>926</v>
      </c>
      <c r="B11315" t="s">
        <v>823</v>
      </c>
      <c r="C11315">
        <f>VLOOKUP(B11315,I:J,2,FALSE)</f>
        <v>115362.5489136</v>
      </c>
    </row>
    <row r="11316" spans="1:3" x14ac:dyDescent="0.25">
      <c r="A11316" t="s">
        <v>926</v>
      </c>
      <c r="B11316" t="s">
        <v>824</v>
      </c>
      <c r="C11316">
        <f>VLOOKUP(B11316,I:J,2,FALSE)</f>
        <v>111210.99209699999</v>
      </c>
    </row>
    <row r="11317" spans="1:3" x14ac:dyDescent="0.25">
      <c r="A11317" t="s">
        <v>926</v>
      </c>
      <c r="B11317" t="s">
        <v>827</v>
      </c>
      <c r="C11317">
        <f>VLOOKUP(B11317,I:J,2,FALSE)</f>
        <v>52284.691980000003</v>
      </c>
    </row>
    <row r="11318" spans="1:3" x14ac:dyDescent="0.25">
      <c r="A11318" t="s">
        <v>926</v>
      </c>
      <c r="B11318" t="s">
        <v>828</v>
      </c>
      <c r="C11318">
        <f>VLOOKUP(B11318,I:J,2,FALSE)</f>
        <v>84616.167165600011</v>
      </c>
    </row>
    <row r="11319" spans="1:3" x14ac:dyDescent="0.25">
      <c r="A11319" t="s">
        <v>926</v>
      </c>
      <c r="B11319" t="s">
        <v>832</v>
      </c>
      <c r="C11319">
        <f>VLOOKUP(B11319,I:J,2,FALSE)</f>
        <v>56746.9571</v>
      </c>
    </row>
    <row r="11320" spans="1:3" x14ac:dyDescent="0.25">
      <c r="A11320" t="s">
        <v>926</v>
      </c>
      <c r="B11320" t="s">
        <v>833</v>
      </c>
      <c r="C11320">
        <f>VLOOKUP(B11320,I:J,2,FALSE)</f>
        <v>63311.215779999999</v>
      </c>
    </row>
    <row r="11321" spans="1:3" x14ac:dyDescent="0.25">
      <c r="A11321" t="s">
        <v>926</v>
      </c>
      <c r="B11321" t="s">
        <v>834</v>
      </c>
      <c r="C11321">
        <f>VLOOKUP(B11321,I:J,2,FALSE)</f>
        <v>116385.391879</v>
      </c>
    </row>
    <row r="11322" spans="1:3" x14ac:dyDescent="0.25">
      <c r="A11322" t="s">
        <v>926</v>
      </c>
      <c r="B11322" t="s">
        <v>840</v>
      </c>
      <c r="C11322">
        <f>VLOOKUP(B11322,I:J,2,FALSE)</f>
        <v>40279.685189999997</v>
      </c>
    </row>
    <row r="11323" spans="1:3" x14ac:dyDescent="0.25">
      <c r="A11323" t="s">
        <v>926</v>
      </c>
      <c r="B11323" t="s">
        <v>841</v>
      </c>
      <c r="C11323">
        <f>VLOOKUP(B11323,I:J,2,FALSE)</f>
        <v>115477.40789999999</v>
      </c>
    </row>
    <row r="11324" spans="1:3" x14ac:dyDescent="0.25">
      <c r="A11324" t="s">
        <v>926</v>
      </c>
      <c r="B11324" t="s">
        <v>842</v>
      </c>
      <c r="C11324">
        <f>VLOOKUP(B11324,I:J,2,FALSE)</f>
        <v>97668.104510000005</v>
      </c>
    </row>
    <row r="11325" spans="1:3" x14ac:dyDescent="0.25">
      <c r="A11325" t="s">
        <v>926</v>
      </c>
      <c r="B11325" t="s">
        <v>843</v>
      </c>
      <c r="C11325">
        <f>VLOOKUP(B11325,I:J,2,FALSE)</f>
        <v>83205.364488000007</v>
      </c>
    </row>
    <row r="11326" spans="1:3" x14ac:dyDescent="0.25">
      <c r="A11326" t="s">
        <v>926</v>
      </c>
      <c r="B11326" t="s">
        <v>846</v>
      </c>
      <c r="C11326">
        <f>VLOOKUP(B11326,I:J,2,FALSE)</f>
        <v>59915.920339999997</v>
      </c>
    </row>
    <row r="11327" spans="1:3" x14ac:dyDescent="0.25">
      <c r="A11327" t="s">
        <v>926</v>
      </c>
      <c r="B11327" t="s">
        <v>847</v>
      </c>
      <c r="C11327">
        <f>VLOOKUP(B11327,I:J,2,FALSE)</f>
        <v>88618.645451000004</v>
      </c>
    </row>
    <row r="11328" spans="1:3" x14ac:dyDescent="0.25">
      <c r="A11328" t="s">
        <v>926</v>
      </c>
      <c r="B11328" t="s">
        <v>848</v>
      </c>
      <c r="C11328">
        <f>VLOOKUP(B11328,I:J,2,FALSE)</f>
        <v>37108.309110000002</v>
      </c>
    </row>
    <row r="11329" spans="1:3" x14ac:dyDescent="0.25">
      <c r="A11329" t="s">
        <v>926</v>
      </c>
      <c r="B11329" t="s">
        <v>849</v>
      </c>
      <c r="C11329">
        <f>VLOOKUP(B11329,I:J,2,FALSE)</f>
        <v>45858.485330000003</v>
      </c>
    </row>
    <row r="11330" spans="1:3" x14ac:dyDescent="0.25">
      <c r="A11330" t="s">
        <v>926</v>
      </c>
      <c r="B11330" t="s">
        <v>850</v>
      </c>
      <c r="C11330">
        <f>VLOOKUP(B11330,I:J,2,FALSE)</f>
        <v>12049.390836</v>
      </c>
    </row>
    <row r="11331" spans="1:3" x14ac:dyDescent="0.25">
      <c r="A11331" t="s">
        <v>926</v>
      </c>
      <c r="B11331" t="s">
        <v>854</v>
      </c>
      <c r="C11331">
        <f>VLOOKUP(B11331,I:J,2,FALSE)</f>
        <v>138686.27728799998</v>
      </c>
    </row>
    <row r="11332" spans="1:3" x14ac:dyDescent="0.25">
      <c r="A11332" t="s">
        <v>926</v>
      </c>
      <c r="B11332" t="s">
        <v>855</v>
      </c>
      <c r="C11332">
        <f>VLOOKUP(B11332,I:J,2,FALSE)</f>
        <v>76108.306769999996</v>
      </c>
    </row>
    <row r="11333" spans="1:3" x14ac:dyDescent="0.25">
      <c r="A11333" t="s">
        <v>926</v>
      </c>
      <c r="B11333" t="s">
        <v>859</v>
      </c>
      <c r="C11333">
        <f>VLOOKUP(B11333,I:J,2,FALSE)</f>
        <v>155156.371239</v>
      </c>
    </row>
    <row r="11334" spans="1:3" x14ac:dyDescent="0.25">
      <c r="A11334" t="s">
        <v>926</v>
      </c>
      <c r="B11334" t="s">
        <v>860</v>
      </c>
      <c r="C11334">
        <f>VLOOKUP(B11334,I:J,2,FALSE)</f>
        <v>41021.940486</v>
      </c>
    </row>
    <row r="11335" spans="1:3" x14ac:dyDescent="0.25">
      <c r="A11335" t="s">
        <v>926</v>
      </c>
      <c r="B11335" t="s">
        <v>861</v>
      </c>
      <c r="C11335">
        <f>VLOOKUP(B11335,I:J,2,FALSE)</f>
        <v>16815.55053</v>
      </c>
    </row>
    <row r="11336" spans="1:3" x14ac:dyDescent="0.25">
      <c r="A11336" t="s">
        <v>926</v>
      </c>
      <c r="B11336" t="s">
        <v>862</v>
      </c>
      <c r="C11336">
        <f>VLOOKUP(B11336,I:J,2,FALSE)</f>
        <v>60666.824706300002</v>
      </c>
    </row>
    <row r="11337" spans="1:3" x14ac:dyDescent="0.25">
      <c r="A11337" t="s">
        <v>926</v>
      </c>
      <c r="B11337" t="s">
        <v>866</v>
      </c>
      <c r="C11337">
        <f>VLOOKUP(B11337,I:J,2,FALSE)</f>
        <v>44081.724054099999</v>
      </c>
    </row>
    <row r="11338" spans="1:3" x14ac:dyDescent="0.25">
      <c r="A11338" t="s">
        <v>926</v>
      </c>
      <c r="B11338" t="s">
        <v>867</v>
      </c>
      <c r="C11338">
        <f>VLOOKUP(B11338,I:J,2,FALSE)</f>
        <v>39507.992359999997</v>
      </c>
    </row>
    <row r="11339" spans="1:3" x14ac:dyDescent="0.25">
      <c r="A11339" t="s">
        <v>926</v>
      </c>
      <c r="B11339" t="s">
        <v>868</v>
      </c>
      <c r="C11339">
        <f>VLOOKUP(B11339,I:J,2,FALSE)</f>
        <v>99487.287599000003</v>
      </c>
    </row>
    <row r="11340" spans="1:3" x14ac:dyDescent="0.25">
      <c r="A11340" t="s">
        <v>926</v>
      </c>
      <c r="B11340" t="s">
        <v>869</v>
      </c>
      <c r="C11340">
        <f>VLOOKUP(B11340,I:J,2,FALSE)</f>
        <v>27634.069775</v>
      </c>
    </row>
    <row r="11341" spans="1:3" x14ac:dyDescent="0.25">
      <c r="A11341" t="s">
        <v>926</v>
      </c>
      <c r="B11341" t="s">
        <v>874</v>
      </c>
      <c r="C11341">
        <f>VLOOKUP(B11341,I:J,2,FALSE)</f>
        <v>46640.728750000002</v>
      </c>
    </row>
    <row r="11342" spans="1:3" x14ac:dyDescent="0.25">
      <c r="A11342" t="s">
        <v>926</v>
      </c>
      <c r="B11342" t="s">
        <v>875</v>
      </c>
      <c r="C11342">
        <f>VLOOKUP(B11342,I:J,2,FALSE)</f>
        <v>234268.21651</v>
      </c>
    </row>
    <row r="11343" spans="1:3" x14ac:dyDescent="0.25">
      <c r="A11343" t="s">
        <v>926</v>
      </c>
      <c r="B11343" t="s">
        <v>876</v>
      </c>
      <c r="C11343">
        <f>VLOOKUP(B11343,I:J,2,FALSE)</f>
        <v>8395.0412899999992</v>
      </c>
    </row>
    <row r="11344" spans="1:3" x14ac:dyDescent="0.25">
      <c r="A11344" t="s">
        <v>926</v>
      </c>
      <c r="B11344" t="s">
        <v>877</v>
      </c>
      <c r="C11344">
        <f>VLOOKUP(B11344,I:J,2,FALSE)</f>
        <v>17467.500652300001</v>
      </c>
    </row>
    <row r="11345" spans="1:3" x14ac:dyDescent="0.25">
      <c r="A11345" t="s">
        <v>926</v>
      </c>
      <c r="B11345" t="s">
        <v>878</v>
      </c>
      <c r="C11345">
        <f>VLOOKUP(B11345,I:J,2,FALSE)</f>
        <v>30630.515190899998</v>
      </c>
    </row>
    <row r="11346" spans="1:3" x14ac:dyDescent="0.25">
      <c r="A11346" t="s">
        <v>926</v>
      </c>
      <c r="B11346" t="s">
        <v>879</v>
      </c>
      <c r="C11346">
        <f>VLOOKUP(B11346,I:J,2,FALSE)</f>
        <v>236680.56626290001</v>
      </c>
    </row>
    <row r="11347" spans="1:3" x14ac:dyDescent="0.25">
      <c r="A11347" t="s">
        <v>926</v>
      </c>
      <c r="B11347" t="s">
        <v>882</v>
      </c>
      <c r="C11347">
        <f>VLOOKUP(B11347,I:J,2,FALSE)</f>
        <v>131408.96517000001</v>
      </c>
    </row>
    <row r="11348" spans="1:3" x14ac:dyDescent="0.25">
      <c r="A11348" t="s">
        <v>926</v>
      </c>
      <c r="B11348" t="s">
        <v>883</v>
      </c>
      <c r="C11348">
        <f>VLOOKUP(B11348,I:J,2,FALSE)</f>
        <v>46823.654089999996</v>
      </c>
    </row>
    <row r="11349" spans="1:3" x14ac:dyDescent="0.25">
      <c r="A11349" t="s">
        <v>926</v>
      </c>
      <c r="B11349" t="s">
        <v>884</v>
      </c>
      <c r="C11349">
        <f>VLOOKUP(B11349,I:J,2,FALSE)</f>
        <v>95849.355368000004</v>
      </c>
    </row>
    <row r="11350" spans="1:3" x14ac:dyDescent="0.25">
      <c r="A11350" t="s">
        <v>926</v>
      </c>
      <c r="B11350" t="s">
        <v>885</v>
      </c>
      <c r="C11350">
        <f>VLOOKUP(B11350,I:J,2,FALSE)</f>
        <v>15030.862370000001</v>
      </c>
    </row>
    <row r="11351" spans="1:3" x14ac:dyDescent="0.25">
      <c r="A11351" t="s">
        <v>926</v>
      </c>
      <c r="B11351" t="s">
        <v>886</v>
      </c>
      <c r="C11351">
        <f>VLOOKUP(B11351,I:J,2,FALSE)</f>
        <v>138392.78753460001</v>
      </c>
    </row>
    <row r="11352" spans="1:3" x14ac:dyDescent="0.25">
      <c r="A11352" t="s">
        <v>926</v>
      </c>
      <c r="B11352" t="s">
        <v>887</v>
      </c>
      <c r="C11352">
        <f>VLOOKUP(B11352,I:J,2,FALSE)</f>
        <v>108558.82707690001</v>
      </c>
    </row>
    <row r="11353" spans="1:3" x14ac:dyDescent="0.25">
      <c r="A11353" t="s">
        <v>926</v>
      </c>
      <c r="B11353" t="s">
        <v>888</v>
      </c>
      <c r="C11353">
        <f>VLOOKUP(B11353,I:J,2,FALSE)</f>
        <v>14554.227010000001</v>
      </c>
    </row>
    <row r="11354" spans="1:3" x14ac:dyDescent="0.25">
      <c r="A11354" t="s">
        <v>926</v>
      </c>
      <c r="B11354" t="s">
        <v>891</v>
      </c>
      <c r="C11354">
        <f>VLOOKUP(B11354,I:J,2,FALSE)</f>
        <v>82691.819829999993</v>
      </c>
    </row>
    <row r="11355" spans="1:3" x14ac:dyDescent="0.25">
      <c r="A11355" t="s">
        <v>926</v>
      </c>
      <c r="B11355" t="s">
        <v>892</v>
      </c>
      <c r="C11355">
        <f>VLOOKUP(B11355,I:J,2,FALSE)</f>
        <v>47174.5223214</v>
      </c>
    </row>
    <row r="11356" spans="1:3" x14ac:dyDescent="0.25">
      <c r="A11356" t="s">
        <v>926</v>
      </c>
      <c r="B11356" t="s">
        <v>893</v>
      </c>
      <c r="C11356">
        <f>VLOOKUP(B11356,I:J,2,FALSE)</f>
        <v>13699.04385</v>
      </c>
    </row>
    <row r="11357" spans="1:3" x14ac:dyDescent="0.25">
      <c r="A11357" t="s">
        <v>926</v>
      </c>
      <c r="B11357" t="s">
        <v>894</v>
      </c>
      <c r="C11357">
        <f>VLOOKUP(B11357,I:J,2,FALSE)</f>
        <v>10185.643029999999</v>
      </c>
    </row>
    <row r="11358" spans="1:3" x14ac:dyDescent="0.25">
      <c r="A11358" t="s">
        <v>926</v>
      </c>
      <c r="B11358" t="s">
        <v>895</v>
      </c>
      <c r="C11358">
        <f>VLOOKUP(B11358,I:J,2,FALSE)</f>
        <v>33749.688179999997</v>
      </c>
    </row>
    <row r="11359" spans="1:3" x14ac:dyDescent="0.25">
      <c r="A11359" t="s">
        <v>926</v>
      </c>
      <c r="B11359" t="s">
        <v>896</v>
      </c>
      <c r="C11359">
        <f>VLOOKUP(B11359,I:J,2,FALSE)</f>
        <v>6806.7627259999999</v>
      </c>
    </row>
    <row r="11360" spans="1:3" x14ac:dyDescent="0.25">
      <c r="A11360" t="s">
        <v>926</v>
      </c>
      <c r="B11360" t="s">
        <v>900</v>
      </c>
      <c r="C11360">
        <f>VLOOKUP(B11360,I:J,2,FALSE)</f>
        <v>45862.736947700003</v>
      </c>
    </row>
    <row r="11361" spans="1:3" x14ac:dyDescent="0.25">
      <c r="A11361" t="s">
        <v>926</v>
      </c>
      <c r="B11361" t="s">
        <v>901</v>
      </c>
      <c r="C11361">
        <f>VLOOKUP(B11361,I:J,2,FALSE)</f>
        <v>85088.649319999997</v>
      </c>
    </row>
    <row r="11362" spans="1:3" x14ac:dyDescent="0.25">
      <c r="A11362" t="s">
        <v>926</v>
      </c>
      <c r="B11362" t="s">
        <v>902</v>
      </c>
      <c r="C11362">
        <f>VLOOKUP(B11362,I:J,2,FALSE)</f>
        <v>140423.64910000001</v>
      </c>
    </row>
    <row r="11363" spans="1:3" x14ac:dyDescent="0.25">
      <c r="A11363" t="s">
        <v>926</v>
      </c>
      <c r="B11363" t="s">
        <v>903</v>
      </c>
      <c r="C11363">
        <f>VLOOKUP(B11363,I:J,2,FALSE)</f>
        <v>134485.503505</v>
      </c>
    </row>
    <row r="11364" spans="1:3" x14ac:dyDescent="0.25">
      <c r="A11364" t="s">
        <v>926</v>
      </c>
      <c r="B11364" t="s">
        <v>904</v>
      </c>
      <c r="C11364">
        <f>VLOOKUP(B11364,I:J,2,FALSE)</f>
        <v>29162.418956000001</v>
      </c>
    </row>
    <row r="11365" spans="1:3" x14ac:dyDescent="0.25">
      <c r="A11365" t="s">
        <v>926</v>
      </c>
      <c r="B11365" t="s">
        <v>905</v>
      </c>
      <c r="C11365">
        <f>VLOOKUP(B11365,I:J,2,FALSE)</f>
        <v>32859.607239999998</v>
      </c>
    </row>
    <row r="11366" spans="1:3" x14ac:dyDescent="0.25">
      <c r="A11366" t="s">
        <v>926</v>
      </c>
      <c r="B11366" t="s">
        <v>906</v>
      </c>
      <c r="C11366">
        <f>VLOOKUP(B11366,I:J,2,FALSE)</f>
        <v>240139.43267699998</v>
      </c>
    </row>
    <row r="11367" spans="1:3" x14ac:dyDescent="0.25">
      <c r="A11367" t="s">
        <v>926</v>
      </c>
      <c r="B11367" t="s">
        <v>911</v>
      </c>
      <c r="C11367">
        <f>VLOOKUP(B11367,I:J,2,FALSE)</f>
        <v>42217.646905299996</v>
      </c>
    </row>
    <row r="11368" spans="1:3" x14ac:dyDescent="0.25">
      <c r="A11368" t="s">
        <v>926</v>
      </c>
      <c r="B11368" t="s">
        <v>912</v>
      </c>
      <c r="C11368">
        <f>VLOOKUP(B11368,I:J,2,FALSE)</f>
        <v>42328.695729999999</v>
      </c>
    </row>
    <row r="11369" spans="1:3" x14ac:dyDescent="0.25">
      <c r="A11369" t="s">
        <v>926</v>
      </c>
      <c r="B11369" t="s">
        <v>913</v>
      </c>
      <c r="C11369">
        <f>VLOOKUP(B11369,I:J,2,FALSE)</f>
        <v>44982.922189999997</v>
      </c>
    </row>
    <row r="11370" spans="1:3" x14ac:dyDescent="0.25">
      <c r="A11370" t="s">
        <v>926</v>
      </c>
      <c r="B11370" t="s">
        <v>914</v>
      </c>
      <c r="C11370">
        <f>VLOOKUP(B11370,I:J,2,FALSE)</f>
        <v>21227.738160000001</v>
      </c>
    </row>
    <row r="11371" spans="1:3" x14ac:dyDescent="0.25">
      <c r="A11371" t="s">
        <v>926</v>
      </c>
      <c r="B11371" t="s">
        <v>918</v>
      </c>
      <c r="C11371">
        <f>VLOOKUP(B11371,I:J,2,FALSE)</f>
        <v>27975.1695</v>
      </c>
    </row>
    <row r="11372" spans="1:3" x14ac:dyDescent="0.25">
      <c r="A11372" t="s">
        <v>926</v>
      </c>
      <c r="B11372" t="s">
        <v>919</v>
      </c>
      <c r="C11372">
        <f>VLOOKUP(B11372,I:J,2,FALSE)</f>
        <v>85860.244537100007</v>
      </c>
    </row>
    <row r="11373" spans="1:3" x14ac:dyDescent="0.25">
      <c r="A11373" t="s">
        <v>926</v>
      </c>
      <c r="B11373" t="s">
        <v>920</v>
      </c>
      <c r="C11373">
        <f>VLOOKUP(B11373,I:J,2,FALSE)</f>
        <v>42856.279983200002</v>
      </c>
    </row>
    <row r="11374" spans="1:3" x14ac:dyDescent="0.25">
      <c r="A11374" t="s">
        <v>926</v>
      </c>
      <c r="B11374" t="s">
        <v>925</v>
      </c>
      <c r="C11374">
        <f>VLOOKUP(B11374,I:J,2,FALSE)</f>
        <v>17922.004958999998</v>
      </c>
    </row>
    <row r="11375" spans="1:3" x14ac:dyDescent="0.25">
      <c r="A11375" t="s">
        <v>926</v>
      </c>
      <c r="B11375" t="s">
        <v>926</v>
      </c>
      <c r="C11375">
        <f>VLOOKUP(B11375,I:J,2,FALSE)</f>
        <v>10291.166517</v>
      </c>
    </row>
    <row r="11376" spans="1:3" x14ac:dyDescent="0.25">
      <c r="A11376" t="s">
        <v>1012</v>
      </c>
      <c r="B11376" t="s">
        <v>1012</v>
      </c>
      <c r="C11376" t="e">
        <f>VLOOKUP(B11376,I:J,2,FALSE)</f>
        <v>#N/A</v>
      </c>
    </row>
    <row r="11377" spans="1:3" x14ac:dyDescent="0.25">
      <c r="A11377" t="s">
        <v>1013</v>
      </c>
      <c r="B11377" t="s">
        <v>1013</v>
      </c>
      <c r="C11377" t="e">
        <f>VLOOKUP(B11377,I:J,2,FALSE)</f>
        <v>#N/A</v>
      </c>
    </row>
    <row r="11378" spans="1:3" x14ac:dyDescent="0.25">
      <c r="A11378" t="s">
        <v>1014</v>
      </c>
      <c r="B11378" t="s">
        <v>1014</v>
      </c>
      <c r="C11378" t="e">
        <f>VLOOKUP(B11378,I:J,2,FALSE)</f>
        <v>#N/A</v>
      </c>
    </row>
    <row r="11379" spans="1:3" x14ac:dyDescent="0.25">
      <c r="A11379" t="s">
        <v>1015</v>
      </c>
      <c r="B11379" t="s">
        <v>1015</v>
      </c>
      <c r="C11379" t="e">
        <f>VLOOKUP(B11379,I:J,2,FALSE)</f>
        <v>#N/A</v>
      </c>
    </row>
    <row r="11380" spans="1:3" x14ac:dyDescent="0.25">
      <c r="A11380" t="s">
        <v>1016</v>
      </c>
      <c r="B11380" t="s">
        <v>1016</v>
      </c>
      <c r="C11380" t="e">
        <f>VLOOKUP(B11380,I:J,2,FALSE)</f>
        <v>#N/A</v>
      </c>
    </row>
    <row r="11381" spans="1:3" x14ac:dyDescent="0.25">
      <c r="A11381" t="s">
        <v>1017</v>
      </c>
      <c r="B11381" t="s">
        <v>1017</v>
      </c>
      <c r="C11381" t="e">
        <f>VLOOKUP(B11381,I:J,2,FALSE)</f>
        <v>#N/A</v>
      </c>
    </row>
    <row r="11382" spans="1:3" x14ac:dyDescent="0.25">
      <c r="A11382" t="s">
        <v>1018</v>
      </c>
      <c r="B11382" t="s">
        <v>1018</v>
      </c>
      <c r="C11382" t="e">
        <f>VLOOKUP(B11382,I:J,2,FALSE)</f>
        <v>#N/A</v>
      </c>
    </row>
    <row r="11383" spans="1:3" x14ac:dyDescent="0.25">
      <c r="A11383" t="s">
        <v>1019</v>
      </c>
      <c r="B11383" t="s">
        <v>1019</v>
      </c>
      <c r="C11383" t="e">
        <f>VLOOKUP(B11383,I:J,2,FALSE)</f>
        <v>#N/A</v>
      </c>
    </row>
    <row r="11384" spans="1:3" x14ac:dyDescent="0.25">
      <c r="A11384" t="s">
        <v>1020</v>
      </c>
      <c r="B11384" t="s">
        <v>1020</v>
      </c>
      <c r="C11384" t="e">
        <f>VLOOKUP(B11384,I:J,2,FALSE)</f>
        <v>#N/A</v>
      </c>
    </row>
    <row r="11385" spans="1:3" x14ac:dyDescent="0.25">
      <c r="A11385" t="s">
        <v>1021</v>
      </c>
      <c r="B11385" t="s">
        <v>1021</v>
      </c>
      <c r="C11385" t="e">
        <f>VLOOKUP(B11385,I:J,2,FALSE)</f>
        <v>#N/A</v>
      </c>
    </row>
    <row r="11386" spans="1:3" x14ac:dyDescent="0.25">
      <c r="A11386" t="s">
        <v>1022</v>
      </c>
      <c r="B11386" t="s">
        <v>1018</v>
      </c>
      <c r="C11386" t="e">
        <f>VLOOKUP(B11386,I:J,2,FALSE)</f>
        <v>#N/A</v>
      </c>
    </row>
    <row r="11387" spans="1:3" x14ac:dyDescent="0.25">
      <c r="A11387" t="s">
        <v>1022</v>
      </c>
      <c r="B11387" t="s">
        <v>1022</v>
      </c>
      <c r="C11387" t="e">
        <f>VLOOKUP(B11387,I:J,2,FALSE)</f>
        <v>#N/A</v>
      </c>
    </row>
    <row r="11388" spans="1:3" x14ac:dyDescent="0.25">
      <c r="A11388" t="s">
        <v>1023</v>
      </c>
      <c r="B11388" t="s">
        <v>1023</v>
      </c>
      <c r="C11388" t="e">
        <f>VLOOKUP(B11388,I:J,2,FALSE)</f>
        <v>#N/A</v>
      </c>
    </row>
    <row r="11389" spans="1:3" x14ac:dyDescent="0.25">
      <c r="A11389" t="s">
        <v>1024</v>
      </c>
      <c r="B11389" t="s">
        <v>1017</v>
      </c>
      <c r="C11389" t="e">
        <f>VLOOKUP(B11389,I:J,2,FALSE)</f>
        <v>#N/A</v>
      </c>
    </row>
    <row r="11390" spans="1:3" x14ac:dyDescent="0.25">
      <c r="A11390" t="s">
        <v>1024</v>
      </c>
      <c r="B11390" t="s">
        <v>1023</v>
      </c>
      <c r="C11390" t="e">
        <f>VLOOKUP(B11390,I:J,2,FALSE)</f>
        <v>#N/A</v>
      </c>
    </row>
    <row r="11391" spans="1:3" x14ac:dyDescent="0.25">
      <c r="A11391" t="s">
        <v>1024</v>
      </c>
      <c r="B11391" t="s">
        <v>1024</v>
      </c>
      <c r="C11391" t="e">
        <f>VLOOKUP(B11391,I:J,2,FALSE)</f>
        <v>#N/A</v>
      </c>
    </row>
    <row r="11392" spans="1:3" x14ac:dyDescent="0.25">
      <c r="A11392" t="s">
        <v>1025</v>
      </c>
      <c r="B11392" t="s">
        <v>1025</v>
      </c>
      <c r="C11392" t="e">
        <f>VLOOKUP(B11392,I:J,2,FALSE)</f>
        <v>#N/A</v>
      </c>
    </row>
    <row r="11393" spans="1:3" x14ac:dyDescent="0.25">
      <c r="A11393" t="s">
        <v>1026</v>
      </c>
      <c r="B11393" t="s">
        <v>1026</v>
      </c>
      <c r="C11393" t="e">
        <f>VLOOKUP(B11393,I:J,2,FALSE)</f>
        <v>#N/A</v>
      </c>
    </row>
    <row r="11394" spans="1:3" x14ac:dyDescent="0.25">
      <c r="A11394" t="s">
        <v>1027</v>
      </c>
      <c r="B11394" t="s">
        <v>1027</v>
      </c>
      <c r="C11394" t="e">
        <f>VLOOKUP(B11394,I:J,2,FALSE)</f>
        <v>#N/A</v>
      </c>
    </row>
    <row r="11395" spans="1:3" x14ac:dyDescent="0.25">
      <c r="A11395" t="s">
        <v>1028</v>
      </c>
      <c r="B11395" t="s">
        <v>1020</v>
      </c>
      <c r="C11395" t="e">
        <f>VLOOKUP(B11395,I:J,2,FALSE)</f>
        <v>#N/A</v>
      </c>
    </row>
    <row r="11396" spans="1:3" x14ac:dyDescent="0.25">
      <c r="A11396" t="s">
        <v>1028</v>
      </c>
      <c r="B11396" t="s">
        <v>1028</v>
      </c>
      <c r="C11396" t="e">
        <f>VLOOKUP(B11396,I:J,2,FALSE)</f>
        <v>#N/A</v>
      </c>
    </row>
    <row r="11397" spans="1:3" x14ac:dyDescent="0.25">
      <c r="A11397" t="s">
        <v>1029</v>
      </c>
      <c r="B11397" t="s">
        <v>1029</v>
      </c>
      <c r="C11397" t="e">
        <f>VLOOKUP(B11397,I:J,2,FALSE)</f>
        <v>#N/A</v>
      </c>
    </row>
    <row r="11398" spans="1:3" x14ac:dyDescent="0.25">
      <c r="A11398" t="s">
        <v>1030</v>
      </c>
      <c r="B11398" t="s">
        <v>1017</v>
      </c>
      <c r="C11398" t="e">
        <f>VLOOKUP(B11398,I:J,2,FALSE)</f>
        <v>#N/A</v>
      </c>
    </row>
    <row r="11399" spans="1:3" x14ac:dyDescent="0.25">
      <c r="A11399" t="s">
        <v>1030</v>
      </c>
      <c r="B11399" t="s">
        <v>1020</v>
      </c>
      <c r="C11399" t="e">
        <f>VLOOKUP(B11399,I:J,2,FALSE)</f>
        <v>#N/A</v>
      </c>
    </row>
    <row r="11400" spans="1:3" x14ac:dyDescent="0.25">
      <c r="A11400" t="s">
        <v>1030</v>
      </c>
      <c r="B11400" t="s">
        <v>1023</v>
      </c>
      <c r="C11400" t="e">
        <f>VLOOKUP(B11400,I:J,2,FALSE)</f>
        <v>#N/A</v>
      </c>
    </row>
    <row r="11401" spans="1:3" x14ac:dyDescent="0.25">
      <c r="A11401" t="s">
        <v>1030</v>
      </c>
      <c r="B11401" t="s">
        <v>1024</v>
      </c>
      <c r="C11401" t="e">
        <f>VLOOKUP(B11401,I:J,2,FALSE)</f>
        <v>#N/A</v>
      </c>
    </row>
    <row r="11402" spans="1:3" x14ac:dyDescent="0.25">
      <c r="A11402" t="s">
        <v>1030</v>
      </c>
      <c r="B11402" t="s">
        <v>1028</v>
      </c>
      <c r="C11402" t="e">
        <f>VLOOKUP(B11402,I:J,2,FALSE)</f>
        <v>#N/A</v>
      </c>
    </row>
    <row r="11403" spans="1:3" x14ac:dyDescent="0.25">
      <c r="A11403" t="s">
        <v>1030</v>
      </c>
      <c r="B11403" t="s">
        <v>1030</v>
      </c>
      <c r="C11403" t="e">
        <f>VLOOKUP(B11403,I:J,2,FALSE)</f>
        <v>#N/A</v>
      </c>
    </row>
    <row r="11404" spans="1:3" x14ac:dyDescent="0.25">
      <c r="A11404" t="s">
        <v>1453</v>
      </c>
      <c r="B11404" t="s">
        <v>1017</v>
      </c>
      <c r="C11404" t="e">
        <f>VLOOKUP(B11404,I:J,2,FALSE)</f>
        <v>#N/A</v>
      </c>
    </row>
    <row r="11405" spans="1:3" x14ac:dyDescent="0.25">
      <c r="A11405" t="s">
        <v>1453</v>
      </c>
      <c r="B11405" t="s">
        <v>1023</v>
      </c>
      <c r="C11405" t="e">
        <f>VLOOKUP(B11405,I:J,2,FALSE)</f>
        <v>#N/A</v>
      </c>
    </row>
    <row r="11406" spans="1:3" x14ac:dyDescent="0.25">
      <c r="A11406" t="s">
        <v>1453</v>
      </c>
      <c r="B11406" t="s">
        <v>1024</v>
      </c>
      <c r="C11406" t="e">
        <f>VLOOKUP(B11406,I:J,2,FALSE)</f>
        <v>#N/A</v>
      </c>
    </row>
    <row r="11407" spans="1:3" x14ac:dyDescent="0.25">
      <c r="A11407" t="s">
        <v>1453</v>
      </c>
      <c r="B11407" t="s">
        <v>1020</v>
      </c>
      <c r="C11407" t="e">
        <f>VLOOKUP(B11407,I:J,2,FALSE)</f>
        <v>#N/A</v>
      </c>
    </row>
    <row r="11408" spans="1:3" x14ac:dyDescent="0.25">
      <c r="A11408" t="s">
        <v>1453</v>
      </c>
      <c r="B11408" t="s">
        <v>1028</v>
      </c>
      <c r="C11408" t="e">
        <f>VLOOKUP(B11408,I:J,2,FALSE)</f>
        <v>#N/A</v>
      </c>
    </row>
    <row r="11409" spans="1:3" x14ac:dyDescent="0.25">
      <c r="A11409" t="s">
        <v>1031</v>
      </c>
      <c r="B11409" t="s">
        <v>1027</v>
      </c>
      <c r="C11409" t="e">
        <f>VLOOKUP(B11409,I:J,2,FALSE)</f>
        <v>#N/A</v>
      </c>
    </row>
    <row r="11410" spans="1:3" x14ac:dyDescent="0.25">
      <c r="A11410" t="s">
        <v>1031</v>
      </c>
      <c r="B11410" t="s">
        <v>1029</v>
      </c>
      <c r="C11410" t="e">
        <f>VLOOKUP(B11410,I:J,2,FALSE)</f>
        <v>#N/A</v>
      </c>
    </row>
    <row r="11411" spans="1:3" x14ac:dyDescent="0.25">
      <c r="A11411" t="s">
        <v>1031</v>
      </c>
      <c r="B11411" t="s">
        <v>1031</v>
      </c>
      <c r="C11411" t="e">
        <f>VLOOKUP(B11411,I:J,2,FALSE)</f>
        <v>#N/A</v>
      </c>
    </row>
    <row r="11412" spans="1:3" x14ac:dyDescent="0.25">
      <c r="A11412" t="s">
        <v>1032</v>
      </c>
      <c r="B11412" t="s">
        <v>1014</v>
      </c>
      <c r="C11412" t="e">
        <f>VLOOKUP(B11412,I:J,2,FALSE)</f>
        <v>#N/A</v>
      </c>
    </row>
    <row r="11413" spans="1:3" x14ac:dyDescent="0.25">
      <c r="A11413" t="s">
        <v>1032</v>
      </c>
      <c r="B11413" t="s">
        <v>1025</v>
      </c>
      <c r="C11413" t="e">
        <f>VLOOKUP(B11413,I:J,2,FALSE)</f>
        <v>#N/A</v>
      </c>
    </row>
    <row r="11414" spans="1:3" x14ac:dyDescent="0.25">
      <c r="A11414" t="s">
        <v>1032</v>
      </c>
      <c r="B11414" t="s">
        <v>1032</v>
      </c>
      <c r="C11414" t="e">
        <f>VLOOKUP(B11414,I:J,2,FALSE)</f>
        <v>#N/A</v>
      </c>
    </row>
    <row r="11415" spans="1:3" x14ac:dyDescent="0.25">
      <c r="A11415" t="s">
        <v>1033</v>
      </c>
      <c r="B11415" t="s">
        <v>1026</v>
      </c>
      <c r="C11415" t="e">
        <f>VLOOKUP(B11415,I:J,2,FALSE)</f>
        <v>#N/A</v>
      </c>
    </row>
    <row r="11416" spans="1:3" x14ac:dyDescent="0.25">
      <c r="A11416" t="s">
        <v>1033</v>
      </c>
      <c r="B11416" t="s">
        <v>1033</v>
      </c>
      <c r="C11416" t="e">
        <f>VLOOKUP(B11416,I:J,2,FALSE)</f>
        <v>#N/A</v>
      </c>
    </row>
    <row r="11417" spans="1:3" x14ac:dyDescent="0.25">
      <c r="A11417" t="s">
        <v>1034</v>
      </c>
      <c r="B11417" t="s">
        <v>1014</v>
      </c>
      <c r="C11417" t="e">
        <f>VLOOKUP(B11417,I:J,2,FALSE)</f>
        <v>#N/A</v>
      </c>
    </row>
    <row r="11418" spans="1:3" x14ac:dyDescent="0.25">
      <c r="A11418" t="s">
        <v>1034</v>
      </c>
      <c r="B11418" t="s">
        <v>1025</v>
      </c>
      <c r="C11418" t="e">
        <f>VLOOKUP(B11418,I:J,2,FALSE)</f>
        <v>#N/A</v>
      </c>
    </row>
    <row r="11419" spans="1:3" x14ac:dyDescent="0.25">
      <c r="A11419" t="s">
        <v>1034</v>
      </c>
      <c r="B11419" t="s">
        <v>1032</v>
      </c>
      <c r="C11419" t="e">
        <f>VLOOKUP(B11419,I:J,2,FALSE)</f>
        <v>#N/A</v>
      </c>
    </row>
    <row r="11420" spans="1:3" x14ac:dyDescent="0.25">
      <c r="A11420" t="s">
        <v>1034</v>
      </c>
      <c r="B11420" t="s">
        <v>1034</v>
      </c>
      <c r="C11420" t="e">
        <f>VLOOKUP(B11420,I:J,2,FALSE)</f>
        <v>#N/A</v>
      </c>
    </row>
    <row r="11421" spans="1:3" x14ac:dyDescent="0.25">
      <c r="A11421" t="s">
        <v>1035</v>
      </c>
      <c r="B11421" t="s">
        <v>1018</v>
      </c>
      <c r="C11421" t="e">
        <f>VLOOKUP(B11421,I:J,2,FALSE)</f>
        <v>#N/A</v>
      </c>
    </row>
    <row r="11422" spans="1:3" x14ac:dyDescent="0.25">
      <c r="A11422" t="s">
        <v>1035</v>
      </c>
      <c r="B11422" t="s">
        <v>1017</v>
      </c>
      <c r="C11422" t="e">
        <f>VLOOKUP(B11422,I:J,2,FALSE)</f>
        <v>#N/A</v>
      </c>
    </row>
    <row r="11423" spans="1:3" x14ac:dyDescent="0.25">
      <c r="A11423" t="s">
        <v>1035</v>
      </c>
      <c r="B11423" t="s">
        <v>1022</v>
      </c>
      <c r="C11423" t="e">
        <f>VLOOKUP(B11423,I:J,2,FALSE)</f>
        <v>#N/A</v>
      </c>
    </row>
    <row r="11424" spans="1:3" x14ac:dyDescent="0.25">
      <c r="A11424" t="s">
        <v>1035</v>
      </c>
      <c r="B11424" t="s">
        <v>1020</v>
      </c>
      <c r="C11424" t="e">
        <f>VLOOKUP(B11424,I:J,2,FALSE)</f>
        <v>#N/A</v>
      </c>
    </row>
    <row r="11425" spans="1:3" x14ac:dyDescent="0.25">
      <c r="A11425" t="s">
        <v>1035</v>
      </c>
      <c r="B11425" t="s">
        <v>1023</v>
      </c>
      <c r="C11425" t="e">
        <f>VLOOKUP(B11425,I:J,2,FALSE)</f>
        <v>#N/A</v>
      </c>
    </row>
    <row r="11426" spans="1:3" x14ac:dyDescent="0.25">
      <c r="A11426" t="s">
        <v>1035</v>
      </c>
      <c r="B11426" t="s">
        <v>1024</v>
      </c>
      <c r="C11426" t="e">
        <f>VLOOKUP(B11426,I:J,2,FALSE)</f>
        <v>#N/A</v>
      </c>
    </row>
    <row r="11427" spans="1:3" x14ac:dyDescent="0.25">
      <c r="A11427" t="s">
        <v>1035</v>
      </c>
      <c r="B11427" t="s">
        <v>1028</v>
      </c>
      <c r="C11427" t="e">
        <f>VLOOKUP(B11427,I:J,2,FALSE)</f>
        <v>#N/A</v>
      </c>
    </row>
    <row r="11428" spans="1:3" x14ac:dyDescent="0.25">
      <c r="A11428" t="s">
        <v>1035</v>
      </c>
      <c r="B11428" t="s">
        <v>1030</v>
      </c>
      <c r="C11428" t="e">
        <f>VLOOKUP(B11428,I:J,2,FALSE)</f>
        <v>#N/A</v>
      </c>
    </row>
    <row r="11429" spans="1:3" x14ac:dyDescent="0.25">
      <c r="A11429" t="s">
        <v>1035</v>
      </c>
      <c r="B11429" t="s">
        <v>1035</v>
      </c>
      <c r="C11429" t="e">
        <f>VLOOKUP(B11429,I:J,2,FALSE)</f>
        <v>#N/A</v>
      </c>
    </row>
    <row r="11430" spans="1:3" x14ac:dyDescent="0.25">
      <c r="A11430" t="s">
        <v>1036</v>
      </c>
      <c r="B11430" t="s">
        <v>1027</v>
      </c>
      <c r="C11430" t="e">
        <f>VLOOKUP(B11430,I:J,2,FALSE)</f>
        <v>#N/A</v>
      </c>
    </row>
    <row r="11431" spans="1:3" x14ac:dyDescent="0.25">
      <c r="A11431" t="s">
        <v>1036</v>
      </c>
      <c r="B11431" t="s">
        <v>1029</v>
      </c>
      <c r="C11431" t="e">
        <f>VLOOKUP(B11431,I:J,2,FALSE)</f>
        <v>#N/A</v>
      </c>
    </row>
    <row r="11432" spans="1:3" x14ac:dyDescent="0.25">
      <c r="A11432" t="s">
        <v>1036</v>
      </c>
      <c r="B11432" t="s">
        <v>1031</v>
      </c>
      <c r="C11432" t="e">
        <f>VLOOKUP(B11432,I:J,2,FALSE)</f>
        <v>#N/A</v>
      </c>
    </row>
    <row r="11433" spans="1:3" x14ac:dyDescent="0.25">
      <c r="A11433" t="s">
        <v>1036</v>
      </c>
      <c r="B11433" t="s">
        <v>1036</v>
      </c>
      <c r="C11433" t="e">
        <f>VLOOKUP(B11433,I:J,2,FALSE)</f>
        <v>#N/A</v>
      </c>
    </row>
    <row r="11434" spans="1:3" x14ac:dyDescent="0.25">
      <c r="A11434" t="s">
        <v>1037</v>
      </c>
      <c r="B11434" t="s">
        <v>1015</v>
      </c>
      <c r="C11434" t="e">
        <f>VLOOKUP(B11434,I:J,2,FALSE)</f>
        <v>#N/A</v>
      </c>
    </row>
    <row r="11435" spans="1:3" x14ac:dyDescent="0.25">
      <c r="A11435" t="s">
        <v>1037</v>
      </c>
      <c r="B11435" t="s">
        <v>1026</v>
      </c>
      <c r="C11435" t="e">
        <f>VLOOKUP(B11435,I:J,2,FALSE)</f>
        <v>#N/A</v>
      </c>
    </row>
    <row r="11436" spans="1:3" x14ac:dyDescent="0.25">
      <c r="A11436" t="s">
        <v>1037</v>
      </c>
      <c r="B11436" t="s">
        <v>1033</v>
      </c>
      <c r="C11436" t="e">
        <f>VLOOKUP(B11436,I:J,2,FALSE)</f>
        <v>#N/A</v>
      </c>
    </row>
    <row r="11437" spans="1:3" x14ac:dyDescent="0.25">
      <c r="A11437" t="s">
        <v>1037</v>
      </c>
      <c r="B11437" t="s">
        <v>1037</v>
      </c>
      <c r="C11437" t="e">
        <f>VLOOKUP(B11437,I:J,2,FALSE)</f>
        <v>#N/A</v>
      </c>
    </row>
    <row r="11438" spans="1:3" x14ac:dyDescent="0.25">
      <c r="A11438" t="s">
        <v>1038</v>
      </c>
      <c r="B11438" t="s">
        <v>1019</v>
      </c>
      <c r="C11438" t="e">
        <f>VLOOKUP(B11438,I:J,2,FALSE)</f>
        <v>#N/A</v>
      </c>
    </row>
    <row r="11439" spans="1:3" x14ac:dyDescent="0.25">
      <c r="A11439" t="s">
        <v>1038</v>
      </c>
      <c r="B11439" t="s">
        <v>1014</v>
      </c>
      <c r="C11439" t="e">
        <f>VLOOKUP(B11439,I:J,2,FALSE)</f>
        <v>#N/A</v>
      </c>
    </row>
    <row r="11440" spans="1:3" x14ac:dyDescent="0.25">
      <c r="A11440" t="s">
        <v>1038</v>
      </c>
      <c r="B11440" t="s">
        <v>1025</v>
      </c>
      <c r="C11440" t="e">
        <f>VLOOKUP(B11440,I:J,2,FALSE)</f>
        <v>#N/A</v>
      </c>
    </row>
    <row r="11441" spans="1:3" x14ac:dyDescent="0.25">
      <c r="A11441" t="s">
        <v>1038</v>
      </c>
      <c r="B11441" t="s">
        <v>1032</v>
      </c>
      <c r="C11441" t="e">
        <f>VLOOKUP(B11441,I:J,2,FALSE)</f>
        <v>#N/A</v>
      </c>
    </row>
    <row r="11442" spans="1:3" x14ac:dyDescent="0.25">
      <c r="A11442" t="s">
        <v>1038</v>
      </c>
      <c r="B11442" t="s">
        <v>1034</v>
      </c>
      <c r="C11442" t="e">
        <f>VLOOKUP(B11442,I:J,2,FALSE)</f>
        <v>#N/A</v>
      </c>
    </row>
    <row r="11443" spans="1:3" x14ac:dyDescent="0.25">
      <c r="A11443" t="s">
        <v>1038</v>
      </c>
      <c r="B11443" t="s">
        <v>1038</v>
      </c>
      <c r="C11443" t="e">
        <f>VLOOKUP(B11443,I:J,2,FALSE)</f>
        <v>#N/A</v>
      </c>
    </row>
    <row r="11444" spans="1:3" x14ac:dyDescent="0.25">
      <c r="A11444" t="s">
        <v>1039</v>
      </c>
      <c r="B11444" t="s">
        <v>1021</v>
      </c>
      <c r="C11444" t="e">
        <f>VLOOKUP(B11444,I:J,2,FALSE)</f>
        <v>#N/A</v>
      </c>
    </row>
    <row r="11445" spans="1:3" x14ac:dyDescent="0.25">
      <c r="A11445" t="s">
        <v>1039</v>
      </c>
      <c r="B11445" t="s">
        <v>1019</v>
      </c>
      <c r="C11445" t="e">
        <f>VLOOKUP(B11445,I:J,2,FALSE)</f>
        <v>#N/A</v>
      </c>
    </row>
    <row r="11446" spans="1:3" x14ac:dyDescent="0.25">
      <c r="A11446" t="s">
        <v>1039</v>
      </c>
      <c r="B11446" t="s">
        <v>1014</v>
      </c>
      <c r="C11446" t="e">
        <f>VLOOKUP(B11446,I:J,2,FALSE)</f>
        <v>#N/A</v>
      </c>
    </row>
    <row r="11447" spans="1:3" x14ac:dyDescent="0.25">
      <c r="A11447" t="s">
        <v>1039</v>
      </c>
      <c r="B11447" t="s">
        <v>1025</v>
      </c>
      <c r="C11447" t="e">
        <f>VLOOKUP(B11447,I:J,2,FALSE)</f>
        <v>#N/A</v>
      </c>
    </row>
    <row r="11448" spans="1:3" x14ac:dyDescent="0.25">
      <c r="A11448" t="s">
        <v>1039</v>
      </c>
      <c r="B11448" t="s">
        <v>1032</v>
      </c>
      <c r="C11448" t="e">
        <f>VLOOKUP(B11448,I:J,2,FALSE)</f>
        <v>#N/A</v>
      </c>
    </row>
    <row r="11449" spans="1:3" x14ac:dyDescent="0.25">
      <c r="A11449" t="s">
        <v>1039</v>
      </c>
      <c r="B11449" t="s">
        <v>1034</v>
      </c>
      <c r="C11449" t="e">
        <f>VLOOKUP(B11449,I:J,2,FALSE)</f>
        <v>#N/A</v>
      </c>
    </row>
    <row r="11450" spans="1:3" x14ac:dyDescent="0.25">
      <c r="A11450" t="s">
        <v>1039</v>
      </c>
      <c r="B11450" t="s">
        <v>1038</v>
      </c>
      <c r="C11450" t="e">
        <f>VLOOKUP(B11450,I:J,2,FALSE)</f>
        <v>#N/A</v>
      </c>
    </row>
    <row r="11451" spans="1:3" x14ac:dyDescent="0.25">
      <c r="A11451" t="s">
        <v>1039</v>
      </c>
      <c r="B11451" t="s">
        <v>1039</v>
      </c>
      <c r="C11451" t="e">
        <f>VLOOKUP(B11451,I:J,2,FALSE)</f>
        <v>#N/A</v>
      </c>
    </row>
    <row r="11452" spans="1:3" x14ac:dyDescent="0.25">
      <c r="A11452" t="s">
        <v>1454</v>
      </c>
      <c r="B11452" t="s">
        <v>1021</v>
      </c>
      <c r="C11452" t="e">
        <f>VLOOKUP(B11452,I:J,2,FALSE)</f>
        <v>#N/A</v>
      </c>
    </row>
    <row r="11453" spans="1:3" x14ac:dyDescent="0.25">
      <c r="A11453" t="s">
        <v>1454</v>
      </c>
      <c r="B11453" t="s">
        <v>1019</v>
      </c>
      <c r="C11453" t="e">
        <f>VLOOKUP(B11453,I:J,2,FALSE)</f>
        <v>#N/A</v>
      </c>
    </row>
    <row r="11454" spans="1:3" x14ac:dyDescent="0.25">
      <c r="A11454" t="s">
        <v>1454</v>
      </c>
      <c r="B11454" t="s">
        <v>1014</v>
      </c>
      <c r="C11454" t="e">
        <f>VLOOKUP(B11454,I:J,2,FALSE)</f>
        <v>#N/A</v>
      </c>
    </row>
    <row r="11455" spans="1:3" x14ac:dyDescent="0.25">
      <c r="A11455" t="s">
        <v>1454</v>
      </c>
      <c r="B11455" t="s">
        <v>1025</v>
      </c>
      <c r="C11455" t="e">
        <f>VLOOKUP(B11455,I:J,2,FALSE)</f>
        <v>#N/A</v>
      </c>
    </row>
    <row r="11456" spans="1:3" x14ac:dyDescent="0.25">
      <c r="A11456" t="s">
        <v>1454</v>
      </c>
      <c r="B11456" t="s">
        <v>1032</v>
      </c>
      <c r="C11456" t="e">
        <f>VLOOKUP(B11456,I:J,2,FALSE)</f>
        <v>#N/A</v>
      </c>
    </row>
    <row r="11457" spans="1:3" x14ac:dyDescent="0.25">
      <c r="A11457" t="s">
        <v>1454</v>
      </c>
      <c r="B11457" t="s">
        <v>1034</v>
      </c>
      <c r="C11457" t="e">
        <f>VLOOKUP(B11457,I:J,2,FALSE)</f>
        <v>#N/A</v>
      </c>
    </row>
    <row r="11458" spans="1:3" x14ac:dyDescent="0.25">
      <c r="A11458" t="s">
        <v>1454</v>
      </c>
      <c r="B11458" t="s">
        <v>1038</v>
      </c>
      <c r="C11458" t="e">
        <f>VLOOKUP(B11458,I:J,2,FALSE)</f>
        <v>#N/A</v>
      </c>
    </row>
    <row r="11459" spans="1:3" x14ac:dyDescent="0.25">
      <c r="A11459" t="s">
        <v>1040</v>
      </c>
      <c r="B11459" t="s">
        <v>1040</v>
      </c>
      <c r="C11459">
        <f>VLOOKUP(B11459,I:J,2,FALSE)</f>
        <v>10032.54135</v>
      </c>
    </row>
    <row r="11460" spans="1:3" x14ac:dyDescent="0.25">
      <c r="A11460" t="s">
        <v>1041</v>
      </c>
      <c r="B11460" t="s">
        <v>1041</v>
      </c>
      <c r="C11460">
        <f>VLOOKUP(B11460,I:J,2,FALSE)</f>
        <v>4185.3477329999996</v>
      </c>
    </row>
    <row r="11461" spans="1:3" x14ac:dyDescent="0.25">
      <c r="A11461" t="s">
        <v>1042</v>
      </c>
      <c r="B11461" t="s">
        <v>1042</v>
      </c>
      <c r="C11461">
        <f>VLOOKUP(B11461,I:J,2,FALSE)</f>
        <v>7924.3733830000001</v>
      </c>
    </row>
    <row r="11462" spans="1:3" x14ac:dyDescent="0.25">
      <c r="A11462" t="s">
        <v>1043</v>
      </c>
      <c r="B11462" t="s">
        <v>1043</v>
      </c>
      <c r="C11462">
        <f>VLOOKUP(B11462,I:J,2,FALSE)</f>
        <v>203.14252930000001</v>
      </c>
    </row>
    <row r="11463" spans="1:3" x14ac:dyDescent="0.25">
      <c r="A11463" t="s">
        <v>1044</v>
      </c>
      <c r="B11463" t="s">
        <v>1044</v>
      </c>
      <c r="C11463">
        <f>VLOOKUP(B11463,I:J,2,FALSE)</f>
        <v>999.44877719999999</v>
      </c>
    </row>
    <row r="11464" spans="1:3" x14ac:dyDescent="0.25">
      <c r="A11464" t="s">
        <v>1045</v>
      </c>
      <c r="B11464" t="s">
        <v>1045</v>
      </c>
      <c r="C11464">
        <f>VLOOKUP(B11464,I:J,2,FALSE)</f>
        <v>15425.753549999999</v>
      </c>
    </row>
    <row r="11465" spans="1:3" x14ac:dyDescent="0.25">
      <c r="A11465" t="s">
        <v>1046</v>
      </c>
      <c r="B11465" t="s">
        <v>1046</v>
      </c>
      <c r="C11465">
        <f>VLOOKUP(B11465,I:J,2,FALSE)</f>
        <v>6960.663998</v>
      </c>
    </row>
    <row r="11466" spans="1:3" x14ac:dyDescent="0.25">
      <c r="A11466" t="s">
        <v>1047</v>
      </c>
      <c r="B11466" t="s">
        <v>1047</v>
      </c>
      <c r="C11466">
        <f>VLOOKUP(B11466,I:J,2,FALSE)</f>
        <v>3595.2396819999999</v>
      </c>
    </row>
    <row r="11467" spans="1:3" x14ac:dyDescent="0.25">
      <c r="A11467" t="s">
        <v>1048</v>
      </c>
      <c r="B11467" t="s">
        <v>1048</v>
      </c>
      <c r="C11467">
        <f>VLOOKUP(B11467,I:J,2,FALSE)</f>
        <v>10643.677830000001</v>
      </c>
    </row>
    <row r="11468" spans="1:3" x14ac:dyDescent="0.25">
      <c r="A11468" t="s">
        <v>1049</v>
      </c>
      <c r="B11468" t="s">
        <v>1049</v>
      </c>
      <c r="C11468">
        <f>VLOOKUP(B11468,I:J,2,FALSE)</f>
        <v>6035.0178910000004</v>
      </c>
    </row>
    <row r="11469" spans="1:3" x14ac:dyDescent="0.25">
      <c r="A11469" t="s">
        <v>1050</v>
      </c>
      <c r="B11469" t="s">
        <v>1050</v>
      </c>
      <c r="C11469">
        <f>VLOOKUP(B11469,I:J,2,FALSE)</f>
        <v>1026.6012880000001</v>
      </c>
    </row>
    <row r="11470" spans="1:3" x14ac:dyDescent="0.25">
      <c r="A11470" t="s">
        <v>1051</v>
      </c>
      <c r="B11470" t="s">
        <v>1051</v>
      </c>
      <c r="C11470">
        <f>VLOOKUP(B11470,I:J,2,FALSE)</f>
        <v>22089.453990000002</v>
      </c>
    </row>
    <row r="11471" spans="1:3" x14ac:dyDescent="0.25">
      <c r="A11471" t="s">
        <v>1052</v>
      </c>
      <c r="B11471" t="s">
        <v>1052</v>
      </c>
      <c r="C11471">
        <f>VLOOKUP(B11471,I:J,2,FALSE)</f>
        <v>3056.7132219999999</v>
      </c>
    </row>
    <row r="11472" spans="1:3" x14ac:dyDescent="0.25">
      <c r="A11472" t="s">
        <v>1053</v>
      </c>
      <c r="B11472" t="s">
        <v>1053</v>
      </c>
      <c r="C11472">
        <f>VLOOKUP(B11472,I:J,2,FALSE)</f>
        <v>8721.7328980000002</v>
      </c>
    </row>
    <row r="11473" spans="1:3" x14ac:dyDescent="0.25">
      <c r="A11473" t="s">
        <v>1054</v>
      </c>
      <c r="B11473" t="s">
        <v>1054</v>
      </c>
      <c r="C11473">
        <f>VLOOKUP(B11473,I:J,2,FALSE)</f>
        <v>11367.36865</v>
      </c>
    </row>
    <row r="11474" spans="1:3" x14ac:dyDescent="0.25">
      <c r="A11474" t="s">
        <v>1055</v>
      </c>
      <c r="B11474" t="s">
        <v>1055</v>
      </c>
      <c r="C11474">
        <f>VLOOKUP(B11474,I:J,2,FALSE)</f>
        <v>7588.8082979999999</v>
      </c>
    </row>
    <row r="11475" spans="1:3" x14ac:dyDescent="0.25">
      <c r="A11475" t="s">
        <v>1056</v>
      </c>
      <c r="B11475" t="s">
        <v>1056</v>
      </c>
      <c r="C11475">
        <f>VLOOKUP(B11475,I:J,2,FALSE)</f>
        <v>7970.3076110000002</v>
      </c>
    </row>
    <row r="11476" spans="1:3" x14ac:dyDescent="0.25">
      <c r="A11476" t="s">
        <v>1057</v>
      </c>
      <c r="B11476" t="s">
        <v>1057</v>
      </c>
      <c r="C11476">
        <f>VLOOKUP(B11476,I:J,2,FALSE)</f>
        <v>21394.424905</v>
      </c>
    </row>
    <row r="11477" spans="1:3" x14ac:dyDescent="0.25">
      <c r="A11477" t="s">
        <v>1058</v>
      </c>
      <c r="B11477" t="s">
        <v>1058</v>
      </c>
      <c r="C11477">
        <f>VLOOKUP(B11477,I:J,2,FALSE)</f>
        <v>6204.2067360000001</v>
      </c>
    </row>
    <row r="11478" spans="1:3" x14ac:dyDescent="0.25">
      <c r="A11478" t="s">
        <v>1059</v>
      </c>
      <c r="B11478" t="s">
        <v>1059</v>
      </c>
      <c r="C11478">
        <f>VLOOKUP(B11478,I:J,2,FALSE)</f>
        <v>7949.2245080000002</v>
      </c>
    </row>
    <row r="11479" spans="1:3" x14ac:dyDescent="0.25">
      <c r="A11479" t="s">
        <v>1060</v>
      </c>
      <c r="B11479" t="s">
        <v>1060</v>
      </c>
      <c r="C11479">
        <f>VLOOKUP(B11479,I:J,2,FALSE)</f>
        <v>3652.5709510000002</v>
      </c>
    </row>
    <row r="11480" spans="1:3" x14ac:dyDescent="0.25">
      <c r="A11480" t="s">
        <v>1061</v>
      </c>
      <c r="B11480" t="s">
        <v>1061</v>
      </c>
      <c r="C11480">
        <f>VLOOKUP(B11480,I:J,2,FALSE)</f>
        <v>2139.3971230000002</v>
      </c>
    </row>
    <row r="11481" spans="1:3" x14ac:dyDescent="0.25">
      <c r="A11481" t="s">
        <v>1062</v>
      </c>
      <c r="B11481" t="s">
        <v>1062</v>
      </c>
      <c r="C11481">
        <f>VLOOKUP(B11481,I:J,2,FALSE)</f>
        <v>3190.1064350000001</v>
      </c>
    </row>
    <row r="11482" spans="1:3" x14ac:dyDescent="0.25">
      <c r="A11482" t="s">
        <v>1063</v>
      </c>
      <c r="B11482" t="s">
        <v>1063</v>
      </c>
      <c r="C11482">
        <f>VLOOKUP(B11482,I:J,2,FALSE)</f>
        <v>2363.6920949999999</v>
      </c>
    </row>
    <row r="11483" spans="1:3" x14ac:dyDescent="0.25">
      <c r="A11483" t="s">
        <v>1064</v>
      </c>
      <c r="B11483" t="s">
        <v>1064</v>
      </c>
      <c r="C11483">
        <f>VLOOKUP(B11483,I:J,2,FALSE)</f>
        <v>6995.3561460000001</v>
      </c>
    </row>
    <row r="11484" spans="1:3" x14ac:dyDescent="0.25">
      <c r="A11484" t="s">
        <v>1065</v>
      </c>
      <c r="B11484" t="s">
        <v>1065</v>
      </c>
      <c r="C11484">
        <f>VLOOKUP(B11484,I:J,2,FALSE)</f>
        <v>1853.883648</v>
      </c>
    </row>
    <row r="11485" spans="1:3" x14ac:dyDescent="0.25">
      <c r="A11485" t="s">
        <v>1066</v>
      </c>
      <c r="B11485" t="s">
        <v>1066</v>
      </c>
      <c r="C11485">
        <f>VLOOKUP(B11485,I:J,2,FALSE)</f>
        <v>37282.641779999998</v>
      </c>
    </row>
    <row r="11486" spans="1:3" x14ac:dyDescent="0.25">
      <c r="A11486" t="s">
        <v>1067</v>
      </c>
      <c r="B11486" t="s">
        <v>1067</v>
      </c>
      <c r="C11486">
        <f>VLOOKUP(B11486,I:J,2,FALSE)</f>
        <v>19205.021466999999</v>
      </c>
    </row>
    <row r="11487" spans="1:3" x14ac:dyDescent="0.25">
      <c r="A11487" t="s">
        <v>1068</v>
      </c>
      <c r="B11487" t="s">
        <v>1068</v>
      </c>
      <c r="C11487">
        <f>VLOOKUP(B11487,I:J,2,FALSE)</f>
        <v>6225.4887096000002</v>
      </c>
    </row>
    <row r="11488" spans="1:3" x14ac:dyDescent="0.25">
      <c r="A11488" t="s">
        <v>1069</v>
      </c>
      <c r="B11488" t="s">
        <v>1069</v>
      </c>
      <c r="C11488">
        <f>VLOOKUP(B11488,I:J,2,FALSE)</f>
        <v>7761.2682299999997</v>
      </c>
    </row>
    <row r="11489" spans="1:3" x14ac:dyDescent="0.25">
      <c r="A11489" t="s">
        <v>1070</v>
      </c>
      <c r="B11489" t="s">
        <v>1070</v>
      </c>
      <c r="C11489">
        <f>VLOOKUP(B11489,I:J,2,FALSE)</f>
        <v>571.78939209999999</v>
      </c>
    </row>
    <row r="11490" spans="1:3" x14ac:dyDescent="0.25">
      <c r="A11490" t="s">
        <v>1071</v>
      </c>
      <c r="B11490" t="s">
        <v>1071</v>
      </c>
      <c r="C11490">
        <f>VLOOKUP(B11490,I:J,2,FALSE)</f>
        <v>206.194289</v>
      </c>
    </row>
    <row r="11491" spans="1:3" x14ac:dyDescent="0.25">
      <c r="A11491" t="s">
        <v>1072</v>
      </c>
      <c r="B11491" t="s">
        <v>1072</v>
      </c>
      <c r="C11491">
        <f>VLOOKUP(B11491,I:J,2,FALSE)</f>
        <v>1063.8463389999999</v>
      </c>
    </row>
    <row r="11492" spans="1:3" x14ac:dyDescent="0.25">
      <c r="A11492" t="s">
        <v>1073</v>
      </c>
      <c r="B11492" t="s">
        <v>1073</v>
      </c>
      <c r="C11492">
        <f>VLOOKUP(B11492,I:J,2,FALSE)</f>
        <v>104800.24454</v>
      </c>
    </row>
    <row r="11493" spans="1:3" x14ac:dyDescent="0.25">
      <c r="A11493" t="s">
        <v>1074</v>
      </c>
      <c r="B11493" t="s">
        <v>1074</v>
      </c>
      <c r="C11493">
        <f>VLOOKUP(B11493,I:J,2,FALSE)</f>
        <v>9447.9196790000005</v>
      </c>
    </row>
    <row r="11494" spans="1:3" x14ac:dyDescent="0.25">
      <c r="A11494" t="s">
        <v>1075</v>
      </c>
      <c r="B11494" t="s">
        <v>1075</v>
      </c>
      <c r="C11494">
        <f>VLOOKUP(B11494,I:J,2,FALSE)</f>
        <v>23609.878913</v>
      </c>
    </row>
    <row r="11495" spans="1:3" x14ac:dyDescent="0.25">
      <c r="A11495" t="s">
        <v>1076</v>
      </c>
      <c r="B11495" t="s">
        <v>1076</v>
      </c>
      <c r="C11495">
        <f>VLOOKUP(B11495,I:J,2,FALSE)</f>
        <v>9318.2550074999999</v>
      </c>
    </row>
    <row r="11496" spans="1:3" x14ac:dyDescent="0.25">
      <c r="A11496" t="s">
        <v>1077</v>
      </c>
      <c r="B11496" t="s">
        <v>1077</v>
      </c>
      <c r="C11496">
        <f>VLOOKUP(B11496,I:J,2,FALSE)</f>
        <v>5654.2240940000002</v>
      </c>
    </row>
    <row r="11497" spans="1:3" x14ac:dyDescent="0.25">
      <c r="A11497" t="s">
        <v>1078</v>
      </c>
      <c r="B11497" t="s">
        <v>1078</v>
      </c>
      <c r="C11497">
        <f>VLOOKUP(B11497,I:J,2,FALSE)</f>
        <v>11690.549591000001</v>
      </c>
    </row>
    <row r="11498" spans="1:3" x14ac:dyDescent="0.25">
      <c r="A11498" t="s">
        <v>1079</v>
      </c>
      <c r="B11498" t="s">
        <v>1079</v>
      </c>
      <c r="C11498">
        <f>VLOOKUP(B11498,I:J,2,FALSE)</f>
        <v>971.63322500000004</v>
      </c>
    </row>
    <row r="11499" spans="1:3" x14ac:dyDescent="0.25">
      <c r="A11499" t="s">
        <v>1080</v>
      </c>
      <c r="B11499" t="s">
        <v>1080</v>
      </c>
      <c r="C11499">
        <f>VLOOKUP(B11499,I:J,2,FALSE)</f>
        <v>172.21400650000001</v>
      </c>
    </row>
    <row r="11500" spans="1:3" x14ac:dyDescent="0.25">
      <c r="A11500" t="s">
        <v>1081</v>
      </c>
      <c r="B11500" t="s">
        <v>1081</v>
      </c>
      <c r="C11500">
        <f>VLOOKUP(B11500,I:J,2,FALSE)</f>
        <v>20835.157579999999</v>
      </c>
    </row>
    <row r="11501" spans="1:3" x14ac:dyDescent="0.25">
      <c r="A11501" t="s">
        <v>1082</v>
      </c>
      <c r="B11501" t="s">
        <v>1082</v>
      </c>
      <c r="C11501">
        <f>VLOOKUP(B11501,I:J,2,FALSE)</f>
        <v>54884.336309999999</v>
      </c>
    </row>
    <row r="11502" spans="1:3" x14ac:dyDescent="0.25">
      <c r="A11502" t="s">
        <v>1083</v>
      </c>
      <c r="B11502" t="s">
        <v>1081</v>
      </c>
      <c r="C11502">
        <f>VLOOKUP(B11502,I:J,2,FALSE)</f>
        <v>20835.157579999999</v>
      </c>
    </row>
    <row r="11503" spans="1:3" x14ac:dyDescent="0.25">
      <c r="A11503" t="s">
        <v>1083</v>
      </c>
      <c r="B11503" t="s">
        <v>1083</v>
      </c>
      <c r="C11503">
        <f>VLOOKUP(B11503,I:J,2,FALSE)</f>
        <v>20763.648207999999</v>
      </c>
    </row>
    <row r="11504" spans="1:3" x14ac:dyDescent="0.25">
      <c r="A11504" t="s">
        <v>1084</v>
      </c>
      <c r="B11504" t="s">
        <v>1073</v>
      </c>
      <c r="C11504">
        <f>VLOOKUP(B11504,I:J,2,FALSE)</f>
        <v>104800.24454</v>
      </c>
    </row>
    <row r="11505" spans="1:3" x14ac:dyDescent="0.25">
      <c r="A11505" t="s">
        <v>1084</v>
      </c>
      <c r="B11505" t="s">
        <v>1082</v>
      </c>
      <c r="C11505">
        <f>VLOOKUP(B11505,I:J,2,FALSE)</f>
        <v>54884.336309999999</v>
      </c>
    </row>
    <row r="11506" spans="1:3" x14ac:dyDescent="0.25">
      <c r="A11506" t="s">
        <v>1084</v>
      </c>
      <c r="B11506" t="s">
        <v>1084</v>
      </c>
      <c r="C11506">
        <f>VLOOKUP(B11506,I:J,2,FALSE)</f>
        <v>22626.8515377</v>
      </c>
    </row>
    <row r="11507" spans="1:3" x14ac:dyDescent="0.25">
      <c r="A11507" t="s">
        <v>1085</v>
      </c>
      <c r="B11507" t="s">
        <v>1073</v>
      </c>
      <c r="C11507">
        <f>VLOOKUP(B11507,I:J,2,FALSE)</f>
        <v>104800.24454</v>
      </c>
    </row>
    <row r="11508" spans="1:3" x14ac:dyDescent="0.25">
      <c r="A11508" t="s">
        <v>1085</v>
      </c>
      <c r="B11508" t="s">
        <v>1082</v>
      </c>
      <c r="C11508">
        <f>VLOOKUP(B11508,I:J,2,FALSE)</f>
        <v>54884.336309999999</v>
      </c>
    </row>
    <row r="11509" spans="1:3" x14ac:dyDescent="0.25">
      <c r="A11509" t="s">
        <v>1085</v>
      </c>
      <c r="B11509" t="s">
        <v>1084</v>
      </c>
      <c r="C11509">
        <f>VLOOKUP(B11509,I:J,2,FALSE)</f>
        <v>22626.8515377</v>
      </c>
    </row>
    <row r="11510" spans="1:3" x14ac:dyDescent="0.25">
      <c r="A11510" t="s">
        <v>1085</v>
      </c>
      <c r="B11510" t="s">
        <v>1085</v>
      </c>
      <c r="C11510">
        <f>VLOOKUP(B11510,I:J,2,FALSE)</f>
        <v>53246.591698000004</v>
      </c>
    </row>
    <row r="11511" spans="1:3" x14ac:dyDescent="0.25">
      <c r="A11511" t="s">
        <v>1086</v>
      </c>
      <c r="B11511" t="s">
        <v>1086</v>
      </c>
      <c r="C11511">
        <f>VLOOKUP(B11511,I:J,2,FALSE)</f>
        <v>51056.869153</v>
      </c>
    </row>
    <row r="11512" spans="1:3" x14ac:dyDescent="0.25">
      <c r="A11512" t="s">
        <v>1087</v>
      </c>
      <c r="B11512" t="s">
        <v>1087</v>
      </c>
      <c r="C11512">
        <f>VLOOKUP(B11512,I:J,2,FALSE)</f>
        <v>9302.5909190000002</v>
      </c>
    </row>
    <row r="11513" spans="1:3" x14ac:dyDescent="0.25">
      <c r="A11513" t="s">
        <v>1088</v>
      </c>
      <c r="B11513" t="s">
        <v>1088</v>
      </c>
      <c r="C11513">
        <f>VLOOKUP(B11513,I:J,2,FALSE)</f>
        <v>15915.782230000001</v>
      </c>
    </row>
    <row r="11514" spans="1:3" x14ac:dyDescent="0.25">
      <c r="A11514" t="s">
        <v>1089</v>
      </c>
      <c r="B11514" t="s">
        <v>1089</v>
      </c>
      <c r="C11514">
        <f>VLOOKUP(B11514,I:J,2,FALSE)</f>
        <v>6758.4526489999998</v>
      </c>
    </row>
    <row r="11515" spans="1:3" x14ac:dyDescent="0.25">
      <c r="A11515" t="s">
        <v>1090</v>
      </c>
      <c r="B11515" t="s">
        <v>1090</v>
      </c>
      <c r="C11515">
        <f>VLOOKUP(B11515,I:J,2,FALSE)</f>
        <v>3172.6456410000001</v>
      </c>
    </row>
    <row r="11516" spans="1:3" x14ac:dyDescent="0.25">
      <c r="A11516" t="s">
        <v>1091</v>
      </c>
      <c r="B11516" t="s">
        <v>1091</v>
      </c>
      <c r="C11516">
        <f>VLOOKUP(B11516,I:J,2,FALSE)</f>
        <v>6042.2967390000003</v>
      </c>
    </row>
    <row r="11517" spans="1:3" x14ac:dyDescent="0.25">
      <c r="A11517" t="s">
        <v>1092</v>
      </c>
      <c r="B11517" t="s">
        <v>1092</v>
      </c>
      <c r="C11517">
        <f>VLOOKUP(B11517,I:J,2,FALSE)</f>
        <v>14582.59924</v>
      </c>
    </row>
    <row r="11518" spans="1:3" x14ac:dyDescent="0.25">
      <c r="A11518" t="s">
        <v>1093</v>
      </c>
      <c r="B11518" t="s">
        <v>1093</v>
      </c>
      <c r="C11518">
        <f>VLOOKUP(B11518,I:J,2,FALSE)</f>
        <v>5523.0055389999998</v>
      </c>
    </row>
    <row r="11519" spans="1:3" x14ac:dyDescent="0.25">
      <c r="A11519" t="s">
        <v>1094</v>
      </c>
      <c r="B11519" t="s">
        <v>1094</v>
      </c>
      <c r="C11519">
        <f>VLOOKUP(B11519,I:J,2,FALSE)</f>
        <v>4739.7664180000002</v>
      </c>
    </row>
    <row r="11520" spans="1:3" x14ac:dyDescent="0.25">
      <c r="A11520" t="s">
        <v>1095</v>
      </c>
      <c r="B11520" t="s">
        <v>1095</v>
      </c>
      <c r="C11520">
        <f>VLOOKUP(B11520,I:J,2,FALSE)</f>
        <v>18217.304619999999</v>
      </c>
    </row>
    <row r="11521" spans="1:3" x14ac:dyDescent="0.25">
      <c r="A11521" t="s">
        <v>1096</v>
      </c>
      <c r="B11521" t="s">
        <v>1096</v>
      </c>
      <c r="C11521">
        <f>VLOOKUP(B11521,I:J,2,FALSE)</f>
        <v>2474.3280100000002</v>
      </c>
    </row>
    <row r="11522" spans="1:3" x14ac:dyDescent="0.25">
      <c r="A11522" t="s">
        <v>1097</v>
      </c>
      <c r="B11522" t="s">
        <v>1097</v>
      </c>
      <c r="C11522">
        <f>VLOOKUP(B11522,I:J,2,FALSE)</f>
        <v>1448.9094419999999</v>
      </c>
    </row>
    <row r="11523" spans="1:3" x14ac:dyDescent="0.25">
      <c r="A11523" t="s">
        <v>1098</v>
      </c>
      <c r="B11523" t="s">
        <v>1098</v>
      </c>
      <c r="C11523">
        <f>VLOOKUP(B11523,I:J,2,FALSE)</f>
        <v>12592.503510999999</v>
      </c>
    </row>
    <row r="11524" spans="1:3" x14ac:dyDescent="0.25">
      <c r="A11524" t="s">
        <v>1099</v>
      </c>
      <c r="B11524" t="s">
        <v>1099</v>
      </c>
      <c r="C11524">
        <f>VLOOKUP(B11524,I:J,2,FALSE)</f>
        <v>1384.122077</v>
      </c>
    </row>
    <row r="11525" spans="1:3" x14ac:dyDescent="0.25">
      <c r="A11525" t="s">
        <v>1100</v>
      </c>
      <c r="B11525" t="s">
        <v>1100</v>
      </c>
      <c r="C11525">
        <f>VLOOKUP(B11525,I:J,2,FALSE)</f>
        <v>117.99572980000001</v>
      </c>
    </row>
    <row r="11526" spans="1:3" x14ac:dyDescent="0.25">
      <c r="A11526" t="s">
        <v>1101</v>
      </c>
      <c r="B11526" t="s">
        <v>1101</v>
      </c>
      <c r="C11526">
        <f>VLOOKUP(B11526,I:J,2,FALSE)</f>
        <v>10246.73294</v>
      </c>
    </row>
    <row r="11527" spans="1:3" x14ac:dyDescent="0.25">
      <c r="A11527" t="s">
        <v>1102</v>
      </c>
      <c r="B11527" t="s">
        <v>1102</v>
      </c>
      <c r="C11527">
        <f>VLOOKUP(B11527,I:J,2,FALSE)</f>
        <v>6326.9269089999998</v>
      </c>
    </row>
    <row r="11528" spans="1:3" x14ac:dyDescent="0.25">
      <c r="A11528" t="s">
        <v>1103</v>
      </c>
      <c r="B11528" t="s">
        <v>1103</v>
      </c>
      <c r="C11528">
        <f>VLOOKUP(B11528,I:J,2,FALSE)</f>
        <v>6035.4881489999998</v>
      </c>
    </row>
    <row r="11529" spans="1:3" x14ac:dyDescent="0.25">
      <c r="A11529" t="s">
        <v>1104</v>
      </c>
      <c r="B11529" t="s">
        <v>1104</v>
      </c>
      <c r="C11529">
        <f>VLOOKUP(B11529,I:J,2,FALSE)</f>
        <v>649.21220689999996</v>
      </c>
    </row>
    <row r="11530" spans="1:3" x14ac:dyDescent="0.25">
      <c r="A11530" t="s">
        <v>1105</v>
      </c>
      <c r="B11530" t="s">
        <v>1105</v>
      </c>
      <c r="C11530">
        <f>VLOOKUP(B11530,I:J,2,FALSE)</f>
        <v>22395.818080000001</v>
      </c>
    </row>
    <row r="11531" spans="1:3" x14ac:dyDescent="0.25">
      <c r="A11531" t="s">
        <v>1107</v>
      </c>
      <c r="B11531" t="s">
        <v>1105</v>
      </c>
      <c r="C11531">
        <f>VLOOKUP(B11531,I:J,2,FALSE)</f>
        <v>22395.818080000001</v>
      </c>
    </row>
    <row r="11532" spans="1:3" x14ac:dyDescent="0.25">
      <c r="A11532" t="s">
        <v>1107</v>
      </c>
      <c r="B11532" t="s">
        <v>1106</v>
      </c>
      <c r="C11532">
        <f>VLOOKUP(B11532,I:J,2,FALSE)</f>
        <v>6679.2552850000002</v>
      </c>
    </row>
    <row r="11533" spans="1:3" x14ac:dyDescent="0.25">
      <c r="A11533" t="s">
        <v>1107</v>
      </c>
      <c r="B11533" t="s">
        <v>1107</v>
      </c>
      <c r="C11533">
        <f>VLOOKUP(B11533,I:J,2,FALSE)</f>
        <v>8468.4369970000007</v>
      </c>
    </row>
    <row r="11534" spans="1:3" x14ac:dyDescent="0.25">
      <c r="A11534" t="s">
        <v>1106</v>
      </c>
      <c r="B11534" t="s">
        <v>1105</v>
      </c>
      <c r="C11534">
        <f>VLOOKUP(B11534,I:J,2,FALSE)</f>
        <v>22395.818080000001</v>
      </c>
    </row>
    <row r="11535" spans="1:3" x14ac:dyDescent="0.25">
      <c r="A11535" t="s">
        <v>1106</v>
      </c>
      <c r="B11535" t="s">
        <v>1106</v>
      </c>
      <c r="C11535">
        <f>VLOOKUP(B11535,I:J,2,FALSE)</f>
        <v>6679.2552850000002</v>
      </c>
    </row>
    <row r="11536" spans="1:3" x14ac:dyDescent="0.25">
      <c r="A11536" t="s">
        <v>1108</v>
      </c>
      <c r="B11536" t="s">
        <v>1108</v>
      </c>
      <c r="C11536">
        <f>VLOOKUP(B11536,I:J,2,FALSE)</f>
        <v>38338.980089099998</v>
      </c>
    </row>
    <row r="11537" spans="1:3" x14ac:dyDescent="0.25">
      <c r="A11537" t="s">
        <v>1109</v>
      </c>
      <c r="B11537" t="s">
        <v>1109</v>
      </c>
      <c r="C11537">
        <f>VLOOKUP(B11537,I:J,2,FALSE)</f>
        <v>37336.687279999998</v>
      </c>
    </row>
    <row r="11538" spans="1:3" x14ac:dyDescent="0.25">
      <c r="A11538" t="s">
        <v>1110</v>
      </c>
      <c r="B11538" t="s">
        <v>1108</v>
      </c>
      <c r="C11538">
        <f>VLOOKUP(B11538,I:J,2,FALSE)</f>
        <v>38338.980089099998</v>
      </c>
    </row>
    <row r="11539" spans="1:3" x14ac:dyDescent="0.25">
      <c r="A11539" t="s">
        <v>1110</v>
      </c>
      <c r="B11539" t="s">
        <v>1110</v>
      </c>
      <c r="C11539">
        <f>VLOOKUP(B11539,I:J,2,FALSE)</f>
        <v>16457.758880000001</v>
      </c>
    </row>
    <row r="11540" spans="1:3" x14ac:dyDescent="0.25">
      <c r="A11540" t="s">
        <v>1111</v>
      </c>
      <c r="B11540" t="s">
        <v>1086</v>
      </c>
      <c r="C11540">
        <f>VLOOKUP(B11540,I:J,2,FALSE)</f>
        <v>51056.869153</v>
      </c>
    </row>
    <row r="11541" spans="1:3" x14ac:dyDescent="0.25">
      <c r="A11541" t="s">
        <v>1111</v>
      </c>
      <c r="B11541" t="s">
        <v>1111</v>
      </c>
      <c r="C11541">
        <f>VLOOKUP(B11541,I:J,2,FALSE)</f>
        <v>50999.104789100005</v>
      </c>
    </row>
    <row r="11542" spans="1:3" x14ac:dyDescent="0.25">
      <c r="A11542" t="s">
        <v>1112</v>
      </c>
      <c r="B11542" t="s">
        <v>1086</v>
      </c>
      <c r="C11542">
        <f>VLOOKUP(B11542,I:J,2,FALSE)</f>
        <v>51056.869153</v>
      </c>
    </row>
    <row r="11543" spans="1:3" x14ac:dyDescent="0.25">
      <c r="A11543" t="s">
        <v>1112</v>
      </c>
      <c r="B11543" t="s">
        <v>1111</v>
      </c>
      <c r="C11543">
        <f>VLOOKUP(B11543,I:J,2,FALSE)</f>
        <v>50999.104789100005</v>
      </c>
    </row>
    <row r="11544" spans="1:3" x14ac:dyDescent="0.25">
      <c r="A11544" t="s">
        <v>1112</v>
      </c>
      <c r="B11544" t="s">
        <v>1112</v>
      </c>
      <c r="C11544">
        <f>VLOOKUP(B11544,I:J,2,FALSE)</f>
        <v>17874.98659</v>
      </c>
    </row>
    <row r="11545" spans="1:3" x14ac:dyDescent="0.25">
      <c r="A11545" t="s">
        <v>1113</v>
      </c>
      <c r="B11545" t="s">
        <v>1108</v>
      </c>
      <c r="C11545">
        <f>VLOOKUP(B11545,I:J,2,FALSE)</f>
        <v>38338.980089099998</v>
      </c>
    </row>
    <row r="11546" spans="1:3" x14ac:dyDescent="0.25">
      <c r="A11546" t="s">
        <v>1113</v>
      </c>
      <c r="B11546" t="s">
        <v>1086</v>
      </c>
      <c r="C11546">
        <f>VLOOKUP(B11546,I:J,2,FALSE)</f>
        <v>51056.869153</v>
      </c>
    </row>
    <row r="11547" spans="1:3" x14ac:dyDescent="0.25">
      <c r="A11547" t="s">
        <v>1113</v>
      </c>
      <c r="B11547" t="s">
        <v>1110</v>
      </c>
      <c r="C11547">
        <f>VLOOKUP(B11547,I:J,2,FALSE)</f>
        <v>16457.758880000001</v>
      </c>
    </row>
    <row r="11548" spans="1:3" x14ac:dyDescent="0.25">
      <c r="A11548" t="s">
        <v>1113</v>
      </c>
      <c r="B11548" t="s">
        <v>1111</v>
      </c>
      <c r="C11548">
        <f>VLOOKUP(B11548,I:J,2,FALSE)</f>
        <v>50999.104789100005</v>
      </c>
    </row>
    <row r="11549" spans="1:3" x14ac:dyDescent="0.25">
      <c r="A11549" t="s">
        <v>1113</v>
      </c>
      <c r="B11549" t="s">
        <v>1112</v>
      </c>
      <c r="C11549">
        <f>VLOOKUP(B11549,I:J,2,FALSE)</f>
        <v>17874.98659</v>
      </c>
    </row>
    <row r="11550" spans="1:3" x14ac:dyDescent="0.25">
      <c r="A11550" t="s">
        <v>1113</v>
      </c>
      <c r="B11550" t="s">
        <v>1113</v>
      </c>
      <c r="C11550">
        <f>VLOOKUP(B11550,I:J,2,FALSE)</f>
        <v>19943.063139999998</v>
      </c>
    </row>
    <row r="11551" spans="1:3" x14ac:dyDescent="0.25">
      <c r="A11551" t="s">
        <v>1114</v>
      </c>
      <c r="B11551" t="s">
        <v>1108</v>
      </c>
      <c r="C11551">
        <f>VLOOKUP(B11551,I:J,2,FALSE)</f>
        <v>38338.980089099998</v>
      </c>
    </row>
    <row r="11552" spans="1:3" x14ac:dyDescent="0.25">
      <c r="A11552" t="s">
        <v>1114</v>
      </c>
      <c r="B11552" t="s">
        <v>1086</v>
      </c>
      <c r="C11552">
        <f>VLOOKUP(B11552,I:J,2,FALSE)</f>
        <v>51056.869153</v>
      </c>
    </row>
    <row r="11553" spans="1:3" x14ac:dyDescent="0.25">
      <c r="A11553" t="s">
        <v>1114</v>
      </c>
      <c r="B11553" t="s">
        <v>1110</v>
      </c>
      <c r="C11553">
        <f>VLOOKUP(B11553,I:J,2,FALSE)</f>
        <v>16457.758880000001</v>
      </c>
    </row>
    <row r="11554" spans="1:3" x14ac:dyDescent="0.25">
      <c r="A11554" t="s">
        <v>1114</v>
      </c>
      <c r="B11554" t="s">
        <v>1111</v>
      </c>
      <c r="C11554">
        <f>VLOOKUP(B11554,I:J,2,FALSE)</f>
        <v>50999.104789100005</v>
      </c>
    </row>
    <row r="11555" spans="1:3" x14ac:dyDescent="0.25">
      <c r="A11555" t="s">
        <v>1114</v>
      </c>
      <c r="B11555" t="s">
        <v>1112</v>
      </c>
      <c r="C11555">
        <f>VLOOKUP(B11555,I:J,2,FALSE)</f>
        <v>17874.98659</v>
      </c>
    </row>
    <row r="11556" spans="1:3" x14ac:dyDescent="0.25">
      <c r="A11556" t="s">
        <v>1114</v>
      </c>
      <c r="B11556" t="s">
        <v>1113</v>
      </c>
      <c r="C11556">
        <f>VLOOKUP(B11556,I:J,2,FALSE)</f>
        <v>19943.063139999998</v>
      </c>
    </row>
    <row r="11557" spans="1:3" x14ac:dyDescent="0.25">
      <c r="A11557" t="s">
        <v>1114</v>
      </c>
      <c r="B11557" t="s">
        <v>1114</v>
      </c>
      <c r="C11557">
        <f>VLOOKUP(B11557,I:J,2,FALSE)</f>
        <v>29240.048360000001</v>
      </c>
    </row>
    <row r="11558" spans="1:3" x14ac:dyDescent="0.25">
      <c r="A11558" t="s">
        <v>1115</v>
      </c>
      <c r="B11558" t="s">
        <v>1115</v>
      </c>
      <c r="C11558">
        <f>VLOOKUP(B11558,I:J,2,FALSE)</f>
        <v>7416.0009090000003</v>
      </c>
    </row>
    <row r="11559" spans="1:3" x14ac:dyDescent="0.25">
      <c r="A11559" t="s">
        <v>1116</v>
      </c>
      <c r="B11559" t="s">
        <v>1116</v>
      </c>
      <c r="C11559">
        <f>VLOOKUP(B11559,I:J,2,FALSE)</f>
        <v>6318.6016220000001</v>
      </c>
    </row>
    <row r="11560" spans="1:3" x14ac:dyDescent="0.25">
      <c r="A11560" t="s">
        <v>1117</v>
      </c>
      <c r="B11560" t="s">
        <v>1117</v>
      </c>
      <c r="C11560">
        <f>VLOOKUP(B11560,I:J,2,FALSE)</f>
        <v>5171.9587659999997</v>
      </c>
    </row>
    <row r="11561" spans="1:3" x14ac:dyDescent="0.25">
      <c r="A11561" t="s">
        <v>1118</v>
      </c>
      <c r="B11561" t="s">
        <v>1118</v>
      </c>
      <c r="C11561">
        <f>VLOOKUP(B11561,I:J,2,FALSE)</f>
        <v>4670.3483550000001</v>
      </c>
    </row>
    <row r="11562" spans="1:3" x14ac:dyDescent="0.25">
      <c r="A11562" t="s">
        <v>1119</v>
      </c>
      <c r="B11562" t="s">
        <v>1119</v>
      </c>
      <c r="C11562">
        <f>VLOOKUP(B11562,I:J,2,FALSE)</f>
        <v>5940.2507889999997</v>
      </c>
    </row>
    <row r="11563" spans="1:3" x14ac:dyDescent="0.25">
      <c r="A11563" t="s">
        <v>1120</v>
      </c>
      <c r="B11563" t="s">
        <v>1120</v>
      </c>
      <c r="C11563">
        <f>VLOOKUP(B11563,I:J,2,FALSE)</f>
        <v>41257.725939999997</v>
      </c>
    </row>
    <row r="11564" spans="1:3" x14ac:dyDescent="0.25">
      <c r="A11564" t="s">
        <v>1121</v>
      </c>
      <c r="B11564" t="s">
        <v>1121</v>
      </c>
      <c r="C11564">
        <f>VLOOKUP(B11564,I:J,2,FALSE)</f>
        <v>3192.5752160000002</v>
      </c>
    </row>
    <row r="11565" spans="1:3" x14ac:dyDescent="0.25">
      <c r="A11565" t="s">
        <v>1122</v>
      </c>
      <c r="B11565" t="s">
        <v>1122</v>
      </c>
      <c r="C11565">
        <f>VLOOKUP(B11565,I:J,2,FALSE)</f>
        <v>6520.8546779999997</v>
      </c>
    </row>
    <row r="11566" spans="1:3" x14ac:dyDescent="0.25">
      <c r="A11566" t="s">
        <v>1123</v>
      </c>
      <c r="B11566" t="s">
        <v>1123</v>
      </c>
      <c r="C11566">
        <f>VLOOKUP(B11566,I:J,2,FALSE)</f>
        <v>3819.6233510000002</v>
      </c>
    </row>
    <row r="11567" spans="1:3" x14ac:dyDescent="0.25">
      <c r="A11567" t="s">
        <v>1124</v>
      </c>
      <c r="B11567" t="s">
        <v>1124</v>
      </c>
      <c r="C11567">
        <f>VLOOKUP(B11567,I:J,2,FALSE)</f>
        <v>4070.8047219999999</v>
      </c>
    </row>
    <row r="11568" spans="1:3" x14ac:dyDescent="0.25">
      <c r="A11568" t="s">
        <v>1125</v>
      </c>
      <c r="B11568" t="s">
        <v>1125</v>
      </c>
      <c r="C11568">
        <f>VLOOKUP(B11568,I:J,2,FALSE)</f>
        <v>4966.7606990000004</v>
      </c>
    </row>
    <row r="11569" spans="1:3" x14ac:dyDescent="0.25">
      <c r="A11569" t="s">
        <v>1126</v>
      </c>
      <c r="B11569" t="s">
        <v>1126</v>
      </c>
      <c r="C11569">
        <f>VLOOKUP(B11569,I:J,2,FALSE)</f>
        <v>5398.1293379999997</v>
      </c>
    </row>
    <row r="11570" spans="1:3" x14ac:dyDescent="0.25">
      <c r="A11570" t="s">
        <v>1127</v>
      </c>
      <c r="B11570" t="s">
        <v>1127</v>
      </c>
      <c r="C11570">
        <f>VLOOKUP(B11570,I:J,2,FALSE)</f>
        <v>8032.3441709999997</v>
      </c>
    </row>
    <row r="11571" spans="1:3" x14ac:dyDescent="0.25">
      <c r="A11571" t="s">
        <v>1128</v>
      </c>
      <c r="B11571" t="s">
        <v>1128</v>
      </c>
      <c r="C11571">
        <f>VLOOKUP(B11571,I:J,2,FALSE)</f>
        <v>19018.51352</v>
      </c>
    </row>
    <row r="11572" spans="1:3" x14ac:dyDescent="0.25">
      <c r="A11572" t="s">
        <v>1129</v>
      </c>
      <c r="B11572" t="s">
        <v>1129</v>
      </c>
      <c r="C11572">
        <f>VLOOKUP(B11572,I:J,2,FALSE)</f>
        <v>1052.703076</v>
      </c>
    </row>
    <row r="11573" spans="1:3" x14ac:dyDescent="0.25">
      <c r="A11573" t="s">
        <v>1130</v>
      </c>
      <c r="B11573" t="s">
        <v>1130</v>
      </c>
      <c r="C11573">
        <f>VLOOKUP(B11573,I:J,2,FALSE)</f>
        <v>11429.66879</v>
      </c>
    </row>
    <row r="11574" spans="1:3" x14ac:dyDescent="0.25">
      <c r="A11574" t="s">
        <v>1131</v>
      </c>
      <c r="B11574" t="s">
        <v>1131</v>
      </c>
      <c r="C11574">
        <f>VLOOKUP(B11574,I:J,2,FALSE)</f>
        <v>59552.754260000002</v>
      </c>
    </row>
    <row r="11575" spans="1:3" x14ac:dyDescent="0.25">
      <c r="A11575" t="s">
        <v>1132</v>
      </c>
      <c r="B11575" t="s">
        <v>1132</v>
      </c>
      <c r="C11575">
        <f>VLOOKUP(B11575,I:J,2,FALSE)</f>
        <v>11873.85766</v>
      </c>
    </row>
    <row r="11576" spans="1:3" x14ac:dyDescent="0.25">
      <c r="A11576" t="s">
        <v>1133</v>
      </c>
      <c r="B11576" t="s">
        <v>1133</v>
      </c>
      <c r="C11576">
        <f>VLOOKUP(B11576,I:J,2,FALSE)</f>
        <v>19546.664649999999</v>
      </c>
    </row>
    <row r="11577" spans="1:3" x14ac:dyDescent="0.25">
      <c r="A11577" t="s">
        <v>1134</v>
      </c>
      <c r="B11577" t="s">
        <v>1134</v>
      </c>
      <c r="C11577">
        <f>VLOOKUP(B11577,I:J,2,FALSE)</f>
        <v>13908.554717999999</v>
      </c>
    </row>
    <row r="11578" spans="1:3" x14ac:dyDescent="0.25">
      <c r="A11578" t="s">
        <v>1135</v>
      </c>
      <c r="B11578" t="s">
        <v>1135</v>
      </c>
      <c r="C11578">
        <f>VLOOKUP(B11578,I:J,2,FALSE)</f>
        <v>6696.7120159999995</v>
      </c>
    </row>
    <row r="11579" spans="1:3" x14ac:dyDescent="0.25">
      <c r="A11579" t="s">
        <v>1136</v>
      </c>
      <c r="B11579" t="s">
        <v>1136</v>
      </c>
      <c r="C11579">
        <f>VLOOKUP(B11579,I:J,2,FALSE)</f>
        <v>35246.939251999996</v>
      </c>
    </row>
    <row r="11580" spans="1:3" x14ac:dyDescent="0.25">
      <c r="A11580" t="s">
        <v>1137</v>
      </c>
      <c r="B11580" t="s">
        <v>1137</v>
      </c>
      <c r="C11580">
        <f>VLOOKUP(B11580,I:J,2,FALSE)</f>
        <v>36077.071641000002</v>
      </c>
    </row>
    <row r="11581" spans="1:3" x14ac:dyDescent="0.25">
      <c r="A11581" t="s">
        <v>1138</v>
      </c>
      <c r="B11581" t="s">
        <v>1138</v>
      </c>
      <c r="C11581">
        <f>VLOOKUP(B11581,I:J,2,FALSE)</f>
        <v>16971.013124999998</v>
      </c>
    </row>
    <row r="11582" spans="1:3" x14ac:dyDescent="0.25">
      <c r="A11582" t="s">
        <v>1139</v>
      </c>
      <c r="B11582" t="s">
        <v>1139</v>
      </c>
      <c r="C11582">
        <f>VLOOKUP(B11582,I:J,2,FALSE)</f>
        <v>3962.9095699999998</v>
      </c>
    </row>
    <row r="11583" spans="1:3" x14ac:dyDescent="0.25">
      <c r="A11583" t="s">
        <v>1140</v>
      </c>
      <c r="B11583" t="s">
        <v>1140</v>
      </c>
      <c r="C11583">
        <f>VLOOKUP(B11583,I:J,2,FALSE)</f>
        <v>25291.214059999998</v>
      </c>
    </row>
    <row r="11584" spans="1:3" x14ac:dyDescent="0.25">
      <c r="A11584" t="s">
        <v>1141</v>
      </c>
      <c r="B11584" t="s">
        <v>1141</v>
      </c>
      <c r="C11584">
        <f>VLOOKUP(B11584,I:J,2,FALSE)</f>
        <v>37075.761079999997</v>
      </c>
    </row>
    <row r="11585" spans="1:3" x14ac:dyDescent="0.25">
      <c r="A11585" t="s">
        <v>1142</v>
      </c>
      <c r="B11585" t="s">
        <v>1142</v>
      </c>
      <c r="C11585">
        <f>VLOOKUP(B11585,I:J,2,FALSE)</f>
        <v>22123.804810000001</v>
      </c>
    </row>
    <row r="11586" spans="1:3" x14ac:dyDescent="0.25">
      <c r="A11586" t="s">
        <v>1143</v>
      </c>
      <c r="B11586" t="s">
        <v>1142</v>
      </c>
      <c r="C11586">
        <f>VLOOKUP(B11586,I:J,2,FALSE)</f>
        <v>22123.804810000001</v>
      </c>
    </row>
    <row r="11587" spans="1:3" x14ac:dyDescent="0.25">
      <c r="A11587" t="s">
        <v>1143</v>
      </c>
      <c r="B11587" t="s">
        <v>1143</v>
      </c>
      <c r="C11587">
        <f>VLOOKUP(B11587,I:J,2,FALSE)</f>
        <v>28408.674587999998</v>
      </c>
    </row>
    <row r="11588" spans="1:3" x14ac:dyDescent="0.25">
      <c r="A11588" t="s">
        <v>1144</v>
      </c>
      <c r="B11588" t="s">
        <v>1140</v>
      </c>
      <c r="C11588">
        <f>VLOOKUP(B11588,I:J,2,FALSE)</f>
        <v>25291.214059999998</v>
      </c>
    </row>
    <row r="11589" spans="1:3" x14ac:dyDescent="0.25">
      <c r="A11589" t="s">
        <v>1144</v>
      </c>
      <c r="B11589" t="s">
        <v>1141</v>
      </c>
      <c r="C11589">
        <f>VLOOKUP(B11589,I:J,2,FALSE)</f>
        <v>37075.761079999997</v>
      </c>
    </row>
    <row r="11590" spans="1:3" x14ac:dyDescent="0.25">
      <c r="A11590" t="s">
        <v>1144</v>
      </c>
      <c r="B11590" t="s">
        <v>1144</v>
      </c>
      <c r="C11590">
        <f>VLOOKUP(B11590,I:J,2,FALSE)</f>
        <v>40928.866860000002</v>
      </c>
    </row>
    <row r="11591" spans="1:3" x14ac:dyDescent="0.25">
      <c r="A11591" t="s">
        <v>1455</v>
      </c>
      <c r="B11591" t="s">
        <v>1140</v>
      </c>
      <c r="C11591">
        <f>VLOOKUP(B11591,I:J,2,FALSE)</f>
        <v>25291.214059999998</v>
      </c>
    </row>
    <row r="11592" spans="1:3" x14ac:dyDescent="0.25">
      <c r="A11592" t="s">
        <v>1455</v>
      </c>
      <c r="B11592" t="s">
        <v>1141</v>
      </c>
      <c r="C11592">
        <f>VLOOKUP(B11592,I:J,2,FALSE)</f>
        <v>37075.761079999997</v>
      </c>
    </row>
    <row r="11593" spans="1:3" x14ac:dyDescent="0.25">
      <c r="A11593" t="s">
        <v>1145</v>
      </c>
      <c r="B11593" t="s">
        <v>1142</v>
      </c>
      <c r="C11593">
        <f>VLOOKUP(B11593,I:J,2,FALSE)</f>
        <v>22123.804810000001</v>
      </c>
    </row>
    <row r="11594" spans="1:3" x14ac:dyDescent="0.25">
      <c r="A11594" t="s">
        <v>1145</v>
      </c>
      <c r="B11594" t="s">
        <v>1143</v>
      </c>
      <c r="C11594">
        <f>VLOOKUP(B11594,I:J,2,FALSE)</f>
        <v>28408.674587999998</v>
      </c>
    </row>
    <row r="11595" spans="1:3" x14ac:dyDescent="0.25">
      <c r="A11595" t="s">
        <v>1145</v>
      </c>
      <c r="B11595" t="s">
        <v>1145</v>
      </c>
      <c r="C11595">
        <f>VLOOKUP(B11595,I:J,2,FALSE)</f>
        <v>34277.094136899999</v>
      </c>
    </row>
    <row r="11596" spans="1:3" x14ac:dyDescent="0.25">
      <c r="A11596" t="s">
        <v>1146</v>
      </c>
      <c r="B11596" t="s">
        <v>1142</v>
      </c>
      <c r="C11596">
        <f>VLOOKUP(B11596,I:J,2,FALSE)</f>
        <v>22123.804810000001</v>
      </c>
    </row>
    <row r="11597" spans="1:3" x14ac:dyDescent="0.25">
      <c r="A11597" t="s">
        <v>1146</v>
      </c>
      <c r="B11597" t="s">
        <v>1143</v>
      </c>
      <c r="C11597">
        <f>VLOOKUP(B11597,I:J,2,FALSE)</f>
        <v>28408.674587999998</v>
      </c>
    </row>
    <row r="11598" spans="1:3" x14ac:dyDescent="0.25">
      <c r="A11598" t="s">
        <v>1146</v>
      </c>
      <c r="B11598" t="s">
        <v>1145</v>
      </c>
      <c r="C11598">
        <f>VLOOKUP(B11598,I:J,2,FALSE)</f>
        <v>34277.094136899999</v>
      </c>
    </row>
    <row r="11599" spans="1:3" x14ac:dyDescent="0.25">
      <c r="A11599" t="s">
        <v>1146</v>
      </c>
      <c r="B11599" t="s">
        <v>1146</v>
      </c>
      <c r="C11599">
        <f>VLOOKUP(B11599,I:J,2,FALSE)</f>
        <v>30795.072748999999</v>
      </c>
    </row>
    <row r="11600" spans="1:3" x14ac:dyDescent="0.25">
      <c r="A11600" t="s">
        <v>1147</v>
      </c>
      <c r="B11600" t="s">
        <v>1140</v>
      </c>
      <c r="C11600">
        <f>VLOOKUP(B11600,I:J,2,FALSE)</f>
        <v>25291.214059999998</v>
      </c>
    </row>
    <row r="11601" spans="1:3" x14ac:dyDescent="0.25">
      <c r="A11601" t="s">
        <v>1147</v>
      </c>
      <c r="B11601" t="s">
        <v>1142</v>
      </c>
      <c r="C11601">
        <f>VLOOKUP(B11601,I:J,2,FALSE)</f>
        <v>22123.804810000001</v>
      </c>
    </row>
    <row r="11602" spans="1:3" x14ac:dyDescent="0.25">
      <c r="A11602" t="s">
        <v>1147</v>
      </c>
      <c r="B11602" t="s">
        <v>1141</v>
      </c>
      <c r="C11602">
        <f>VLOOKUP(B11602,I:J,2,FALSE)</f>
        <v>37075.761079999997</v>
      </c>
    </row>
    <row r="11603" spans="1:3" x14ac:dyDescent="0.25">
      <c r="A11603" t="s">
        <v>1147</v>
      </c>
      <c r="B11603" t="s">
        <v>1144</v>
      </c>
      <c r="C11603">
        <f>VLOOKUP(B11603,I:J,2,FALSE)</f>
        <v>40928.866860000002</v>
      </c>
    </row>
    <row r="11604" spans="1:3" x14ac:dyDescent="0.25">
      <c r="A11604" t="s">
        <v>1147</v>
      </c>
      <c r="B11604" t="s">
        <v>1143</v>
      </c>
      <c r="C11604">
        <f>VLOOKUP(B11604,I:J,2,FALSE)</f>
        <v>28408.674587999998</v>
      </c>
    </row>
    <row r="11605" spans="1:3" x14ac:dyDescent="0.25">
      <c r="A11605" t="s">
        <v>1147</v>
      </c>
      <c r="B11605" t="s">
        <v>1145</v>
      </c>
      <c r="C11605">
        <f>VLOOKUP(B11605,I:J,2,FALSE)</f>
        <v>34277.094136899999</v>
      </c>
    </row>
    <row r="11606" spans="1:3" x14ac:dyDescent="0.25">
      <c r="A11606" t="s">
        <v>1147</v>
      </c>
      <c r="B11606" t="s">
        <v>1146</v>
      </c>
      <c r="C11606">
        <f>VLOOKUP(B11606,I:J,2,FALSE)</f>
        <v>30795.072748999999</v>
      </c>
    </row>
    <row r="11607" spans="1:3" x14ac:dyDescent="0.25">
      <c r="A11607" t="s">
        <v>1147</v>
      </c>
      <c r="B11607" t="s">
        <v>1147</v>
      </c>
      <c r="C11607">
        <f>VLOOKUP(B11607,I:J,2,FALSE)</f>
        <v>6041.9785359999996</v>
      </c>
    </row>
    <row r="11608" spans="1:3" x14ac:dyDescent="0.25">
      <c r="A11608" t="s">
        <v>1148</v>
      </c>
      <c r="B11608" t="s">
        <v>1148</v>
      </c>
      <c r="C11608">
        <f>VLOOKUP(B11608,I:J,2,FALSE)</f>
        <v>42201.141795000003</v>
      </c>
    </row>
    <row r="11609" spans="1:3" x14ac:dyDescent="0.25">
      <c r="A11609" t="s">
        <v>1149</v>
      </c>
      <c r="B11609" t="s">
        <v>1149</v>
      </c>
      <c r="C11609">
        <f>VLOOKUP(B11609,I:J,2,FALSE)</f>
        <v>12460.64918</v>
      </c>
    </row>
    <row r="11610" spans="1:3" x14ac:dyDescent="0.25">
      <c r="A11610" t="s">
        <v>1150</v>
      </c>
      <c r="B11610" t="s">
        <v>1150</v>
      </c>
      <c r="C11610">
        <f>VLOOKUP(B11610,I:J,2,FALSE)</f>
        <v>11405.43658</v>
      </c>
    </row>
    <row r="11611" spans="1:3" x14ac:dyDescent="0.25">
      <c r="A11611" t="s">
        <v>1151</v>
      </c>
      <c r="B11611" t="s">
        <v>1151</v>
      </c>
      <c r="C11611">
        <f>VLOOKUP(B11611,I:J,2,FALSE)</f>
        <v>36271.580897</v>
      </c>
    </row>
    <row r="11612" spans="1:3" x14ac:dyDescent="0.25">
      <c r="A11612" t="s">
        <v>1152</v>
      </c>
      <c r="B11612" t="s">
        <v>1152</v>
      </c>
      <c r="C11612">
        <f>VLOOKUP(B11612,I:J,2,FALSE)</f>
        <v>230.94009449999999</v>
      </c>
    </row>
    <row r="11613" spans="1:3" x14ac:dyDescent="0.25">
      <c r="A11613" t="s">
        <v>1153</v>
      </c>
      <c r="B11613" t="s">
        <v>1153</v>
      </c>
      <c r="C11613">
        <f>VLOOKUP(B11613,I:J,2,FALSE)</f>
        <v>108562.550969</v>
      </c>
    </row>
    <row r="11614" spans="1:3" x14ac:dyDescent="0.25">
      <c r="A11614" t="s">
        <v>1154</v>
      </c>
      <c r="B11614" t="s">
        <v>1154</v>
      </c>
      <c r="C11614">
        <f>VLOOKUP(B11614,I:J,2,FALSE)</f>
        <v>15933.11391</v>
      </c>
    </row>
    <row r="11615" spans="1:3" x14ac:dyDescent="0.25">
      <c r="A11615" t="s">
        <v>1155</v>
      </c>
      <c r="B11615" t="s">
        <v>1155</v>
      </c>
      <c r="C11615">
        <f>VLOOKUP(B11615,I:J,2,FALSE)</f>
        <v>16044.077730000001</v>
      </c>
    </row>
    <row r="11616" spans="1:3" x14ac:dyDescent="0.25">
      <c r="A11616" t="s">
        <v>1156</v>
      </c>
      <c r="B11616" t="s">
        <v>1156</v>
      </c>
      <c r="C11616">
        <f>VLOOKUP(B11616,I:J,2,FALSE)</f>
        <v>39375.182930000003</v>
      </c>
    </row>
    <row r="11617" spans="1:3" x14ac:dyDescent="0.25">
      <c r="A11617" t="s">
        <v>1157</v>
      </c>
      <c r="B11617" t="s">
        <v>1157</v>
      </c>
      <c r="C11617">
        <f>VLOOKUP(B11617,I:J,2,FALSE)</f>
        <v>17922.81583</v>
      </c>
    </row>
    <row r="11618" spans="1:3" x14ac:dyDescent="0.25">
      <c r="A11618" t="s">
        <v>1158</v>
      </c>
      <c r="B11618" t="s">
        <v>1158</v>
      </c>
      <c r="C11618">
        <f>VLOOKUP(B11618,I:J,2,FALSE)</f>
        <v>59954.569770000002</v>
      </c>
    </row>
    <row r="11619" spans="1:3" x14ac:dyDescent="0.25">
      <c r="A11619" t="s">
        <v>1159</v>
      </c>
      <c r="B11619" t="s">
        <v>1159</v>
      </c>
      <c r="C11619">
        <f>VLOOKUP(B11619,I:J,2,FALSE)</f>
        <v>1349.1154280000001</v>
      </c>
    </row>
    <row r="11620" spans="1:3" x14ac:dyDescent="0.25">
      <c r="A11620" t="s">
        <v>1160</v>
      </c>
      <c r="B11620" t="s">
        <v>1160</v>
      </c>
      <c r="C11620">
        <f>VLOOKUP(B11620,I:J,2,FALSE)</f>
        <v>19.158108479999999</v>
      </c>
    </row>
    <row r="11621" spans="1:3" x14ac:dyDescent="0.25">
      <c r="A11621" t="s">
        <v>1161</v>
      </c>
      <c r="B11621" t="s">
        <v>1161</v>
      </c>
      <c r="C11621">
        <f>VLOOKUP(B11621,I:J,2,FALSE)</f>
        <v>89660.147553000003</v>
      </c>
    </row>
    <row r="11622" spans="1:3" x14ac:dyDescent="0.25">
      <c r="A11622" t="s">
        <v>1162</v>
      </c>
      <c r="B11622" t="s">
        <v>1162</v>
      </c>
      <c r="C11622">
        <f>VLOOKUP(B11622,I:J,2,FALSE)</f>
        <v>48091.960859999999</v>
      </c>
    </row>
    <row r="11623" spans="1:3" x14ac:dyDescent="0.25">
      <c r="A11623" t="s">
        <v>1163</v>
      </c>
      <c r="B11623" t="s">
        <v>1163</v>
      </c>
      <c r="C11623">
        <f>VLOOKUP(B11623,I:J,2,FALSE)</f>
        <v>60038.103159999999</v>
      </c>
    </row>
    <row r="11624" spans="1:3" x14ac:dyDescent="0.25">
      <c r="A11624" t="s">
        <v>1164</v>
      </c>
      <c r="B11624" t="s">
        <v>1164</v>
      </c>
      <c r="C11624">
        <f>VLOOKUP(B11624,I:J,2,FALSE)</f>
        <v>17808.188359</v>
      </c>
    </row>
    <row r="11625" spans="1:3" x14ac:dyDescent="0.25">
      <c r="A11625" t="s">
        <v>1165</v>
      </c>
      <c r="B11625" t="s">
        <v>1165</v>
      </c>
      <c r="C11625">
        <f>VLOOKUP(B11625,I:J,2,FALSE)</f>
        <v>87726.055680000005</v>
      </c>
    </row>
    <row r="11626" spans="1:3" x14ac:dyDescent="0.25">
      <c r="A11626" t="s">
        <v>1166</v>
      </c>
      <c r="B11626" t="s">
        <v>1166</v>
      </c>
      <c r="C11626">
        <f>VLOOKUP(B11626,I:J,2,FALSE)</f>
        <v>164654.51489399999</v>
      </c>
    </row>
    <row r="11627" spans="1:3" x14ac:dyDescent="0.25">
      <c r="A11627" t="s">
        <v>1167</v>
      </c>
      <c r="B11627" t="s">
        <v>1166</v>
      </c>
      <c r="C11627">
        <f>VLOOKUP(B11627,I:J,2,FALSE)</f>
        <v>164654.51489399999</v>
      </c>
    </row>
    <row r="11628" spans="1:3" x14ac:dyDescent="0.25">
      <c r="A11628" t="s">
        <v>1167</v>
      </c>
      <c r="B11628" t="s">
        <v>1167</v>
      </c>
      <c r="C11628">
        <f>VLOOKUP(B11628,I:J,2,FALSE)</f>
        <v>129688.367659</v>
      </c>
    </row>
    <row r="11629" spans="1:3" x14ac:dyDescent="0.25">
      <c r="A11629" t="s">
        <v>1168</v>
      </c>
      <c r="B11629" t="s">
        <v>1165</v>
      </c>
      <c r="C11629">
        <f>VLOOKUP(B11629,I:J,2,FALSE)</f>
        <v>87726.055680000005</v>
      </c>
    </row>
    <row r="11630" spans="1:3" x14ac:dyDescent="0.25">
      <c r="A11630" t="s">
        <v>1168</v>
      </c>
      <c r="B11630" t="s">
        <v>1166</v>
      </c>
      <c r="C11630">
        <f>VLOOKUP(B11630,I:J,2,FALSE)</f>
        <v>164654.51489399999</v>
      </c>
    </row>
    <row r="11631" spans="1:3" x14ac:dyDescent="0.25">
      <c r="A11631" t="s">
        <v>1168</v>
      </c>
      <c r="B11631" t="s">
        <v>1167</v>
      </c>
      <c r="C11631">
        <f>VLOOKUP(B11631,I:J,2,FALSE)</f>
        <v>129688.367659</v>
      </c>
    </row>
    <row r="11632" spans="1:3" x14ac:dyDescent="0.25">
      <c r="A11632" t="s">
        <v>1168</v>
      </c>
      <c r="B11632" t="s">
        <v>1168</v>
      </c>
      <c r="C11632">
        <f>VLOOKUP(B11632,I:J,2,FALSE)</f>
        <v>69122.292286999989</v>
      </c>
    </row>
    <row r="11633" spans="1:3" x14ac:dyDescent="0.25">
      <c r="A11633" t="s">
        <v>1456</v>
      </c>
      <c r="B11633" t="s">
        <v>1165</v>
      </c>
      <c r="C11633">
        <f>VLOOKUP(B11633,I:J,2,FALSE)</f>
        <v>87726.055680000005</v>
      </c>
    </row>
    <row r="11634" spans="1:3" x14ac:dyDescent="0.25">
      <c r="A11634" t="s">
        <v>1456</v>
      </c>
      <c r="B11634" t="s">
        <v>1166</v>
      </c>
      <c r="C11634">
        <f>VLOOKUP(B11634,I:J,2,FALSE)</f>
        <v>164654.51489399999</v>
      </c>
    </row>
    <row r="11635" spans="1:3" x14ac:dyDescent="0.25">
      <c r="A11635" t="s">
        <v>1456</v>
      </c>
      <c r="B11635" t="s">
        <v>1167</v>
      </c>
      <c r="C11635">
        <f>VLOOKUP(B11635,I:J,2,FALSE)</f>
        <v>129688.367659</v>
      </c>
    </row>
    <row r="11636" spans="1:3" x14ac:dyDescent="0.25">
      <c r="A11636" t="s">
        <v>1169</v>
      </c>
      <c r="B11636" t="s">
        <v>1169</v>
      </c>
      <c r="C11636">
        <f>VLOOKUP(B11636,I:J,2,FALSE)</f>
        <v>34487.853340000001</v>
      </c>
    </row>
    <row r="11637" spans="1:3" x14ac:dyDescent="0.25">
      <c r="A11637" t="s">
        <v>1170</v>
      </c>
      <c r="B11637" t="s">
        <v>1170</v>
      </c>
      <c r="C11637">
        <f>VLOOKUP(B11637,I:J,2,FALSE)</f>
        <v>24756.094670999999</v>
      </c>
    </row>
    <row r="11638" spans="1:3" x14ac:dyDescent="0.25">
      <c r="A11638" t="s">
        <v>1171</v>
      </c>
      <c r="B11638" t="s">
        <v>1171</v>
      </c>
      <c r="C11638">
        <f>VLOOKUP(B11638,I:J,2,FALSE)</f>
        <v>5350.8832932000005</v>
      </c>
    </row>
    <row r="11639" spans="1:3" x14ac:dyDescent="0.25">
      <c r="A11639" t="s">
        <v>1173</v>
      </c>
      <c r="B11639" t="s">
        <v>1172</v>
      </c>
      <c r="C11639">
        <f>VLOOKUP(B11639,I:J,2,FALSE)</f>
        <v>16207.79319</v>
      </c>
    </row>
    <row r="11640" spans="1:3" x14ac:dyDescent="0.25">
      <c r="A11640" t="s">
        <v>1173</v>
      </c>
      <c r="B11640" t="s">
        <v>1173</v>
      </c>
      <c r="C11640">
        <f>VLOOKUP(B11640,I:J,2,FALSE)</f>
        <v>3153.221309</v>
      </c>
    </row>
    <row r="11641" spans="1:3" x14ac:dyDescent="0.25">
      <c r="A11641" t="s">
        <v>1172</v>
      </c>
      <c r="B11641" t="s">
        <v>1172</v>
      </c>
      <c r="C11641">
        <f>VLOOKUP(B11641,I:J,2,FALSE)</f>
        <v>16207.79319</v>
      </c>
    </row>
    <row r="11642" spans="1:3" x14ac:dyDescent="0.25">
      <c r="A11642" t="s">
        <v>1174</v>
      </c>
      <c r="B11642" t="s">
        <v>1174</v>
      </c>
      <c r="C11642">
        <f>VLOOKUP(B11642,I:J,2,FALSE)</f>
        <v>68276.043669999999</v>
      </c>
    </row>
    <row r="11643" spans="1:3" x14ac:dyDescent="0.25">
      <c r="A11643" t="s">
        <v>1175</v>
      </c>
      <c r="B11643" t="s">
        <v>1174</v>
      </c>
      <c r="C11643">
        <f>VLOOKUP(B11643,I:J,2,FALSE)</f>
        <v>68276.043669999999</v>
      </c>
    </row>
    <row r="11644" spans="1:3" x14ac:dyDescent="0.25">
      <c r="A11644" t="s">
        <v>1175</v>
      </c>
      <c r="B11644" t="s">
        <v>1175</v>
      </c>
      <c r="C11644">
        <f>VLOOKUP(B11644,I:J,2,FALSE)</f>
        <v>7419.2030160000004</v>
      </c>
    </row>
    <row r="11645" spans="1:3" x14ac:dyDescent="0.25">
      <c r="A11645" t="s">
        <v>1176</v>
      </c>
      <c r="B11645" t="s">
        <v>1176</v>
      </c>
      <c r="C11645">
        <f>VLOOKUP(B11645,I:J,2,FALSE)</f>
        <v>218649.45688000001</v>
      </c>
    </row>
    <row r="11646" spans="1:3" x14ac:dyDescent="0.25">
      <c r="A11646" t="s">
        <v>1177</v>
      </c>
      <c r="B11646" t="s">
        <v>1176</v>
      </c>
      <c r="C11646">
        <f>VLOOKUP(B11646,I:J,2,FALSE)</f>
        <v>218649.45688000001</v>
      </c>
    </row>
    <row r="11647" spans="1:3" x14ac:dyDescent="0.25">
      <c r="A11647" t="s">
        <v>1177</v>
      </c>
      <c r="B11647" t="s">
        <v>1177</v>
      </c>
      <c r="C11647">
        <f>VLOOKUP(B11647,I:J,2,FALSE)</f>
        <v>77790.686555000008</v>
      </c>
    </row>
    <row r="11648" spans="1:3" x14ac:dyDescent="0.25">
      <c r="A11648" t="s">
        <v>1178</v>
      </c>
      <c r="B11648" t="s">
        <v>1178</v>
      </c>
      <c r="C11648">
        <f>VLOOKUP(B11648,I:J,2,FALSE)</f>
        <v>252756.12527489997</v>
      </c>
    </row>
    <row r="11649" spans="1:3" x14ac:dyDescent="0.25">
      <c r="A11649" t="s">
        <v>1180</v>
      </c>
      <c r="B11649" t="s">
        <v>1174</v>
      </c>
      <c r="C11649">
        <f>VLOOKUP(B11649,I:J,2,FALSE)</f>
        <v>68276.043669999999</v>
      </c>
    </row>
    <row r="11650" spans="1:3" x14ac:dyDescent="0.25">
      <c r="A11650" t="s">
        <v>1180</v>
      </c>
      <c r="B11650" t="s">
        <v>1176</v>
      </c>
      <c r="C11650">
        <f>VLOOKUP(B11650,I:J,2,FALSE)</f>
        <v>218649.45688000001</v>
      </c>
    </row>
    <row r="11651" spans="1:3" x14ac:dyDescent="0.25">
      <c r="A11651" t="s">
        <v>1180</v>
      </c>
      <c r="B11651" t="s">
        <v>1175</v>
      </c>
      <c r="C11651">
        <f>VLOOKUP(B11651,I:J,2,FALSE)</f>
        <v>7419.2030160000004</v>
      </c>
    </row>
    <row r="11652" spans="1:3" x14ac:dyDescent="0.25">
      <c r="A11652" t="s">
        <v>1180</v>
      </c>
      <c r="B11652" t="s">
        <v>1177</v>
      </c>
      <c r="C11652">
        <f>VLOOKUP(B11652,I:J,2,FALSE)</f>
        <v>77790.686555000008</v>
      </c>
    </row>
    <row r="11653" spans="1:3" x14ac:dyDescent="0.25">
      <c r="A11653" t="s">
        <v>1180</v>
      </c>
      <c r="B11653" t="s">
        <v>1179</v>
      </c>
      <c r="C11653">
        <f>VLOOKUP(B11653,I:J,2,FALSE)</f>
        <v>2520.1377465</v>
      </c>
    </row>
    <row r="11654" spans="1:3" x14ac:dyDescent="0.25">
      <c r="A11654" t="s">
        <v>1180</v>
      </c>
      <c r="B11654" t="s">
        <v>1180</v>
      </c>
      <c r="C11654">
        <f>VLOOKUP(B11654,I:J,2,FALSE)</f>
        <v>5998.4018930000002</v>
      </c>
    </row>
    <row r="11655" spans="1:3" x14ac:dyDescent="0.25">
      <c r="A11655" t="s">
        <v>1181</v>
      </c>
      <c r="B11655" t="s">
        <v>1178</v>
      </c>
      <c r="C11655">
        <f>VLOOKUP(B11655,I:J,2,FALSE)</f>
        <v>252756.12527489997</v>
      </c>
    </row>
    <row r="11656" spans="1:3" x14ac:dyDescent="0.25">
      <c r="A11656" t="s">
        <v>1181</v>
      </c>
      <c r="B11656" t="s">
        <v>1181</v>
      </c>
      <c r="C11656">
        <f>VLOOKUP(B11656,I:J,2,FALSE)</f>
        <v>45776.276549900002</v>
      </c>
    </row>
    <row r="11657" spans="1:3" x14ac:dyDescent="0.25">
      <c r="A11657" t="s">
        <v>1179</v>
      </c>
      <c r="B11657" t="s">
        <v>1176</v>
      </c>
      <c r="C11657">
        <f>VLOOKUP(B11657,I:J,2,FALSE)</f>
        <v>218649.45688000001</v>
      </c>
    </row>
    <row r="11658" spans="1:3" x14ac:dyDescent="0.25">
      <c r="A11658" t="s">
        <v>1179</v>
      </c>
      <c r="B11658" t="s">
        <v>1177</v>
      </c>
      <c r="C11658">
        <f>VLOOKUP(B11658,I:J,2,FALSE)</f>
        <v>77790.686555000008</v>
      </c>
    </row>
    <row r="11659" spans="1:3" x14ac:dyDescent="0.25">
      <c r="A11659" t="s">
        <v>1179</v>
      </c>
      <c r="B11659" t="s">
        <v>1179</v>
      </c>
      <c r="C11659">
        <f>VLOOKUP(B11659,I:J,2,FALSE)</f>
        <v>2520.1377465</v>
      </c>
    </row>
    <row r="11660" spans="1:3" x14ac:dyDescent="0.25">
      <c r="A11660" t="s">
        <v>1182</v>
      </c>
      <c r="B11660" t="s">
        <v>1174</v>
      </c>
      <c r="C11660">
        <f>VLOOKUP(B11660,I:J,2,FALSE)</f>
        <v>68276.043669999999</v>
      </c>
    </row>
    <row r="11661" spans="1:3" x14ac:dyDescent="0.25">
      <c r="A11661" t="s">
        <v>1182</v>
      </c>
      <c r="B11661" t="s">
        <v>1178</v>
      </c>
      <c r="C11661">
        <f>VLOOKUP(B11661,I:J,2,FALSE)</f>
        <v>252756.12527489997</v>
      </c>
    </row>
    <row r="11662" spans="1:3" x14ac:dyDescent="0.25">
      <c r="A11662" t="s">
        <v>1182</v>
      </c>
      <c r="B11662" t="s">
        <v>1176</v>
      </c>
      <c r="C11662">
        <f>VLOOKUP(B11662,I:J,2,FALSE)</f>
        <v>218649.45688000001</v>
      </c>
    </row>
    <row r="11663" spans="1:3" x14ac:dyDescent="0.25">
      <c r="A11663" t="s">
        <v>1182</v>
      </c>
      <c r="B11663" t="s">
        <v>1175</v>
      </c>
      <c r="C11663">
        <f>VLOOKUP(B11663,I:J,2,FALSE)</f>
        <v>7419.2030160000004</v>
      </c>
    </row>
    <row r="11664" spans="1:3" x14ac:dyDescent="0.25">
      <c r="A11664" t="s">
        <v>1182</v>
      </c>
      <c r="B11664" t="s">
        <v>1181</v>
      </c>
      <c r="C11664">
        <f>VLOOKUP(B11664,I:J,2,FALSE)</f>
        <v>45776.276549900002</v>
      </c>
    </row>
    <row r="11665" spans="1:3" x14ac:dyDescent="0.25">
      <c r="A11665" t="s">
        <v>1182</v>
      </c>
      <c r="B11665" t="s">
        <v>1177</v>
      </c>
      <c r="C11665">
        <f>VLOOKUP(B11665,I:J,2,FALSE)</f>
        <v>77790.686555000008</v>
      </c>
    </row>
    <row r="11666" spans="1:3" x14ac:dyDescent="0.25">
      <c r="A11666" t="s">
        <v>1182</v>
      </c>
      <c r="B11666" t="s">
        <v>1179</v>
      </c>
      <c r="C11666">
        <f>VLOOKUP(B11666,I:J,2,FALSE)</f>
        <v>2520.1377465</v>
      </c>
    </row>
    <row r="11667" spans="1:3" x14ac:dyDescent="0.25">
      <c r="A11667" t="s">
        <v>1182</v>
      </c>
      <c r="B11667" t="s">
        <v>1180</v>
      </c>
      <c r="C11667">
        <f>VLOOKUP(B11667,I:J,2,FALSE)</f>
        <v>5998.4018930000002</v>
      </c>
    </row>
    <row r="11668" spans="1:3" x14ac:dyDescent="0.25">
      <c r="A11668" t="s">
        <v>1182</v>
      </c>
      <c r="B11668" t="s">
        <v>1182</v>
      </c>
      <c r="C11668">
        <f>VLOOKUP(B11668,I:J,2,FALSE)</f>
        <v>25322.285131099998</v>
      </c>
    </row>
    <row r="11669" spans="1:3" x14ac:dyDescent="0.25">
      <c r="A11669" t="s">
        <v>1183</v>
      </c>
      <c r="B11669" t="s">
        <v>1174</v>
      </c>
      <c r="C11669">
        <f>VLOOKUP(B11669,I:J,2,FALSE)</f>
        <v>68276.043669999999</v>
      </c>
    </row>
    <row r="11670" spans="1:3" x14ac:dyDescent="0.25">
      <c r="A11670" t="s">
        <v>1183</v>
      </c>
      <c r="B11670" t="s">
        <v>1178</v>
      </c>
      <c r="C11670">
        <f>VLOOKUP(B11670,I:J,2,FALSE)</f>
        <v>252756.12527489997</v>
      </c>
    </row>
    <row r="11671" spans="1:3" x14ac:dyDescent="0.25">
      <c r="A11671" t="s">
        <v>1183</v>
      </c>
      <c r="B11671" t="s">
        <v>1176</v>
      </c>
      <c r="C11671">
        <f>VLOOKUP(B11671,I:J,2,FALSE)</f>
        <v>218649.45688000001</v>
      </c>
    </row>
    <row r="11672" spans="1:3" x14ac:dyDescent="0.25">
      <c r="A11672" t="s">
        <v>1183</v>
      </c>
      <c r="B11672" t="s">
        <v>1175</v>
      </c>
      <c r="C11672">
        <f>VLOOKUP(B11672,I:J,2,FALSE)</f>
        <v>7419.2030160000004</v>
      </c>
    </row>
    <row r="11673" spans="1:3" x14ac:dyDescent="0.25">
      <c r="A11673" t="s">
        <v>1183</v>
      </c>
      <c r="B11673" t="s">
        <v>1181</v>
      </c>
      <c r="C11673">
        <f>VLOOKUP(B11673,I:J,2,FALSE)</f>
        <v>45776.276549900002</v>
      </c>
    </row>
    <row r="11674" spans="1:3" x14ac:dyDescent="0.25">
      <c r="A11674" t="s">
        <v>1183</v>
      </c>
      <c r="B11674" t="s">
        <v>1177</v>
      </c>
      <c r="C11674">
        <f>VLOOKUP(B11674,I:J,2,FALSE)</f>
        <v>77790.686555000008</v>
      </c>
    </row>
    <row r="11675" spans="1:3" x14ac:dyDescent="0.25">
      <c r="A11675" t="s">
        <v>1183</v>
      </c>
      <c r="B11675" t="s">
        <v>1179</v>
      </c>
      <c r="C11675">
        <f>VLOOKUP(B11675,I:J,2,FALSE)</f>
        <v>2520.1377465</v>
      </c>
    </row>
    <row r="11676" spans="1:3" x14ac:dyDescent="0.25">
      <c r="A11676" t="s">
        <v>1183</v>
      </c>
      <c r="B11676" t="s">
        <v>1180</v>
      </c>
      <c r="C11676">
        <f>VLOOKUP(B11676,I:J,2,FALSE)</f>
        <v>5998.4018930000002</v>
      </c>
    </row>
    <row r="11677" spans="1:3" x14ac:dyDescent="0.25">
      <c r="A11677" t="s">
        <v>1183</v>
      </c>
      <c r="B11677" t="s">
        <v>1182</v>
      </c>
      <c r="C11677">
        <f>VLOOKUP(B11677,I:J,2,FALSE)</f>
        <v>25322.285131099998</v>
      </c>
    </row>
    <row r="11678" spans="1:3" x14ac:dyDescent="0.25">
      <c r="A11678" t="s">
        <v>1183</v>
      </c>
      <c r="B11678" t="s">
        <v>1183</v>
      </c>
      <c r="C11678">
        <f>VLOOKUP(B11678,I:J,2,FALSE)</f>
        <v>44918.473474099999</v>
      </c>
    </row>
    <row r="11679" spans="1:3" x14ac:dyDescent="0.25">
      <c r="A11679" t="s">
        <v>1184</v>
      </c>
      <c r="B11679" t="s">
        <v>1184</v>
      </c>
      <c r="C11679">
        <f>VLOOKUP(B11679,I:J,2,FALSE)</f>
        <v>103237.09268</v>
      </c>
    </row>
    <row r="11680" spans="1:3" x14ac:dyDescent="0.25">
      <c r="A11680" t="s">
        <v>1185</v>
      </c>
      <c r="B11680" t="s">
        <v>1185</v>
      </c>
      <c r="C11680" t="e">
        <f>VLOOKUP(B11680,I:J,2,FALSE)</f>
        <v>#N/A</v>
      </c>
    </row>
    <row r="11682" spans="1:3" x14ac:dyDescent="0.25">
      <c r="A11682" s="2" t="s">
        <v>1233</v>
      </c>
      <c r="B11682" s="2" t="s">
        <v>1233</v>
      </c>
      <c r="C11682">
        <f>VLOOKUP(B11682,I:J,2,FALSE)</f>
        <v>14494.545620000001</v>
      </c>
    </row>
  </sheetData>
  <sortState ref="S1:T11682">
    <sortCondition ref="S1"/>
  </sortState>
  <mergeCells count="4">
    <mergeCell ref="E1:G1"/>
    <mergeCell ref="A1:C1"/>
    <mergeCell ref="I1:J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4"/>
  <sheetViews>
    <sheetView topLeftCell="A1000" workbookViewId="0">
      <selection sqref="A1:A1024"/>
    </sheetView>
  </sheetViews>
  <sheetFormatPr defaultRowHeight="15" x14ac:dyDescent="0.25"/>
  <cols>
    <col min="1" max="1" width="15.7109375" style="2" bestFit="1" customWidth="1"/>
  </cols>
  <sheetData>
    <row r="1" spans="1:1" x14ac:dyDescent="0.25">
      <c r="A1" s="2" t="s">
        <v>12</v>
      </c>
    </row>
    <row r="2" spans="1:1" x14ac:dyDescent="0.25">
      <c r="A2" s="2" t="s">
        <v>13</v>
      </c>
    </row>
    <row r="3" spans="1:1" x14ac:dyDescent="0.25">
      <c r="A3" s="2" t="s">
        <v>14</v>
      </c>
    </row>
    <row r="4" spans="1:1" x14ac:dyDescent="0.25">
      <c r="A4" s="2" t="s">
        <v>15</v>
      </c>
    </row>
    <row r="5" spans="1:1" x14ac:dyDescent="0.25">
      <c r="A5" s="2" t="s">
        <v>16</v>
      </c>
    </row>
    <row r="6" spans="1:1" x14ac:dyDescent="0.25">
      <c r="A6" s="2" t="s">
        <v>17</v>
      </c>
    </row>
    <row r="7" spans="1:1" x14ac:dyDescent="0.25">
      <c r="A7" s="2" t="s">
        <v>18</v>
      </c>
    </row>
    <row r="8" spans="1:1" x14ac:dyDescent="0.25">
      <c r="A8" s="2" t="s">
        <v>19</v>
      </c>
    </row>
    <row r="9" spans="1:1" x14ac:dyDescent="0.25">
      <c r="A9" s="2" t="s">
        <v>20</v>
      </c>
    </row>
    <row r="10" spans="1:1" x14ac:dyDescent="0.25">
      <c r="A10" s="2" t="s">
        <v>21</v>
      </c>
    </row>
    <row r="11" spans="1:1" x14ac:dyDescent="0.25">
      <c r="A11" s="2" t="s">
        <v>22</v>
      </c>
    </row>
    <row r="12" spans="1:1" x14ac:dyDescent="0.25">
      <c r="A12" s="2" t="s">
        <v>23</v>
      </c>
    </row>
    <row r="13" spans="1:1" x14ac:dyDescent="0.25">
      <c r="A13" s="2" t="s">
        <v>24</v>
      </c>
    </row>
    <row r="14" spans="1:1" x14ac:dyDescent="0.25">
      <c r="A14" s="2" t="s">
        <v>25</v>
      </c>
    </row>
    <row r="15" spans="1:1" x14ac:dyDescent="0.25">
      <c r="A15" s="2" t="s">
        <v>26</v>
      </c>
    </row>
    <row r="16" spans="1:1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2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 t="s">
        <v>42</v>
      </c>
    </row>
    <row r="32" spans="1:1" x14ac:dyDescent="0.25">
      <c r="A32" s="2" t="s">
        <v>43</v>
      </c>
    </row>
    <row r="33" spans="1:1" x14ac:dyDescent="0.25">
      <c r="A33" s="2" t="s">
        <v>44</v>
      </c>
    </row>
    <row r="34" spans="1:1" x14ac:dyDescent="0.25">
      <c r="A34" s="2" t="s">
        <v>45</v>
      </c>
    </row>
    <row r="35" spans="1:1" x14ac:dyDescent="0.25">
      <c r="A35" s="2" t="s">
        <v>46</v>
      </c>
    </row>
    <row r="36" spans="1:1" x14ac:dyDescent="0.25">
      <c r="A36" s="2" t="s">
        <v>47</v>
      </c>
    </row>
    <row r="37" spans="1:1" x14ac:dyDescent="0.25">
      <c r="A37" s="2" t="s">
        <v>48</v>
      </c>
    </row>
    <row r="38" spans="1:1" x14ac:dyDescent="0.25">
      <c r="A38" s="2" t="s">
        <v>49</v>
      </c>
    </row>
    <row r="39" spans="1:1" x14ac:dyDescent="0.25">
      <c r="A39" s="2" t="s">
        <v>50</v>
      </c>
    </row>
    <row r="40" spans="1:1" x14ac:dyDescent="0.25">
      <c r="A40" s="2" t="s">
        <v>51</v>
      </c>
    </row>
    <row r="41" spans="1:1" x14ac:dyDescent="0.25">
      <c r="A41" s="2" t="s">
        <v>52</v>
      </c>
    </row>
    <row r="42" spans="1:1" x14ac:dyDescent="0.25">
      <c r="A42" s="2" t="s">
        <v>53</v>
      </c>
    </row>
    <row r="43" spans="1:1" x14ac:dyDescent="0.25">
      <c r="A43" s="2" t="s">
        <v>54</v>
      </c>
    </row>
    <row r="44" spans="1:1" x14ac:dyDescent="0.25">
      <c r="A44" s="2" t="s">
        <v>55</v>
      </c>
    </row>
    <row r="45" spans="1:1" x14ac:dyDescent="0.25">
      <c r="A45" s="2" t="s">
        <v>56</v>
      </c>
    </row>
    <row r="46" spans="1:1" x14ac:dyDescent="0.25">
      <c r="A46" s="2" t="s">
        <v>57</v>
      </c>
    </row>
    <row r="47" spans="1:1" x14ac:dyDescent="0.25">
      <c r="A47" s="2" t="s">
        <v>58</v>
      </c>
    </row>
    <row r="48" spans="1:1" x14ac:dyDescent="0.25">
      <c r="A48" s="2" t="s">
        <v>59</v>
      </c>
    </row>
    <row r="49" spans="1:1" x14ac:dyDescent="0.25">
      <c r="A49" s="2" t="s">
        <v>60</v>
      </c>
    </row>
    <row r="50" spans="1:1" x14ac:dyDescent="0.25">
      <c r="A50" s="2" t="s">
        <v>61</v>
      </c>
    </row>
    <row r="51" spans="1:1" x14ac:dyDescent="0.25">
      <c r="A51" s="2" t="s">
        <v>62</v>
      </c>
    </row>
    <row r="52" spans="1:1" x14ac:dyDescent="0.25">
      <c r="A52" s="2" t="s">
        <v>63</v>
      </c>
    </row>
    <row r="53" spans="1:1" x14ac:dyDescent="0.25">
      <c r="A53" s="2" t="s">
        <v>64</v>
      </c>
    </row>
    <row r="54" spans="1:1" x14ac:dyDescent="0.25">
      <c r="A54" s="2" t="s">
        <v>65</v>
      </c>
    </row>
    <row r="55" spans="1:1" x14ac:dyDescent="0.25">
      <c r="A55" s="2" t="s">
        <v>66</v>
      </c>
    </row>
    <row r="56" spans="1:1" x14ac:dyDescent="0.25">
      <c r="A56" s="2" t="s">
        <v>67</v>
      </c>
    </row>
    <row r="57" spans="1:1" x14ac:dyDescent="0.25">
      <c r="A57" s="2" t="s">
        <v>68</v>
      </c>
    </row>
    <row r="58" spans="1:1" x14ac:dyDescent="0.25">
      <c r="A58" s="2" t="s">
        <v>69</v>
      </c>
    </row>
    <row r="59" spans="1:1" x14ac:dyDescent="0.25">
      <c r="A59" s="2" t="s">
        <v>70</v>
      </c>
    </row>
    <row r="60" spans="1:1" x14ac:dyDescent="0.25">
      <c r="A60" s="2" t="s">
        <v>71</v>
      </c>
    </row>
    <row r="61" spans="1:1" x14ac:dyDescent="0.25">
      <c r="A61" s="2" t="s">
        <v>72</v>
      </c>
    </row>
    <row r="62" spans="1:1" x14ac:dyDescent="0.25">
      <c r="A62" s="2" t="s">
        <v>73</v>
      </c>
    </row>
    <row r="63" spans="1:1" x14ac:dyDescent="0.25">
      <c r="A63" s="2" t="s">
        <v>74</v>
      </c>
    </row>
    <row r="64" spans="1:1" x14ac:dyDescent="0.25">
      <c r="A64" s="2" t="s">
        <v>75</v>
      </c>
    </row>
    <row r="65" spans="1:1" x14ac:dyDescent="0.25">
      <c r="A65" s="2" t="s">
        <v>76</v>
      </c>
    </row>
    <row r="66" spans="1:1" x14ac:dyDescent="0.25">
      <c r="A66" s="2" t="s">
        <v>77</v>
      </c>
    </row>
    <row r="67" spans="1:1" x14ac:dyDescent="0.25">
      <c r="A67" s="2" t="s">
        <v>78</v>
      </c>
    </row>
    <row r="68" spans="1:1" x14ac:dyDescent="0.25">
      <c r="A68" s="2" t="s">
        <v>79</v>
      </c>
    </row>
    <row r="69" spans="1:1" x14ac:dyDescent="0.25">
      <c r="A69" s="2" t="s">
        <v>80</v>
      </c>
    </row>
    <row r="70" spans="1:1" x14ac:dyDescent="0.25">
      <c r="A70" s="2" t="s">
        <v>81</v>
      </c>
    </row>
    <row r="71" spans="1:1" x14ac:dyDescent="0.25">
      <c r="A71" s="2" t="s">
        <v>82</v>
      </c>
    </row>
    <row r="72" spans="1:1" x14ac:dyDescent="0.25">
      <c r="A72" s="2" t="s">
        <v>83</v>
      </c>
    </row>
    <row r="73" spans="1:1" x14ac:dyDescent="0.25">
      <c r="A73" s="2" t="s">
        <v>84</v>
      </c>
    </row>
    <row r="74" spans="1:1" x14ac:dyDescent="0.25">
      <c r="A74" s="2" t="s">
        <v>85</v>
      </c>
    </row>
    <row r="75" spans="1:1" x14ac:dyDescent="0.25">
      <c r="A75" s="2" t="s">
        <v>86</v>
      </c>
    </row>
    <row r="76" spans="1:1" x14ac:dyDescent="0.25">
      <c r="A76" s="2" t="s">
        <v>87</v>
      </c>
    </row>
    <row r="77" spans="1:1" x14ac:dyDescent="0.25">
      <c r="A77" s="2" t="s">
        <v>88</v>
      </c>
    </row>
    <row r="78" spans="1:1" x14ac:dyDescent="0.25">
      <c r="A78" s="2" t="s">
        <v>89</v>
      </c>
    </row>
    <row r="79" spans="1:1" x14ac:dyDescent="0.25">
      <c r="A79" s="2" t="s">
        <v>90</v>
      </c>
    </row>
    <row r="80" spans="1:1" x14ac:dyDescent="0.25">
      <c r="A80" s="2" t="s">
        <v>91</v>
      </c>
    </row>
    <row r="81" spans="1:1" x14ac:dyDescent="0.25">
      <c r="A81" s="2" t="s">
        <v>92</v>
      </c>
    </row>
    <row r="82" spans="1:1" x14ac:dyDescent="0.25">
      <c r="A82" s="2" t="s">
        <v>93</v>
      </c>
    </row>
    <row r="83" spans="1:1" x14ac:dyDescent="0.25">
      <c r="A83" s="2" t="s">
        <v>94</v>
      </c>
    </row>
    <row r="84" spans="1:1" x14ac:dyDescent="0.25">
      <c r="A84" s="2" t="s">
        <v>95</v>
      </c>
    </row>
    <row r="85" spans="1:1" x14ac:dyDescent="0.25">
      <c r="A85" s="2" t="s">
        <v>96</v>
      </c>
    </row>
    <row r="86" spans="1:1" x14ac:dyDescent="0.25">
      <c r="A86" s="2" t="s">
        <v>97</v>
      </c>
    </row>
    <row r="87" spans="1:1" x14ac:dyDescent="0.25">
      <c r="A87" s="2" t="s">
        <v>98</v>
      </c>
    </row>
    <row r="88" spans="1:1" x14ac:dyDescent="0.25">
      <c r="A88" s="2" t="s">
        <v>99</v>
      </c>
    </row>
    <row r="89" spans="1:1" x14ac:dyDescent="0.25">
      <c r="A89" s="2" t="s">
        <v>100</v>
      </c>
    </row>
    <row r="90" spans="1:1" x14ac:dyDescent="0.25">
      <c r="A90" s="2" t="s">
        <v>101</v>
      </c>
    </row>
    <row r="91" spans="1:1" x14ac:dyDescent="0.25">
      <c r="A91" s="2" t="s">
        <v>102</v>
      </c>
    </row>
    <row r="92" spans="1:1" x14ac:dyDescent="0.25">
      <c r="A92" s="2" t="s">
        <v>103</v>
      </c>
    </row>
    <row r="93" spans="1:1" x14ac:dyDescent="0.25">
      <c r="A93" s="2" t="s">
        <v>104</v>
      </c>
    </row>
    <row r="94" spans="1:1" x14ac:dyDescent="0.25">
      <c r="A94" s="2" t="s">
        <v>105</v>
      </c>
    </row>
    <row r="95" spans="1:1" x14ac:dyDescent="0.25">
      <c r="A95" s="2" t="s">
        <v>106</v>
      </c>
    </row>
    <row r="96" spans="1:1" x14ac:dyDescent="0.25">
      <c r="A96" s="2" t="s">
        <v>107</v>
      </c>
    </row>
    <row r="97" spans="1:1" x14ac:dyDescent="0.25">
      <c r="A97" s="2" t="s">
        <v>108</v>
      </c>
    </row>
    <row r="98" spans="1:1" x14ac:dyDescent="0.25">
      <c r="A98" s="2" t="s">
        <v>109</v>
      </c>
    </row>
    <row r="99" spans="1:1" x14ac:dyDescent="0.25">
      <c r="A99" s="2" t="s">
        <v>110</v>
      </c>
    </row>
    <row r="100" spans="1:1" x14ac:dyDescent="0.25">
      <c r="A100" s="2" t="s">
        <v>111</v>
      </c>
    </row>
    <row r="101" spans="1:1" x14ac:dyDescent="0.25">
      <c r="A101" s="2" t="s">
        <v>112</v>
      </c>
    </row>
    <row r="102" spans="1:1" x14ac:dyDescent="0.25">
      <c r="A102" s="2" t="s">
        <v>113</v>
      </c>
    </row>
    <row r="103" spans="1:1" x14ac:dyDescent="0.25">
      <c r="A103" s="2" t="s">
        <v>114</v>
      </c>
    </row>
    <row r="104" spans="1:1" x14ac:dyDescent="0.25">
      <c r="A104" s="2" t="s">
        <v>115</v>
      </c>
    </row>
    <row r="105" spans="1:1" x14ac:dyDescent="0.25">
      <c r="A105" s="2" t="s">
        <v>116</v>
      </c>
    </row>
    <row r="106" spans="1:1" x14ac:dyDescent="0.25">
      <c r="A106" s="2" t="s">
        <v>117</v>
      </c>
    </row>
    <row r="107" spans="1:1" x14ac:dyDescent="0.25">
      <c r="A107" s="2" t="s">
        <v>118</v>
      </c>
    </row>
    <row r="108" spans="1:1" x14ac:dyDescent="0.25">
      <c r="A108" s="2" t="s">
        <v>119</v>
      </c>
    </row>
    <row r="109" spans="1:1" x14ac:dyDescent="0.25">
      <c r="A109" s="2" t="s">
        <v>120</v>
      </c>
    </row>
    <row r="110" spans="1:1" x14ac:dyDescent="0.25">
      <c r="A110" s="2" t="s">
        <v>121</v>
      </c>
    </row>
    <row r="111" spans="1:1" x14ac:dyDescent="0.25">
      <c r="A111" s="2" t="s">
        <v>122</v>
      </c>
    </row>
    <row r="112" spans="1:1" x14ac:dyDescent="0.25">
      <c r="A112" s="2" t="s">
        <v>123</v>
      </c>
    </row>
    <row r="113" spans="1:1" x14ac:dyDescent="0.25">
      <c r="A113" s="2" t="s">
        <v>124</v>
      </c>
    </row>
    <row r="114" spans="1:1" x14ac:dyDescent="0.25">
      <c r="A114" s="2" t="s">
        <v>125</v>
      </c>
    </row>
    <row r="115" spans="1:1" x14ac:dyDescent="0.25">
      <c r="A115" s="2" t="s">
        <v>126</v>
      </c>
    </row>
    <row r="116" spans="1:1" x14ac:dyDescent="0.25">
      <c r="A116" s="2" t="s">
        <v>127</v>
      </c>
    </row>
    <row r="117" spans="1:1" x14ac:dyDescent="0.25">
      <c r="A117" s="2" t="s">
        <v>128</v>
      </c>
    </row>
    <row r="118" spans="1:1" x14ac:dyDescent="0.25">
      <c r="A118" s="2" t="s">
        <v>129</v>
      </c>
    </row>
    <row r="119" spans="1:1" x14ac:dyDescent="0.25">
      <c r="A119" s="2" t="s">
        <v>130</v>
      </c>
    </row>
    <row r="120" spans="1:1" x14ac:dyDescent="0.25">
      <c r="A120" s="2" t="s">
        <v>131</v>
      </c>
    </row>
    <row r="121" spans="1:1" x14ac:dyDescent="0.25">
      <c r="A121" s="2" t="s">
        <v>132</v>
      </c>
    </row>
    <row r="122" spans="1:1" x14ac:dyDescent="0.25">
      <c r="A122" s="2" t="s">
        <v>133</v>
      </c>
    </row>
    <row r="123" spans="1:1" x14ac:dyDescent="0.25">
      <c r="A123" s="2" t="s">
        <v>134</v>
      </c>
    </row>
    <row r="124" spans="1:1" x14ac:dyDescent="0.25">
      <c r="A124" s="2" t="s">
        <v>135</v>
      </c>
    </row>
    <row r="125" spans="1:1" x14ac:dyDescent="0.25">
      <c r="A125" s="2" t="s">
        <v>136</v>
      </c>
    </row>
    <row r="126" spans="1:1" x14ac:dyDescent="0.25">
      <c r="A126" s="2" t="s">
        <v>137</v>
      </c>
    </row>
    <row r="127" spans="1:1" x14ac:dyDescent="0.25">
      <c r="A127" s="2" t="s">
        <v>138</v>
      </c>
    </row>
    <row r="128" spans="1:1" x14ac:dyDescent="0.25">
      <c r="A128" s="2" t="s">
        <v>139</v>
      </c>
    </row>
    <row r="129" spans="1:1" x14ac:dyDescent="0.25">
      <c r="A129" s="2" t="s">
        <v>140</v>
      </c>
    </row>
    <row r="130" spans="1:1" x14ac:dyDescent="0.25">
      <c r="A130" s="2" t="s">
        <v>141</v>
      </c>
    </row>
    <row r="131" spans="1:1" x14ac:dyDescent="0.25">
      <c r="A131" s="2" t="s">
        <v>142</v>
      </c>
    </row>
    <row r="132" spans="1:1" x14ac:dyDescent="0.25">
      <c r="A132" s="2" t="s">
        <v>143</v>
      </c>
    </row>
    <row r="133" spans="1:1" x14ac:dyDescent="0.25">
      <c r="A133" s="2" t="s">
        <v>144</v>
      </c>
    </row>
    <row r="134" spans="1:1" x14ac:dyDescent="0.25">
      <c r="A134" s="2" t="s">
        <v>145</v>
      </c>
    </row>
    <row r="135" spans="1:1" x14ac:dyDescent="0.25">
      <c r="A135" s="2" t="s">
        <v>146</v>
      </c>
    </row>
    <row r="136" spans="1:1" x14ac:dyDescent="0.25">
      <c r="A136" s="2" t="s">
        <v>147</v>
      </c>
    </row>
    <row r="137" spans="1:1" x14ac:dyDescent="0.25">
      <c r="A137" s="2" t="s">
        <v>148</v>
      </c>
    </row>
    <row r="138" spans="1:1" x14ac:dyDescent="0.25">
      <c r="A138" s="2" t="s">
        <v>149</v>
      </c>
    </row>
    <row r="139" spans="1:1" x14ac:dyDescent="0.25">
      <c r="A139" s="2" t="s">
        <v>150</v>
      </c>
    </row>
    <row r="140" spans="1:1" x14ac:dyDescent="0.25">
      <c r="A140" s="2" t="s">
        <v>151</v>
      </c>
    </row>
    <row r="141" spans="1:1" x14ac:dyDescent="0.25">
      <c r="A141" s="2" t="s">
        <v>152</v>
      </c>
    </row>
    <row r="142" spans="1:1" x14ac:dyDescent="0.25">
      <c r="A142" s="2" t="s">
        <v>153</v>
      </c>
    </row>
    <row r="143" spans="1:1" x14ac:dyDescent="0.25">
      <c r="A143" s="2" t="s">
        <v>154</v>
      </c>
    </row>
    <row r="144" spans="1:1" x14ac:dyDescent="0.25">
      <c r="A144" s="2" t="s">
        <v>155</v>
      </c>
    </row>
    <row r="145" spans="1:1" x14ac:dyDescent="0.25">
      <c r="A145" s="2" t="s">
        <v>156</v>
      </c>
    </row>
    <row r="146" spans="1:1" x14ac:dyDescent="0.25">
      <c r="A146" s="2" t="s">
        <v>157</v>
      </c>
    </row>
    <row r="147" spans="1:1" x14ac:dyDescent="0.25">
      <c r="A147" s="2" t="s">
        <v>158</v>
      </c>
    </row>
    <row r="148" spans="1:1" x14ac:dyDescent="0.25">
      <c r="A148" s="2" t="s">
        <v>159</v>
      </c>
    </row>
    <row r="149" spans="1:1" x14ac:dyDescent="0.25">
      <c r="A149" s="2" t="s">
        <v>160</v>
      </c>
    </row>
    <row r="150" spans="1:1" x14ac:dyDescent="0.25">
      <c r="A150" s="2" t="s">
        <v>161</v>
      </c>
    </row>
    <row r="151" spans="1:1" x14ac:dyDescent="0.25">
      <c r="A151" s="2" t="s">
        <v>162</v>
      </c>
    </row>
    <row r="152" spans="1:1" x14ac:dyDescent="0.25">
      <c r="A152" s="2" t="s">
        <v>163</v>
      </c>
    </row>
    <row r="153" spans="1:1" x14ac:dyDescent="0.25">
      <c r="A153" s="2" t="s">
        <v>164</v>
      </c>
    </row>
    <row r="154" spans="1:1" x14ac:dyDescent="0.25">
      <c r="A154" s="2" t="s">
        <v>165</v>
      </c>
    </row>
    <row r="155" spans="1:1" x14ac:dyDescent="0.25">
      <c r="A155" s="2" t="s">
        <v>166</v>
      </c>
    </row>
    <row r="156" spans="1:1" x14ac:dyDescent="0.25">
      <c r="A156" s="2" t="s">
        <v>167</v>
      </c>
    </row>
    <row r="157" spans="1:1" x14ac:dyDescent="0.25">
      <c r="A157" s="2" t="s">
        <v>168</v>
      </c>
    </row>
    <row r="158" spans="1:1" x14ac:dyDescent="0.25">
      <c r="A158" s="2" t="s">
        <v>169</v>
      </c>
    </row>
    <row r="159" spans="1:1" x14ac:dyDescent="0.25">
      <c r="A159" s="2" t="s">
        <v>170</v>
      </c>
    </row>
    <row r="160" spans="1:1" x14ac:dyDescent="0.25">
      <c r="A160" s="2" t="s">
        <v>171</v>
      </c>
    </row>
    <row r="161" spans="1:1" x14ac:dyDescent="0.25">
      <c r="A161" s="2" t="s">
        <v>172</v>
      </c>
    </row>
    <row r="162" spans="1:1" x14ac:dyDescent="0.25">
      <c r="A162" s="2" t="s">
        <v>173</v>
      </c>
    </row>
    <row r="163" spans="1:1" x14ac:dyDescent="0.25">
      <c r="A163" s="2" t="s">
        <v>174</v>
      </c>
    </row>
    <row r="164" spans="1:1" x14ac:dyDescent="0.25">
      <c r="A164" s="2" t="s">
        <v>175</v>
      </c>
    </row>
    <row r="165" spans="1:1" x14ac:dyDescent="0.25">
      <c r="A165" s="2" t="s">
        <v>176</v>
      </c>
    </row>
    <row r="166" spans="1:1" x14ac:dyDescent="0.25">
      <c r="A166" s="2" t="s">
        <v>177</v>
      </c>
    </row>
    <row r="167" spans="1:1" x14ac:dyDescent="0.25">
      <c r="A167" s="2" t="s">
        <v>178</v>
      </c>
    </row>
    <row r="168" spans="1:1" x14ac:dyDescent="0.25">
      <c r="A168" s="2" t="s">
        <v>179</v>
      </c>
    </row>
    <row r="169" spans="1:1" x14ac:dyDescent="0.25">
      <c r="A169" s="2" t="s">
        <v>180</v>
      </c>
    </row>
    <row r="170" spans="1:1" x14ac:dyDescent="0.25">
      <c r="A170" s="2" t="s">
        <v>181</v>
      </c>
    </row>
    <row r="171" spans="1:1" x14ac:dyDescent="0.25">
      <c r="A171" s="2" t="s">
        <v>182</v>
      </c>
    </row>
    <row r="172" spans="1:1" x14ac:dyDescent="0.25">
      <c r="A172" s="2" t="s">
        <v>183</v>
      </c>
    </row>
    <row r="173" spans="1:1" x14ac:dyDescent="0.25">
      <c r="A173" s="2" t="s">
        <v>184</v>
      </c>
    </row>
    <row r="174" spans="1:1" x14ac:dyDescent="0.25">
      <c r="A174" s="2" t="s">
        <v>185</v>
      </c>
    </row>
    <row r="175" spans="1:1" x14ac:dyDescent="0.25">
      <c r="A175" s="2" t="s">
        <v>186</v>
      </c>
    </row>
    <row r="176" spans="1:1" x14ac:dyDescent="0.25">
      <c r="A176" s="2" t="s">
        <v>187</v>
      </c>
    </row>
    <row r="177" spans="1:1" x14ac:dyDescent="0.25">
      <c r="A177" s="2" t="s">
        <v>188</v>
      </c>
    </row>
    <row r="178" spans="1:1" x14ac:dyDescent="0.25">
      <c r="A178" s="2" t="s">
        <v>189</v>
      </c>
    </row>
    <row r="179" spans="1:1" x14ac:dyDescent="0.25">
      <c r="A179" s="2" t="s">
        <v>190</v>
      </c>
    </row>
    <row r="180" spans="1:1" x14ac:dyDescent="0.25">
      <c r="A180" s="2" t="s">
        <v>191</v>
      </c>
    </row>
    <row r="181" spans="1:1" x14ac:dyDescent="0.25">
      <c r="A181" s="2" t="s">
        <v>192</v>
      </c>
    </row>
    <row r="182" spans="1:1" x14ac:dyDescent="0.25">
      <c r="A182" s="2" t="s">
        <v>193</v>
      </c>
    </row>
    <row r="183" spans="1:1" x14ac:dyDescent="0.25">
      <c r="A183" s="2" t="s">
        <v>194</v>
      </c>
    </row>
    <row r="184" spans="1:1" x14ac:dyDescent="0.25">
      <c r="A184" s="2" t="s">
        <v>195</v>
      </c>
    </row>
    <row r="185" spans="1:1" x14ac:dyDescent="0.25">
      <c r="A185" s="2" t="s">
        <v>196</v>
      </c>
    </row>
    <row r="186" spans="1:1" x14ac:dyDescent="0.25">
      <c r="A186" s="2" t="s">
        <v>197</v>
      </c>
    </row>
    <row r="187" spans="1:1" x14ac:dyDescent="0.25">
      <c r="A187" s="2" t="s">
        <v>198</v>
      </c>
    </row>
    <row r="188" spans="1:1" x14ac:dyDescent="0.25">
      <c r="A188" s="2" t="s">
        <v>199</v>
      </c>
    </row>
    <row r="189" spans="1:1" x14ac:dyDescent="0.25">
      <c r="A189" s="2" t="s">
        <v>200</v>
      </c>
    </row>
    <row r="190" spans="1:1" x14ac:dyDescent="0.25">
      <c r="A190" s="2" t="s">
        <v>201</v>
      </c>
    </row>
    <row r="191" spans="1:1" x14ac:dyDescent="0.25">
      <c r="A191" s="2" t="s">
        <v>202</v>
      </c>
    </row>
    <row r="192" spans="1:1" x14ac:dyDescent="0.25">
      <c r="A192" s="2" t="s">
        <v>203</v>
      </c>
    </row>
    <row r="193" spans="1:1" x14ac:dyDescent="0.25">
      <c r="A193" s="2" t="s">
        <v>204</v>
      </c>
    </row>
    <row r="194" spans="1:1" x14ac:dyDescent="0.25">
      <c r="A194" s="2" t="s">
        <v>205</v>
      </c>
    </row>
    <row r="195" spans="1:1" x14ac:dyDescent="0.25">
      <c r="A195" s="2" t="s">
        <v>206</v>
      </c>
    </row>
    <row r="196" spans="1:1" x14ac:dyDescent="0.25">
      <c r="A196" s="2" t="s">
        <v>207</v>
      </c>
    </row>
    <row r="197" spans="1:1" x14ac:dyDescent="0.25">
      <c r="A197" s="2" t="s">
        <v>208</v>
      </c>
    </row>
    <row r="198" spans="1:1" x14ac:dyDescent="0.25">
      <c r="A198" s="2" t="s">
        <v>209</v>
      </c>
    </row>
    <row r="199" spans="1:1" x14ac:dyDescent="0.25">
      <c r="A199" s="2" t="s">
        <v>210</v>
      </c>
    </row>
    <row r="200" spans="1:1" x14ac:dyDescent="0.25">
      <c r="A200" s="2" t="s">
        <v>211</v>
      </c>
    </row>
    <row r="201" spans="1:1" x14ac:dyDescent="0.25">
      <c r="A201" s="2" t="s">
        <v>212</v>
      </c>
    </row>
    <row r="202" spans="1:1" x14ac:dyDescent="0.25">
      <c r="A202" s="2" t="s">
        <v>213</v>
      </c>
    </row>
    <row r="203" spans="1:1" x14ac:dyDescent="0.25">
      <c r="A203" s="2" t="s">
        <v>214</v>
      </c>
    </row>
    <row r="204" spans="1:1" x14ac:dyDescent="0.25">
      <c r="A204" s="2" t="s">
        <v>215</v>
      </c>
    </row>
    <row r="205" spans="1:1" x14ac:dyDescent="0.25">
      <c r="A205" s="2" t="s">
        <v>216</v>
      </c>
    </row>
    <row r="206" spans="1:1" x14ac:dyDescent="0.25">
      <c r="A206" s="2" t="s">
        <v>217</v>
      </c>
    </row>
    <row r="207" spans="1:1" x14ac:dyDescent="0.25">
      <c r="A207" s="2" t="s">
        <v>218</v>
      </c>
    </row>
    <row r="208" spans="1:1" x14ac:dyDescent="0.25">
      <c r="A208" s="2" t="s">
        <v>219</v>
      </c>
    </row>
    <row r="209" spans="1:1" x14ac:dyDescent="0.25">
      <c r="A209" s="2" t="s">
        <v>220</v>
      </c>
    </row>
    <row r="210" spans="1:1" x14ac:dyDescent="0.25">
      <c r="A210" s="2" t="s">
        <v>221</v>
      </c>
    </row>
    <row r="211" spans="1:1" x14ac:dyDescent="0.25">
      <c r="A211" s="2" t="s">
        <v>222</v>
      </c>
    </row>
    <row r="212" spans="1:1" x14ac:dyDescent="0.25">
      <c r="A212" s="2" t="s">
        <v>223</v>
      </c>
    </row>
    <row r="213" spans="1:1" x14ac:dyDescent="0.25">
      <c r="A213" s="2" t="s">
        <v>224</v>
      </c>
    </row>
    <row r="214" spans="1:1" x14ac:dyDescent="0.25">
      <c r="A214" s="2" t="s">
        <v>225</v>
      </c>
    </row>
    <row r="215" spans="1:1" x14ac:dyDescent="0.25">
      <c r="A215" s="2" t="s">
        <v>226</v>
      </c>
    </row>
    <row r="216" spans="1:1" x14ac:dyDescent="0.25">
      <c r="A216" s="2" t="s">
        <v>227</v>
      </c>
    </row>
    <row r="217" spans="1:1" x14ac:dyDescent="0.25">
      <c r="A217" s="2" t="s">
        <v>228</v>
      </c>
    </row>
    <row r="218" spans="1:1" x14ac:dyDescent="0.25">
      <c r="A218" s="2" t="s">
        <v>229</v>
      </c>
    </row>
    <row r="219" spans="1:1" x14ac:dyDescent="0.25">
      <c r="A219" s="2" t="s">
        <v>234</v>
      </c>
    </row>
    <row r="220" spans="1:1" x14ac:dyDescent="0.25">
      <c r="A220" s="2" t="s">
        <v>235</v>
      </c>
    </row>
    <row r="221" spans="1:1" x14ac:dyDescent="0.25">
      <c r="A221" s="2" t="s">
        <v>230</v>
      </c>
    </row>
    <row r="222" spans="1:1" x14ac:dyDescent="0.25">
      <c r="A222" s="2" t="s">
        <v>231</v>
      </c>
    </row>
    <row r="223" spans="1:1" x14ac:dyDescent="0.25">
      <c r="A223" s="2" t="s">
        <v>232</v>
      </c>
    </row>
    <row r="224" spans="1:1" x14ac:dyDescent="0.25">
      <c r="A224" s="2" t="s">
        <v>233</v>
      </c>
    </row>
    <row r="225" spans="1:1" x14ac:dyDescent="0.25">
      <c r="A225" s="2" t="s">
        <v>236</v>
      </c>
    </row>
    <row r="226" spans="1:1" x14ac:dyDescent="0.25">
      <c r="A226" s="2" t="s">
        <v>237</v>
      </c>
    </row>
    <row r="227" spans="1:1" x14ac:dyDescent="0.25">
      <c r="A227" s="2" t="s">
        <v>238</v>
      </c>
    </row>
    <row r="228" spans="1:1" x14ac:dyDescent="0.25">
      <c r="A228" s="2" t="s">
        <v>239</v>
      </c>
    </row>
    <row r="229" spans="1:1" x14ac:dyDescent="0.25">
      <c r="A229" s="2" t="s">
        <v>240</v>
      </c>
    </row>
    <row r="230" spans="1:1" x14ac:dyDescent="0.25">
      <c r="A230" s="2" t="s">
        <v>241</v>
      </c>
    </row>
    <row r="231" spans="1:1" x14ac:dyDescent="0.25">
      <c r="A231" s="2" t="s">
        <v>242</v>
      </c>
    </row>
    <row r="232" spans="1:1" x14ac:dyDescent="0.25">
      <c r="A232" s="2" t="s">
        <v>243</v>
      </c>
    </row>
    <row r="233" spans="1:1" x14ac:dyDescent="0.25">
      <c r="A233" s="2" t="s">
        <v>244</v>
      </c>
    </row>
    <row r="234" spans="1:1" x14ac:dyDescent="0.25">
      <c r="A234" s="2" t="s">
        <v>245</v>
      </c>
    </row>
    <row r="235" spans="1:1" x14ac:dyDescent="0.25">
      <c r="A235" s="2" t="s">
        <v>246</v>
      </c>
    </row>
    <row r="236" spans="1:1" x14ac:dyDescent="0.25">
      <c r="A236" s="2" t="s">
        <v>247</v>
      </c>
    </row>
    <row r="237" spans="1:1" x14ac:dyDescent="0.25">
      <c r="A237" s="2" t="s">
        <v>248</v>
      </c>
    </row>
    <row r="238" spans="1:1" x14ac:dyDescent="0.25">
      <c r="A238" s="2" t="s">
        <v>249</v>
      </c>
    </row>
    <row r="239" spans="1:1" x14ac:dyDescent="0.25">
      <c r="A239" s="2" t="s">
        <v>250</v>
      </c>
    </row>
    <row r="240" spans="1:1" x14ac:dyDescent="0.25">
      <c r="A240" s="2" t="s">
        <v>251</v>
      </c>
    </row>
    <row r="241" spans="1:1" x14ac:dyDescent="0.25">
      <c r="A241" s="2" t="s">
        <v>252</v>
      </c>
    </row>
    <row r="242" spans="1:1" x14ac:dyDescent="0.25">
      <c r="A242" s="2" t="s">
        <v>253</v>
      </c>
    </row>
    <row r="243" spans="1:1" x14ac:dyDescent="0.25">
      <c r="A243" s="2" t="s">
        <v>254</v>
      </c>
    </row>
    <row r="244" spans="1:1" x14ac:dyDescent="0.25">
      <c r="A244" s="2" t="s">
        <v>255</v>
      </c>
    </row>
    <row r="245" spans="1:1" x14ac:dyDescent="0.25">
      <c r="A245" s="2" t="s">
        <v>256</v>
      </c>
    </row>
    <row r="246" spans="1:1" x14ac:dyDescent="0.25">
      <c r="A246" s="2" t="s">
        <v>257</v>
      </c>
    </row>
    <row r="247" spans="1:1" x14ac:dyDescent="0.25">
      <c r="A247" s="2" t="s">
        <v>258</v>
      </c>
    </row>
    <row r="248" spans="1:1" x14ac:dyDescent="0.25">
      <c r="A248" s="2" t="s">
        <v>259</v>
      </c>
    </row>
    <row r="249" spans="1:1" x14ac:dyDescent="0.25">
      <c r="A249" s="2" t="s">
        <v>260</v>
      </c>
    </row>
    <row r="250" spans="1:1" x14ac:dyDescent="0.25">
      <c r="A250" s="2" t="s">
        <v>261</v>
      </c>
    </row>
    <row r="251" spans="1:1" x14ac:dyDescent="0.25">
      <c r="A251" s="2" t="s">
        <v>262</v>
      </c>
    </row>
    <row r="252" spans="1:1" x14ac:dyDescent="0.25">
      <c r="A252" s="2" t="s">
        <v>263</v>
      </c>
    </row>
    <row r="253" spans="1:1" x14ac:dyDescent="0.25">
      <c r="A253" s="2" t="s">
        <v>264</v>
      </c>
    </row>
    <row r="254" spans="1:1" x14ac:dyDescent="0.25">
      <c r="A254" s="2" t="s">
        <v>265</v>
      </c>
    </row>
    <row r="255" spans="1:1" x14ac:dyDescent="0.25">
      <c r="A255" s="2" t="s">
        <v>266</v>
      </c>
    </row>
    <row r="256" spans="1:1" x14ac:dyDescent="0.25">
      <c r="A256" s="2" t="s">
        <v>267</v>
      </c>
    </row>
    <row r="257" spans="1:1" x14ac:dyDescent="0.25">
      <c r="A257" s="2" t="s">
        <v>268</v>
      </c>
    </row>
    <row r="258" spans="1:1" x14ac:dyDescent="0.25">
      <c r="A258" s="2" t="s">
        <v>269</v>
      </c>
    </row>
    <row r="259" spans="1:1" x14ac:dyDescent="0.25">
      <c r="A259" s="2" t="s">
        <v>270</v>
      </c>
    </row>
    <row r="260" spans="1:1" x14ac:dyDescent="0.25">
      <c r="A260" s="2" t="s">
        <v>271</v>
      </c>
    </row>
    <row r="261" spans="1:1" x14ac:dyDescent="0.25">
      <c r="A261" s="2" t="s">
        <v>272</v>
      </c>
    </row>
    <row r="262" spans="1:1" x14ac:dyDescent="0.25">
      <c r="A262" s="2" t="s">
        <v>273</v>
      </c>
    </row>
    <row r="263" spans="1:1" x14ac:dyDescent="0.25">
      <c r="A263" s="2" t="s">
        <v>274</v>
      </c>
    </row>
    <row r="264" spans="1:1" x14ac:dyDescent="0.25">
      <c r="A264" s="2" t="s">
        <v>275</v>
      </c>
    </row>
    <row r="265" spans="1:1" x14ac:dyDescent="0.25">
      <c r="A265" s="2" t="s">
        <v>276</v>
      </c>
    </row>
    <row r="266" spans="1:1" x14ac:dyDescent="0.25">
      <c r="A266" s="2" t="s">
        <v>1233</v>
      </c>
    </row>
    <row r="267" spans="1:1" x14ac:dyDescent="0.25">
      <c r="A267" s="2" t="s">
        <v>277</v>
      </c>
    </row>
    <row r="268" spans="1:1" x14ac:dyDescent="0.25">
      <c r="A268" s="2" t="s">
        <v>278</v>
      </c>
    </row>
    <row r="269" spans="1:1" x14ac:dyDescent="0.25">
      <c r="A269" s="2" t="s">
        <v>279</v>
      </c>
    </row>
    <row r="270" spans="1:1" x14ac:dyDescent="0.25">
      <c r="A270" s="2" t="s">
        <v>280</v>
      </c>
    </row>
    <row r="271" spans="1:1" x14ac:dyDescent="0.25">
      <c r="A271" s="2" t="s">
        <v>281</v>
      </c>
    </row>
    <row r="272" spans="1:1" x14ac:dyDescent="0.25">
      <c r="A272" s="2" t="s">
        <v>282</v>
      </c>
    </row>
    <row r="273" spans="1:1" x14ac:dyDescent="0.25">
      <c r="A273" s="2" t="s">
        <v>283</v>
      </c>
    </row>
    <row r="274" spans="1:1" x14ac:dyDescent="0.25">
      <c r="A274" s="2" t="s">
        <v>284</v>
      </c>
    </row>
    <row r="275" spans="1:1" x14ac:dyDescent="0.25">
      <c r="A275" s="2" t="s">
        <v>285</v>
      </c>
    </row>
    <row r="276" spans="1:1" x14ac:dyDescent="0.25">
      <c r="A276" s="2" t="s">
        <v>286</v>
      </c>
    </row>
    <row r="277" spans="1:1" x14ac:dyDescent="0.25">
      <c r="A277" s="2" t="s">
        <v>287</v>
      </c>
    </row>
    <row r="278" spans="1:1" x14ac:dyDescent="0.25">
      <c r="A278" s="2" t="s">
        <v>288</v>
      </c>
    </row>
    <row r="279" spans="1:1" x14ac:dyDescent="0.25">
      <c r="A279" s="2" t="s">
        <v>289</v>
      </c>
    </row>
    <row r="280" spans="1:1" x14ac:dyDescent="0.25">
      <c r="A280" s="2" t="s">
        <v>290</v>
      </c>
    </row>
    <row r="281" spans="1:1" x14ac:dyDescent="0.25">
      <c r="A281" s="2" t="s">
        <v>291</v>
      </c>
    </row>
    <row r="282" spans="1:1" x14ac:dyDescent="0.25">
      <c r="A282" s="2" t="s">
        <v>292</v>
      </c>
    </row>
    <row r="283" spans="1:1" x14ac:dyDescent="0.25">
      <c r="A283" s="2" t="s">
        <v>293</v>
      </c>
    </row>
    <row r="284" spans="1:1" x14ac:dyDescent="0.25">
      <c r="A284" s="2" t="s">
        <v>294</v>
      </c>
    </row>
    <row r="285" spans="1:1" x14ac:dyDescent="0.25">
      <c r="A285" s="2" t="s">
        <v>295</v>
      </c>
    </row>
    <row r="286" spans="1:1" x14ac:dyDescent="0.25">
      <c r="A286" s="2" t="s">
        <v>296</v>
      </c>
    </row>
    <row r="287" spans="1:1" x14ac:dyDescent="0.25">
      <c r="A287" s="2" t="s">
        <v>297</v>
      </c>
    </row>
    <row r="288" spans="1:1" x14ac:dyDescent="0.25">
      <c r="A288" s="2" t="s">
        <v>298</v>
      </c>
    </row>
    <row r="289" spans="1:1" x14ac:dyDescent="0.25">
      <c r="A289" s="2" t="s">
        <v>299</v>
      </c>
    </row>
    <row r="290" spans="1:1" x14ac:dyDescent="0.25">
      <c r="A290" s="2" t="s">
        <v>300</v>
      </c>
    </row>
    <row r="291" spans="1:1" x14ac:dyDescent="0.25">
      <c r="A291" s="2" t="s">
        <v>301</v>
      </c>
    </row>
    <row r="292" spans="1:1" x14ac:dyDescent="0.25">
      <c r="A292" s="2" t="s">
        <v>302</v>
      </c>
    </row>
    <row r="293" spans="1:1" x14ac:dyDescent="0.25">
      <c r="A293" s="2" t="s">
        <v>303</v>
      </c>
    </row>
    <row r="294" spans="1:1" x14ac:dyDescent="0.25">
      <c r="A294" s="2" t="s">
        <v>304</v>
      </c>
    </row>
    <row r="295" spans="1:1" x14ac:dyDescent="0.25">
      <c r="A295" s="2" t="s">
        <v>346</v>
      </c>
    </row>
    <row r="296" spans="1:1" x14ac:dyDescent="0.25">
      <c r="A296" s="2" t="s">
        <v>342</v>
      </c>
    </row>
    <row r="297" spans="1:1" x14ac:dyDescent="0.25">
      <c r="A297" s="2" t="s">
        <v>344</v>
      </c>
    </row>
    <row r="298" spans="1:1" x14ac:dyDescent="0.25">
      <c r="A298" s="2" t="s">
        <v>345</v>
      </c>
    </row>
    <row r="299" spans="1:1" x14ac:dyDescent="0.25">
      <c r="A299" s="2" t="s">
        <v>343</v>
      </c>
    </row>
    <row r="300" spans="1:1" x14ac:dyDescent="0.25">
      <c r="A300" s="2" t="s">
        <v>341</v>
      </c>
    </row>
    <row r="301" spans="1:1" x14ac:dyDescent="0.25">
      <c r="A301" s="2" t="s">
        <v>337</v>
      </c>
    </row>
    <row r="302" spans="1:1" x14ac:dyDescent="0.25">
      <c r="A302" s="2" t="s">
        <v>340</v>
      </c>
    </row>
    <row r="303" spans="1:1" x14ac:dyDescent="0.25">
      <c r="A303" s="2" t="s">
        <v>339</v>
      </c>
    </row>
    <row r="304" spans="1:1" x14ac:dyDescent="0.25">
      <c r="A304" s="2" t="s">
        <v>338</v>
      </c>
    </row>
    <row r="305" spans="1:1" x14ac:dyDescent="0.25">
      <c r="A305" s="2" t="s">
        <v>349</v>
      </c>
    </row>
    <row r="306" spans="1:1" x14ac:dyDescent="0.25">
      <c r="A306" s="2" t="s">
        <v>348</v>
      </c>
    </row>
    <row r="307" spans="1:1" x14ac:dyDescent="0.25">
      <c r="A307" s="2" t="s">
        <v>350</v>
      </c>
    </row>
    <row r="308" spans="1:1" x14ac:dyDescent="0.25">
      <c r="A308" s="2" t="s">
        <v>347</v>
      </c>
    </row>
    <row r="309" spans="1:1" x14ac:dyDescent="0.25">
      <c r="A309" s="2" t="s">
        <v>324</v>
      </c>
    </row>
    <row r="310" spans="1:1" x14ac:dyDescent="0.25">
      <c r="A310" s="2" t="s">
        <v>313</v>
      </c>
    </row>
    <row r="311" spans="1:1" x14ac:dyDescent="0.25">
      <c r="A311" s="2" t="s">
        <v>317</v>
      </c>
    </row>
    <row r="312" spans="1:1" x14ac:dyDescent="0.25">
      <c r="A312" s="2" t="s">
        <v>326</v>
      </c>
    </row>
    <row r="313" spans="1:1" x14ac:dyDescent="0.25">
      <c r="A313" s="2" t="s">
        <v>307</v>
      </c>
    </row>
    <row r="314" spans="1:1" x14ac:dyDescent="0.25">
      <c r="A314" s="2" t="s">
        <v>312</v>
      </c>
    </row>
    <row r="315" spans="1:1" x14ac:dyDescent="0.25">
      <c r="A315" s="2" t="s">
        <v>309</v>
      </c>
    </row>
    <row r="316" spans="1:1" x14ac:dyDescent="0.25">
      <c r="A316" s="2" t="s">
        <v>315</v>
      </c>
    </row>
    <row r="317" spans="1:1" x14ac:dyDescent="0.25">
      <c r="A317" s="2" t="s">
        <v>306</v>
      </c>
    </row>
    <row r="318" spans="1:1" x14ac:dyDescent="0.25">
      <c r="A318" s="2" t="s">
        <v>308</v>
      </c>
    </row>
    <row r="319" spans="1:1" x14ac:dyDescent="0.25">
      <c r="A319" s="2" t="s">
        <v>327</v>
      </c>
    </row>
    <row r="320" spans="1:1" x14ac:dyDescent="0.25">
      <c r="A320" s="2" t="s">
        <v>328</v>
      </c>
    </row>
    <row r="321" spans="1:1" x14ac:dyDescent="0.25">
      <c r="A321" s="2" t="s">
        <v>322</v>
      </c>
    </row>
    <row r="322" spans="1:1" x14ac:dyDescent="0.25">
      <c r="A322" s="2" t="s">
        <v>305</v>
      </c>
    </row>
    <row r="323" spans="1:1" x14ac:dyDescent="0.25">
      <c r="A323" s="2" t="s">
        <v>323</v>
      </c>
    </row>
    <row r="324" spans="1:1" x14ac:dyDescent="0.25">
      <c r="A324" s="2" t="s">
        <v>316</v>
      </c>
    </row>
    <row r="325" spans="1:1" x14ac:dyDescent="0.25">
      <c r="A325" s="2" t="s">
        <v>325</v>
      </c>
    </row>
    <row r="326" spans="1:1" x14ac:dyDescent="0.25">
      <c r="A326" s="2" t="s">
        <v>310</v>
      </c>
    </row>
    <row r="327" spans="1:1" x14ac:dyDescent="0.25">
      <c r="A327" s="2" t="s">
        <v>321</v>
      </c>
    </row>
    <row r="328" spans="1:1" x14ac:dyDescent="0.25">
      <c r="A328" s="2" t="s">
        <v>311</v>
      </c>
    </row>
    <row r="329" spans="1:1" x14ac:dyDescent="0.25">
      <c r="A329" s="2" t="s">
        <v>329</v>
      </c>
    </row>
    <row r="330" spans="1:1" x14ac:dyDescent="0.25">
      <c r="A330" s="2" t="s">
        <v>330</v>
      </c>
    </row>
    <row r="331" spans="1:1" x14ac:dyDescent="0.25">
      <c r="A331" s="2" t="s">
        <v>320</v>
      </c>
    </row>
    <row r="332" spans="1:1" x14ac:dyDescent="0.25">
      <c r="A332" s="2" t="s">
        <v>319</v>
      </c>
    </row>
    <row r="333" spans="1:1" x14ac:dyDescent="0.25">
      <c r="A333" s="2" t="s">
        <v>332</v>
      </c>
    </row>
    <row r="334" spans="1:1" x14ac:dyDescent="0.25">
      <c r="A334" s="2" t="s">
        <v>314</v>
      </c>
    </row>
    <row r="335" spans="1:1" x14ac:dyDescent="0.25">
      <c r="A335" s="2" t="s">
        <v>331</v>
      </c>
    </row>
    <row r="336" spans="1:1" x14ac:dyDescent="0.25">
      <c r="A336" s="2" t="s">
        <v>318</v>
      </c>
    </row>
    <row r="337" spans="1:1" x14ac:dyDescent="0.25">
      <c r="A337" s="2" t="s">
        <v>333</v>
      </c>
    </row>
    <row r="338" spans="1:1" x14ac:dyDescent="0.25">
      <c r="A338" s="2" t="s">
        <v>336</v>
      </c>
    </row>
    <row r="339" spans="1:1" x14ac:dyDescent="0.25">
      <c r="A339" s="2" t="s">
        <v>335</v>
      </c>
    </row>
    <row r="340" spans="1:1" x14ac:dyDescent="0.25">
      <c r="A340" s="2" t="s">
        <v>334</v>
      </c>
    </row>
    <row r="341" spans="1:1" x14ac:dyDescent="0.25">
      <c r="A341" s="2" t="s">
        <v>473</v>
      </c>
    </row>
    <row r="342" spans="1:1" x14ac:dyDescent="0.25">
      <c r="A342" s="2" t="s">
        <v>474</v>
      </c>
    </row>
    <row r="343" spans="1:1" x14ac:dyDescent="0.25">
      <c r="A343" s="2" t="s">
        <v>475</v>
      </c>
    </row>
    <row r="344" spans="1:1" x14ac:dyDescent="0.25">
      <c r="A344" s="2" t="s">
        <v>476</v>
      </c>
    </row>
    <row r="345" spans="1:1" x14ac:dyDescent="0.25">
      <c r="A345" s="2" t="s">
        <v>477</v>
      </c>
    </row>
    <row r="346" spans="1:1" x14ac:dyDescent="0.25">
      <c r="A346" s="2" t="s">
        <v>478</v>
      </c>
    </row>
    <row r="347" spans="1:1" x14ac:dyDescent="0.25">
      <c r="A347" s="2" t="s">
        <v>479</v>
      </c>
    </row>
    <row r="348" spans="1:1" x14ac:dyDescent="0.25">
      <c r="A348" s="2" t="s">
        <v>480</v>
      </c>
    </row>
    <row r="349" spans="1:1" x14ac:dyDescent="0.25">
      <c r="A349" s="2" t="s">
        <v>481</v>
      </c>
    </row>
    <row r="350" spans="1:1" x14ac:dyDescent="0.25">
      <c r="A350" s="2" t="s">
        <v>482</v>
      </c>
    </row>
    <row r="351" spans="1:1" x14ac:dyDescent="0.25">
      <c r="A351" s="2" t="s">
        <v>483</v>
      </c>
    </row>
    <row r="352" spans="1:1" x14ac:dyDescent="0.25">
      <c r="A352" s="2" t="s">
        <v>484</v>
      </c>
    </row>
    <row r="353" spans="1:1" x14ac:dyDescent="0.25">
      <c r="A353" s="2" t="s">
        <v>485</v>
      </c>
    </row>
    <row r="354" spans="1:1" x14ac:dyDescent="0.25">
      <c r="A354" s="2" t="s">
        <v>486</v>
      </c>
    </row>
    <row r="355" spans="1:1" x14ac:dyDescent="0.25">
      <c r="A355" s="2" t="s">
        <v>487</v>
      </c>
    </row>
    <row r="356" spans="1:1" x14ac:dyDescent="0.25">
      <c r="A356" s="2" t="s">
        <v>488</v>
      </c>
    </row>
    <row r="357" spans="1:1" x14ac:dyDescent="0.25">
      <c r="A357" s="2" t="s">
        <v>489</v>
      </c>
    </row>
    <row r="358" spans="1:1" x14ac:dyDescent="0.25">
      <c r="A358" s="2" t="s">
        <v>491</v>
      </c>
    </row>
    <row r="359" spans="1:1" x14ac:dyDescent="0.25">
      <c r="A359" s="2" t="s">
        <v>492</v>
      </c>
    </row>
    <row r="360" spans="1:1" x14ac:dyDescent="0.25">
      <c r="A360" s="2" t="s">
        <v>493</v>
      </c>
    </row>
    <row r="361" spans="1:1" x14ac:dyDescent="0.25">
      <c r="A361" s="2" t="s">
        <v>494</v>
      </c>
    </row>
    <row r="362" spans="1:1" x14ac:dyDescent="0.25">
      <c r="A362" s="2" t="s">
        <v>495</v>
      </c>
    </row>
    <row r="363" spans="1:1" x14ac:dyDescent="0.25">
      <c r="A363" s="2" t="s">
        <v>496</v>
      </c>
    </row>
    <row r="364" spans="1:1" x14ac:dyDescent="0.25">
      <c r="A364" s="2" t="s">
        <v>497</v>
      </c>
    </row>
    <row r="365" spans="1:1" x14ac:dyDescent="0.25">
      <c r="A365" s="2" t="s">
        <v>498</v>
      </c>
    </row>
    <row r="366" spans="1:1" x14ac:dyDescent="0.25">
      <c r="A366" s="2" t="s">
        <v>499</v>
      </c>
    </row>
    <row r="367" spans="1:1" x14ac:dyDescent="0.25">
      <c r="A367" s="2" t="s">
        <v>490</v>
      </c>
    </row>
    <row r="368" spans="1:1" x14ac:dyDescent="0.25">
      <c r="A368" s="2" t="s">
        <v>500</v>
      </c>
    </row>
    <row r="369" spans="1:1" x14ac:dyDescent="0.25">
      <c r="A369" s="2" t="s">
        <v>501</v>
      </c>
    </row>
    <row r="370" spans="1:1" x14ac:dyDescent="0.25">
      <c r="A370" s="2" t="s">
        <v>502</v>
      </c>
    </row>
    <row r="371" spans="1:1" x14ac:dyDescent="0.25">
      <c r="A371" s="2" t="s">
        <v>503</v>
      </c>
    </row>
    <row r="372" spans="1:1" x14ac:dyDescent="0.25">
      <c r="A372" s="2" t="s">
        <v>504</v>
      </c>
    </row>
    <row r="373" spans="1:1" x14ac:dyDescent="0.25">
      <c r="A373" s="2" t="s">
        <v>505</v>
      </c>
    </row>
    <row r="374" spans="1:1" x14ac:dyDescent="0.25">
      <c r="A374" s="2" t="s">
        <v>506</v>
      </c>
    </row>
    <row r="375" spans="1:1" x14ac:dyDescent="0.25">
      <c r="A375" s="2" t="s">
        <v>507</v>
      </c>
    </row>
    <row r="376" spans="1:1" x14ac:dyDescent="0.25">
      <c r="A376" s="2" t="s">
        <v>508</v>
      </c>
    </row>
    <row r="377" spans="1:1" x14ac:dyDescent="0.25">
      <c r="A377" s="2" t="s">
        <v>509</v>
      </c>
    </row>
    <row r="378" spans="1:1" x14ac:dyDescent="0.25">
      <c r="A378" s="2" t="s">
        <v>510</v>
      </c>
    </row>
    <row r="379" spans="1:1" x14ac:dyDescent="0.25">
      <c r="A379" s="2" t="s">
        <v>511</v>
      </c>
    </row>
    <row r="380" spans="1:1" x14ac:dyDescent="0.25">
      <c r="A380" s="2" t="s">
        <v>512</v>
      </c>
    </row>
    <row r="381" spans="1:1" x14ac:dyDescent="0.25">
      <c r="A381" s="2" t="s">
        <v>513</v>
      </c>
    </row>
    <row r="382" spans="1:1" x14ac:dyDescent="0.25">
      <c r="A382" s="2" t="s">
        <v>514</v>
      </c>
    </row>
    <row r="383" spans="1:1" x14ac:dyDescent="0.25">
      <c r="A383" s="2" t="s">
        <v>515</v>
      </c>
    </row>
    <row r="384" spans="1:1" x14ac:dyDescent="0.25">
      <c r="A384" s="2" t="s">
        <v>516</v>
      </c>
    </row>
    <row r="385" spans="1:1" x14ac:dyDescent="0.25">
      <c r="A385" s="2" t="s">
        <v>517</v>
      </c>
    </row>
    <row r="386" spans="1:1" x14ac:dyDescent="0.25">
      <c r="A386" s="2" t="s">
        <v>518</v>
      </c>
    </row>
    <row r="387" spans="1:1" x14ac:dyDescent="0.25">
      <c r="A387" s="2" t="s">
        <v>519</v>
      </c>
    </row>
    <row r="388" spans="1:1" x14ac:dyDescent="0.25">
      <c r="A388" s="2" t="s">
        <v>520</v>
      </c>
    </row>
    <row r="389" spans="1:1" x14ac:dyDescent="0.25">
      <c r="A389" s="2" t="s">
        <v>521</v>
      </c>
    </row>
    <row r="390" spans="1:1" x14ac:dyDescent="0.25">
      <c r="A390" s="2" t="s">
        <v>522</v>
      </c>
    </row>
    <row r="391" spans="1:1" x14ac:dyDescent="0.25">
      <c r="A391" s="2" t="s">
        <v>523</v>
      </c>
    </row>
    <row r="392" spans="1:1" x14ac:dyDescent="0.25">
      <c r="A392" s="2" t="s">
        <v>524</v>
      </c>
    </row>
    <row r="393" spans="1:1" x14ac:dyDescent="0.25">
      <c r="A393" s="2" t="s">
        <v>525</v>
      </c>
    </row>
    <row r="394" spans="1:1" x14ac:dyDescent="0.25">
      <c r="A394" s="2" t="s">
        <v>526</v>
      </c>
    </row>
    <row r="395" spans="1:1" x14ac:dyDescent="0.25">
      <c r="A395" s="2" t="s">
        <v>527</v>
      </c>
    </row>
    <row r="396" spans="1:1" x14ac:dyDescent="0.25">
      <c r="A396" s="2" t="s">
        <v>528</v>
      </c>
    </row>
    <row r="397" spans="1:1" x14ac:dyDescent="0.25">
      <c r="A397" s="2" t="s">
        <v>529</v>
      </c>
    </row>
    <row r="398" spans="1:1" x14ac:dyDescent="0.25">
      <c r="A398" s="2" t="s">
        <v>530</v>
      </c>
    </row>
    <row r="399" spans="1:1" x14ac:dyDescent="0.25">
      <c r="A399" s="2" t="s">
        <v>531</v>
      </c>
    </row>
    <row r="400" spans="1:1" x14ac:dyDescent="0.25">
      <c r="A400" s="2" t="s">
        <v>532</v>
      </c>
    </row>
    <row r="401" spans="1:1" x14ac:dyDescent="0.25">
      <c r="A401" s="2" t="s">
        <v>533</v>
      </c>
    </row>
    <row r="402" spans="1:1" x14ac:dyDescent="0.25">
      <c r="A402" s="2" t="s">
        <v>534</v>
      </c>
    </row>
    <row r="403" spans="1:1" x14ac:dyDescent="0.25">
      <c r="A403" s="2" t="s">
        <v>535</v>
      </c>
    </row>
    <row r="404" spans="1:1" x14ac:dyDescent="0.25">
      <c r="A404" s="2" t="s">
        <v>536</v>
      </c>
    </row>
    <row r="405" spans="1:1" x14ac:dyDescent="0.25">
      <c r="A405" s="2" t="s">
        <v>537</v>
      </c>
    </row>
    <row r="406" spans="1:1" x14ac:dyDescent="0.25">
      <c r="A406" s="2" t="s">
        <v>538</v>
      </c>
    </row>
    <row r="407" spans="1:1" x14ac:dyDescent="0.25">
      <c r="A407" s="2" t="s">
        <v>539</v>
      </c>
    </row>
    <row r="408" spans="1:1" x14ac:dyDescent="0.25">
      <c r="A408" s="2" t="s">
        <v>540</v>
      </c>
    </row>
    <row r="409" spans="1:1" x14ac:dyDescent="0.25">
      <c r="A409" s="2" t="s">
        <v>541</v>
      </c>
    </row>
    <row r="410" spans="1:1" x14ac:dyDescent="0.25">
      <c r="A410" s="2" t="s">
        <v>542</v>
      </c>
    </row>
    <row r="411" spans="1:1" x14ac:dyDescent="0.25">
      <c r="A411" s="2" t="s">
        <v>543</v>
      </c>
    </row>
    <row r="412" spans="1:1" x14ac:dyDescent="0.25">
      <c r="A412" s="2" t="s">
        <v>544</v>
      </c>
    </row>
    <row r="413" spans="1:1" x14ac:dyDescent="0.25">
      <c r="A413" s="2" t="s">
        <v>545</v>
      </c>
    </row>
    <row r="414" spans="1:1" x14ac:dyDescent="0.25">
      <c r="A414" s="2" t="s">
        <v>546</v>
      </c>
    </row>
    <row r="415" spans="1:1" x14ac:dyDescent="0.25">
      <c r="A415" s="2" t="s">
        <v>547</v>
      </c>
    </row>
    <row r="416" spans="1:1" x14ac:dyDescent="0.25">
      <c r="A416" s="2" t="s">
        <v>548</v>
      </c>
    </row>
    <row r="417" spans="1:1" x14ac:dyDescent="0.25">
      <c r="A417" s="2" t="s">
        <v>549</v>
      </c>
    </row>
    <row r="418" spans="1:1" x14ac:dyDescent="0.25">
      <c r="A418" s="2" t="s">
        <v>550</v>
      </c>
    </row>
    <row r="419" spans="1:1" x14ac:dyDescent="0.25">
      <c r="A419" s="2" t="s">
        <v>551</v>
      </c>
    </row>
    <row r="420" spans="1:1" x14ac:dyDescent="0.25">
      <c r="A420" s="2" t="s">
        <v>552</v>
      </c>
    </row>
    <row r="421" spans="1:1" x14ac:dyDescent="0.25">
      <c r="A421" s="2" t="s">
        <v>553</v>
      </c>
    </row>
    <row r="422" spans="1:1" x14ac:dyDescent="0.25">
      <c r="A422" s="2" t="s">
        <v>554</v>
      </c>
    </row>
    <row r="423" spans="1:1" x14ac:dyDescent="0.25">
      <c r="A423" s="2" t="s">
        <v>555</v>
      </c>
    </row>
    <row r="424" spans="1:1" x14ac:dyDescent="0.25">
      <c r="A424" s="2" t="s">
        <v>556</v>
      </c>
    </row>
    <row r="425" spans="1:1" x14ac:dyDescent="0.25">
      <c r="A425" s="2" t="s">
        <v>557</v>
      </c>
    </row>
    <row r="426" spans="1:1" x14ac:dyDescent="0.25">
      <c r="A426" s="2" t="s">
        <v>558</v>
      </c>
    </row>
    <row r="427" spans="1:1" x14ac:dyDescent="0.25">
      <c r="A427" s="2" t="s">
        <v>559</v>
      </c>
    </row>
    <row r="428" spans="1:1" x14ac:dyDescent="0.25">
      <c r="A428" s="2" t="s">
        <v>560</v>
      </c>
    </row>
    <row r="429" spans="1:1" x14ac:dyDescent="0.25">
      <c r="A429" s="2" t="s">
        <v>561</v>
      </c>
    </row>
    <row r="430" spans="1:1" x14ac:dyDescent="0.25">
      <c r="A430" s="2" t="s">
        <v>562</v>
      </c>
    </row>
    <row r="431" spans="1:1" x14ac:dyDescent="0.25">
      <c r="A431" s="2" t="s">
        <v>563</v>
      </c>
    </row>
    <row r="432" spans="1:1" x14ac:dyDescent="0.25">
      <c r="A432" s="2" t="s">
        <v>564</v>
      </c>
    </row>
    <row r="433" spans="1:1" x14ac:dyDescent="0.25">
      <c r="A433" s="2" t="s">
        <v>565</v>
      </c>
    </row>
    <row r="434" spans="1:1" x14ac:dyDescent="0.25">
      <c r="A434" s="2" t="s">
        <v>566</v>
      </c>
    </row>
    <row r="435" spans="1:1" x14ac:dyDescent="0.25">
      <c r="A435" s="2" t="s">
        <v>567</v>
      </c>
    </row>
    <row r="436" spans="1:1" x14ac:dyDescent="0.25">
      <c r="A436" s="2" t="s">
        <v>568</v>
      </c>
    </row>
    <row r="437" spans="1:1" x14ac:dyDescent="0.25">
      <c r="A437" s="2" t="s">
        <v>569</v>
      </c>
    </row>
    <row r="438" spans="1:1" x14ac:dyDescent="0.25">
      <c r="A438" s="2" t="s">
        <v>571</v>
      </c>
    </row>
    <row r="439" spans="1:1" x14ac:dyDescent="0.25">
      <c r="A439" s="2" t="s">
        <v>570</v>
      </c>
    </row>
    <row r="440" spans="1:1" x14ac:dyDescent="0.25">
      <c r="A440" s="2" t="s">
        <v>572</v>
      </c>
    </row>
    <row r="441" spans="1:1" x14ac:dyDescent="0.25">
      <c r="A441" s="2" t="s">
        <v>573</v>
      </c>
    </row>
    <row r="442" spans="1:1" x14ac:dyDescent="0.25">
      <c r="A442" s="2" t="s">
        <v>574</v>
      </c>
    </row>
    <row r="443" spans="1:1" x14ac:dyDescent="0.25">
      <c r="A443" s="2" t="s">
        <v>575</v>
      </c>
    </row>
    <row r="444" spans="1:1" x14ac:dyDescent="0.25">
      <c r="A444" s="2" t="s">
        <v>576</v>
      </c>
    </row>
    <row r="445" spans="1:1" x14ac:dyDescent="0.25">
      <c r="A445" s="2" t="s">
        <v>577</v>
      </c>
    </row>
    <row r="446" spans="1:1" x14ac:dyDescent="0.25">
      <c r="A446" s="2" t="s">
        <v>578</v>
      </c>
    </row>
    <row r="447" spans="1:1" x14ac:dyDescent="0.25">
      <c r="A447" s="2" t="s">
        <v>579</v>
      </c>
    </row>
    <row r="448" spans="1:1" x14ac:dyDescent="0.25">
      <c r="A448" s="2" t="s">
        <v>580</v>
      </c>
    </row>
    <row r="449" spans="1:1" x14ac:dyDescent="0.25">
      <c r="A449" s="2" t="s">
        <v>581</v>
      </c>
    </row>
    <row r="450" spans="1:1" x14ac:dyDescent="0.25">
      <c r="A450" s="2" t="s">
        <v>582</v>
      </c>
    </row>
    <row r="451" spans="1:1" x14ac:dyDescent="0.25">
      <c r="A451" s="2" t="s">
        <v>583</v>
      </c>
    </row>
    <row r="452" spans="1:1" x14ac:dyDescent="0.25">
      <c r="A452" s="2" t="s">
        <v>584</v>
      </c>
    </row>
    <row r="453" spans="1:1" x14ac:dyDescent="0.25">
      <c r="A453" s="2" t="s">
        <v>585</v>
      </c>
    </row>
    <row r="454" spans="1:1" x14ac:dyDescent="0.25">
      <c r="A454" s="2" t="s">
        <v>586</v>
      </c>
    </row>
    <row r="455" spans="1:1" x14ac:dyDescent="0.25">
      <c r="A455" s="2" t="s">
        <v>587</v>
      </c>
    </row>
    <row r="456" spans="1:1" x14ac:dyDescent="0.25">
      <c r="A456" s="2" t="s">
        <v>588</v>
      </c>
    </row>
    <row r="457" spans="1:1" x14ac:dyDescent="0.25">
      <c r="A457" s="2" t="s">
        <v>589</v>
      </c>
    </row>
    <row r="458" spans="1:1" x14ac:dyDescent="0.25">
      <c r="A458" s="2" t="s">
        <v>590</v>
      </c>
    </row>
    <row r="459" spans="1:1" x14ac:dyDescent="0.25">
      <c r="A459" s="2" t="s">
        <v>591</v>
      </c>
    </row>
    <row r="460" spans="1:1" x14ac:dyDescent="0.25">
      <c r="A460" s="2" t="s">
        <v>592</v>
      </c>
    </row>
    <row r="461" spans="1:1" x14ac:dyDescent="0.25">
      <c r="A461" s="2" t="s">
        <v>593</v>
      </c>
    </row>
    <row r="462" spans="1:1" x14ac:dyDescent="0.25">
      <c r="A462" s="2" t="s">
        <v>594</v>
      </c>
    </row>
    <row r="463" spans="1:1" x14ac:dyDescent="0.25">
      <c r="A463" s="2" t="s">
        <v>595</v>
      </c>
    </row>
    <row r="464" spans="1:1" x14ac:dyDescent="0.25">
      <c r="A464" s="2" t="s">
        <v>596</v>
      </c>
    </row>
    <row r="465" spans="1:1" x14ac:dyDescent="0.25">
      <c r="A465" s="2" t="s">
        <v>597</v>
      </c>
    </row>
    <row r="466" spans="1:1" x14ac:dyDescent="0.25">
      <c r="A466" s="2" t="s">
        <v>598</v>
      </c>
    </row>
    <row r="467" spans="1:1" x14ac:dyDescent="0.25">
      <c r="A467" s="2" t="s">
        <v>599</v>
      </c>
    </row>
    <row r="468" spans="1:1" x14ac:dyDescent="0.25">
      <c r="A468" s="2" t="s">
        <v>601</v>
      </c>
    </row>
    <row r="469" spans="1:1" x14ac:dyDescent="0.25">
      <c r="A469" s="2" t="s">
        <v>600</v>
      </c>
    </row>
    <row r="470" spans="1:1" x14ac:dyDescent="0.25">
      <c r="A470" s="2" t="s">
        <v>602</v>
      </c>
    </row>
    <row r="471" spans="1:1" x14ac:dyDescent="0.25">
      <c r="A471" s="2" t="s">
        <v>603</v>
      </c>
    </row>
    <row r="472" spans="1:1" x14ac:dyDescent="0.25">
      <c r="A472" s="2" t="s">
        <v>604</v>
      </c>
    </row>
    <row r="473" spans="1:1" x14ac:dyDescent="0.25">
      <c r="A473" s="2" t="s">
        <v>702</v>
      </c>
    </row>
    <row r="474" spans="1:1" x14ac:dyDescent="0.25">
      <c r="A474" s="2" t="s">
        <v>704</v>
      </c>
    </row>
    <row r="475" spans="1:1" x14ac:dyDescent="0.25">
      <c r="A475" s="2" t="s">
        <v>703</v>
      </c>
    </row>
    <row r="476" spans="1:1" x14ac:dyDescent="0.25">
      <c r="A476" s="2" t="s">
        <v>705</v>
      </c>
    </row>
    <row r="477" spans="1:1" x14ac:dyDescent="0.25">
      <c r="A477" s="2" t="s">
        <v>707</v>
      </c>
    </row>
    <row r="478" spans="1:1" x14ac:dyDescent="0.25">
      <c r="A478" s="2" t="s">
        <v>706</v>
      </c>
    </row>
    <row r="479" spans="1:1" x14ac:dyDescent="0.25">
      <c r="A479" s="2" t="s">
        <v>708</v>
      </c>
    </row>
    <row r="480" spans="1:1" x14ac:dyDescent="0.25">
      <c r="A480" s="2" t="s">
        <v>614</v>
      </c>
    </row>
    <row r="481" spans="1:1" x14ac:dyDescent="0.25">
      <c r="A481" s="2" t="s">
        <v>630</v>
      </c>
    </row>
    <row r="482" spans="1:1" x14ac:dyDescent="0.25">
      <c r="A482" s="2" t="s">
        <v>605</v>
      </c>
    </row>
    <row r="483" spans="1:1" x14ac:dyDescent="0.25">
      <c r="A483" s="2" t="s">
        <v>611</v>
      </c>
    </row>
    <row r="484" spans="1:1" x14ac:dyDescent="0.25">
      <c r="A484" s="2" t="s">
        <v>610</v>
      </c>
    </row>
    <row r="485" spans="1:1" x14ac:dyDescent="0.25">
      <c r="A485" s="2" t="s">
        <v>615</v>
      </c>
    </row>
    <row r="486" spans="1:1" x14ac:dyDescent="0.25">
      <c r="A486" s="2" t="s">
        <v>631</v>
      </c>
    </row>
    <row r="487" spans="1:1" x14ac:dyDescent="0.25">
      <c r="A487" s="2" t="s">
        <v>626</v>
      </c>
    </row>
    <row r="488" spans="1:1" x14ac:dyDescent="0.25">
      <c r="A488" s="2" t="s">
        <v>620</v>
      </c>
    </row>
    <row r="489" spans="1:1" x14ac:dyDescent="0.25">
      <c r="A489" s="2" t="s">
        <v>607</v>
      </c>
    </row>
    <row r="490" spans="1:1" x14ac:dyDescent="0.25">
      <c r="A490" s="2" t="s">
        <v>616</v>
      </c>
    </row>
    <row r="491" spans="1:1" x14ac:dyDescent="0.25">
      <c r="A491" s="2" t="s">
        <v>625</v>
      </c>
    </row>
    <row r="492" spans="1:1" x14ac:dyDescent="0.25">
      <c r="A492" s="2" t="s">
        <v>636</v>
      </c>
    </row>
    <row r="493" spans="1:1" x14ac:dyDescent="0.25">
      <c r="A493" s="2" t="s">
        <v>637</v>
      </c>
    </row>
    <row r="494" spans="1:1" x14ac:dyDescent="0.25">
      <c r="A494" s="2" t="s">
        <v>622</v>
      </c>
    </row>
    <row r="495" spans="1:1" x14ac:dyDescent="0.25">
      <c r="A495" s="2" t="s">
        <v>621</v>
      </c>
    </row>
    <row r="496" spans="1:1" x14ac:dyDescent="0.25">
      <c r="A496" s="2" t="s">
        <v>644</v>
      </c>
    </row>
    <row r="497" spans="1:1" x14ac:dyDescent="0.25">
      <c r="A497" s="2" t="s">
        <v>638</v>
      </c>
    </row>
    <row r="498" spans="1:1" x14ac:dyDescent="0.25">
      <c r="A498" s="2" t="s">
        <v>643</v>
      </c>
    </row>
    <row r="499" spans="1:1" x14ac:dyDescent="0.25">
      <c r="A499" s="2" t="s">
        <v>653</v>
      </c>
    </row>
    <row r="500" spans="1:1" x14ac:dyDescent="0.25">
      <c r="A500" s="2" t="s">
        <v>649</v>
      </c>
    </row>
    <row r="501" spans="1:1" x14ac:dyDescent="0.25">
      <c r="A501" s="2" t="s">
        <v>648</v>
      </c>
    </row>
    <row r="502" spans="1:1" x14ac:dyDescent="0.25">
      <c r="A502" s="2" t="s">
        <v>647</v>
      </c>
    </row>
    <row r="503" spans="1:1" x14ac:dyDescent="0.25">
      <c r="A503" s="2" t="s">
        <v>606</v>
      </c>
    </row>
    <row r="504" spans="1:1" x14ac:dyDescent="0.25">
      <c r="A504" s="2" t="s">
        <v>619</v>
      </c>
    </row>
    <row r="505" spans="1:1" x14ac:dyDescent="0.25">
      <c r="A505" s="2" t="s">
        <v>639</v>
      </c>
    </row>
    <row r="506" spans="1:1" x14ac:dyDescent="0.25">
      <c r="A506" s="2" t="s">
        <v>608</v>
      </c>
    </row>
    <row r="507" spans="1:1" x14ac:dyDescent="0.25">
      <c r="A507" s="2" t="s">
        <v>641</v>
      </c>
    </row>
    <row r="508" spans="1:1" x14ac:dyDescent="0.25">
      <c r="A508" s="2" t="s">
        <v>664</v>
      </c>
    </row>
    <row r="509" spans="1:1" x14ac:dyDescent="0.25">
      <c r="A509" s="2" t="s">
        <v>655</v>
      </c>
    </row>
    <row r="510" spans="1:1" x14ac:dyDescent="0.25">
      <c r="A510" s="2" t="s">
        <v>635</v>
      </c>
    </row>
    <row r="511" spans="1:1" x14ac:dyDescent="0.25">
      <c r="A511" s="2" t="s">
        <v>646</v>
      </c>
    </row>
    <row r="512" spans="1:1" x14ac:dyDescent="0.25">
      <c r="A512" s="2" t="s">
        <v>656</v>
      </c>
    </row>
    <row r="513" spans="1:1" x14ac:dyDescent="0.25">
      <c r="A513" s="2" t="s">
        <v>661</v>
      </c>
    </row>
    <row r="514" spans="1:1" x14ac:dyDescent="0.25">
      <c r="A514" s="2" t="s">
        <v>667</v>
      </c>
    </row>
    <row r="515" spans="1:1" x14ac:dyDescent="0.25">
      <c r="A515" s="2" t="s">
        <v>662</v>
      </c>
    </row>
    <row r="516" spans="1:1" x14ac:dyDescent="0.25">
      <c r="A516" s="2" t="s">
        <v>673</v>
      </c>
    </row>
    <row r="517" spans="1:1" x14ac:dyDescent="0.25">
      <c r="A517" s="2" t="s">
        <v>677</v>
      </c>
    </row>
    <row r="518" spans="1:1" x14ac:dyDescent="0.25">
      <c r="A518" s="2" t="s">
        <v>676</v>
      </c>
    </row>
    <row r="519" spans="1:1" x14ac:dyDescent="0.25">
      <c r="A519" s="2" t="s">
        <v>672</v>
      </c>
    </row>
    <row r="520" spans="1:1" x14ac:dyDescent="0.25">
      <c r="A520" s="2" t="s">
        <v>669</v>
      </c>
    </row>
    <row r="521" spans="1:1" x14ac:dyDescent="0.25">
      <c r="A521" s="2" t="s">
        <v>659</v>
      </c>
    </row>
    <row r="522" spans="1:1" x14ac:dyDescent="0.25">
      <c r="A522" s="2" t="s">
        <v>663</v>
      </c>
    </row>
    <row r="523" spans="1:1" x14ac:dyDescent="0.25">
      <c r="A523" s="2" t="s">
        <v>617</v>
      </c>
    </row>
    <row r="524" spans="1:1" x14ac:dyDescent="0.25">
      <c r="A524" s="2" t="s">
        <v>628</v>
      </c>
    </row>
    <row r="525" spans="1:1" x14ac:dyDescent="0.25">
      <c r="A525" s="2" t="s">
        <v>634</v>
      </c>
    </row>
    <row r="526" spans="1:1" x14ac:dyDescent="0.25">
      <c r="A526" s="2" t="s">
        <v>609</v>
      </c>
    </row>
    <row r="527" spans="1:1" x14ac:dyDescent="0.25">
      <c r="A527" s="2" t="s">
        <v>660</v>
      </c>
    </row>
    <row r="528" spans="1:1" x14ac:dyDescent="0.25">
      <c r="A528" s="2" t="s">
        <v>650</v>
      </c>
    </row>
    <row r="529" spans="1:1" x14ac:dyDescent="0.25">
      <c r="A529" s="2" t="s">
        <v>652</v>
      </c>
    </row>
    <row r="530" spans="1:1" x14ac:dyDescent="0.25">
      <c r="A530" s="2" t="s">
        <v>633</v>
      </c>
    </row>
    <row r="531" spans="1:1" x14ac:dyDescent="0.25">
      <c r="A531" s="2" t="s">
        <v>627</v>
      </c>
    </row>
    <row r="532" spans="1:1" x14ac:dyDescent="0.25">
      <c r="A532" s="2" t="s">
        <v>624</v>
      </c>
    </row>
    <row r="533" spans="1:1" x14ac:dyDescent="0.25">
      <c r="A533" s="2" t="s">
        <v>613</v>
      </c>
    </row>
    <row r="534" spans="1:1" x14ac:dyDescent="0.25">
      <c r="A534" s="2" t="s">
        <v>657</v>
      </c>
    </row>
    <row r="535" spans="1:1" x14ac:dyDescent="0.25">
      <c r="A535" s="2" t="s">
        <v>618</v>
      </c>
    </row>
    <row r="536" spans="1:1" x14ac:dyDescent="0.25">
      <c r="A536" s="2" t="s">
        <v>640</v>
      </c>
    </row>
    <row r="537" spans="1:1" x14ac:dyDescent="0.25">
      <c r="A537" s="2" t="s">
        <v>654</v>
      </c>
    </row>
    <row r="538" spans="1:1" x14ac:dyDescent="0.25">
      <c r="A538" s="2" t="s">
        <v>675</v>
      </c>
    </row>
    <row r="539" spans="1:1" x14ac:dyDescent="0.25">
      <c r="A539" s="2" t="s">
        <v>612</v>
      </c>
    </row>
    <row r="540" spans="1:1" x14ac:dyDescent="0.25">
      <c r="A540" s="2" t="s">
        <v>678</v>
      </c>
    </row>
    <row r="541" spans="1:1" x14ac:dyDescent="0.25">
      <c r="A541" s="2" t="s">
        <v>658</v>
      </c>
    </row>
    <row r="542" spans="1:1" x14ac:dyDescent="0.25">
      <c r="A542" s="2" t="s">
        <v>665</v>
      </c>
    </row>
    <row r="543" spans="1:1" x14ac:dyDescent="0.25">
      <c r="A543" s="2" t="s">
        <v>651</v>
      </c>
    </row>
    <row r="544" spans="1:1" x14ac:dyDescent="0.25">
      <c r="A544" s="2" t="s">
        <v>623</v>
      </c>
    </row>
    <row r="545" spans="1:1" x14ac:dyDescent="0.25">
      <c r="A545" s="2" t="s">
        <v>629</v>
      </c>
    </row>
    <row r="546" spans="1:1" x14ac:dyDescent="0.25">
      <c r="A546" s="2" t="s">
        <v>632</v>
      </c>
    </row>
    <row r="547" spans="1:1" x14ac:dyDescent="0.25">
      <c r="A547" s="2" t="s">
        <v>666</v>
      </c>
    </row>
    <row r="548" spans="1:1" x14ac:dyDescent="0.25">
      <c r="A548" s="2" t="s">
        <v>645</v>
      </c>
    </row>
    <row r="549" spans="1:1" x14ac:dyDescent="0.25">
      <c r="A549" s="2" t="s">
        <v>642</v>
      </c>
    </row>
    <row r="550" spans="1:1" x14ac:dyDescent="0.25">
      <c r="A550" s="2" t="s">
        <v>679</v>
      </c>
    </row>
    <row r="551" spans="1:1" x14ac:dyDescent="0.25">
      <c r="A551" s="2" t="s">
        <v>668</v>
      </c>
    </row>
    <row r="552" spans="1:1" x14ac:dyDescent="0.25">
      <c r="A552" s="2" t="s">
        <v>684</v>
      </c>
    </row>
    <row r="553" spans="1:1" x14ac:dyDescent="0.25">
      <c r="A553" s="2" t="s">
        <v>682</v>
      </c>
    </row>
    <row r="554" spans="1:1" x14ac:dyDescent="0.25">
      <c r="A554" s="2" t="s">
        <v>681</v>
      </c>
    </row>
    <row r="555" spans="1:1" x14ac:dyDescent="0.25">
      <c r="A555" s="2" t="s">
        <v>683</v>
      </c>
    </row>
    <row r="556" spans="1:1" x14ac:dyDescent="0.25">
      <c r="A556" s="2" t="s">
        <v>674</v>
      </c>
    </row>
    <row r="557" spans="1:1" x14ac:dyDescent="0.25">
      <c r="A557" s="2" t="s">
        <v>671</v>
      </c>
    </row>
    <row r="558" spans="1:1" x14ac:dyDescent="0.25">
      <c r="A558" s="2" t="s">
        <v>680</v>
      </c>
    </row>
    <row r="559" spans="1:1" x14ac:dyDescent="0.25">
      <c r="A559" s="2" t="s">
        <v>670</v>
      </c>
    </row>
    <row r="560" spans="1:1" x14ac:dyDescent="0.25">
      <c r="A560" s="2" t="s">
        <v>685</v>
      </c>
    </row>
    <row r="561" spans="1:1" x14ac:dyDescent="0.25">
      <c r="A561" s="2" t="s">
        <v>686</v>
      </c>
    </row>
    <row r="562" spans="1:1" x14ac:dyDescent="0.25">
      <c r="A562" s="2" t="s">
        <v>692</v>
      </c>
    </row>
    <row r="563" spans="1:1" x14ac:dyDescent="0.25">
      <c r="A563" s="2" t="s">
        <v>691</v>
      </c>
    </row>
    <row r="564" spans="1:1" x14ac:dyDescent="0.25">
      <c r="A564" s="2" t="s">
        <v>693</v>
      </c>
    </row>
    <row r="565" spans="1:1" x14ac:dyDescent="0.25">
      <c r="A565" s="2" t="s">
        <v>695</v>
      </c>
    </row>
    <row r="566" spans="1:1" x14ac:dyDescent="0.25">
      <c r="A566" s="2" t="s">
        <v>696</v>
      </c>
    </row>
    <row r="567" spans="1:1" x14ac:dyDescent="0.25">
      <c r="A567" s="2" t="s">
        <v>690</v>
      </c>
    </row>
    <row r="568" spans="1:1" x14ac:dyDescent="0.25">
      <c r="A568" s="2" t="s">
        <v>694</v>
      </c>
    </row>
    <row r="569" spans="1:1" x14ac:dyDescent="0.25">
      <c r="A569" s="2" t="s">
        <v>689</v>
      </c>
    </row>
    <row r="570" spans="1:1" x14ac:dyDescent="0.25">
      <c r="A570" s="2" t="s">
        <v>697</v>
      </c>
    </row>
    <row r="571" spans="1:1" x14ac:dyDescent="0.25">
      <c r="A571" s="2" t="s">
        <v>698</v>
      </c>
    </row>
    <row r="572" spans="1:1" x14ac:dyDescent="0.25">
      <c r="A572" s="2" t="s">
        <v>699</v>
      </c>
    </row>
    <row r="573" spans="1:1" x14ac:dyDescent="0.25">
      <c r="A573" s="2" t="s">
        <v>688</v>
      </c>
    </row>
    <row r="574" spans="1:1" x14ac:dyDescent="0.25">
      <c r="A574" s="2" t="s">
        <v>687</v>
      </c>
    </row>
    <row r="575" spans="1:1" x14ac:dyDescent="0.25">
      <c r="A575" s="2" t="s">
        <v>700</v>
      </c>
    </row>
    <row r="576" spans="1:1" x14ac:dyDescent="0.25">
      <c r="A576" s="2" t="s">
        <v>701</v>
      </c>
    </row>
    <row r="577" spans="1:1" x14ac:dyDescent="0.25">
      <c r="A577" s="2" t="s">
        <v>709</v>
      </c>
    </row>
    <row r="578" spans="1:1" x14ac:dyDescent="0.25">
      <c r="A578" s="2" t="s">
        <v>710</v>
      </c>
    </row>
    <row r="579" spans="1:1" x14ac:dyDescent="0.25">
      <c r="A579" s="2" t="s">
        <v>711</v>
      </c>
    </row>
    <row r="580" spans="1:1" x14ac:dyDescent="0.25">
      <c r="A580" s="2" t="s">
        <v>712</v>
      </c>
    </row>
    <row r="581" spans="1:1" x14ac:dyDescent="0.25">
      <c r="A581" s="2" t="s">
        <v>713</v>
      </c>
    </row>
    <row r="582" spans="1:1" x14ac:dyDescent="0.25">
      <c r="A582" s="2" t="s">
        <v>714</v>
      </c>
    </row>
    <row r="583" spans="1:1" x14ac:dyDescent="0.25">
      <c r="A583" s="2" t="s">
        <v>715</v>
      </c>
    </row>
    <row r="584" spans="1:1" x14ac:dyDescent="0.25">
      <c r="A584" s="2" t="s">
        <v>716</v>
      </c>
    </row>
    <row r="585" spans="1:1" x14ac:dyDescent="0.25">
      <c r="A585" s="2" t="s">
        <v>717</v>
      </c>
    </row>
    <row r="586" spans="1:1" x14ac:dyDescent="0.25">
      <c r="A586" s="2" t="s">
        <v>718</v>
      </c>
    </row>
    <row r="587" spans="1:1" x14ac:dyDescent="0.25">
      <c r="A587" s="2" t="s">
        <v>719</v>
      </c>
    </row>
    <row r="588" spans="1:1" x14ac:dyDescent="0.25">
      <c r="A588" s="2" t="s">
        <v>720</v>
      </c>
    </row>
    <row r="589" spans="1:1" x14ac:dyDescent="0.25">
      <c r="A589" s="2" t="s">
        <v>721</v>
      </c>
    </row>
    <row r="590" spans="1:1" x14ac:dyDescent="0.25">
      <c r="A590" s="2" t="s">
        <v>722</v>
      </c>
    </row>
    <row r="591" spans="1:1" x14ac:dyDescent="0.25">
      <c r="A591" s="2" t="s">
        <v>723</v>
      </c>
    </row>
    <row r="592" spans="1:1" x14ac:dyDescent="0.25">
      <c r="A592" s="2" t="s">
        <v>724</v>
      </c>
    </row>
    <row r="593" spans="1:1" x14ac:dyDescent="0.25">
      <c r="A593" s="2" t="s">
        <v>725</v>
      </c>
    </row>
    <row r="594" spans="1:1" x14ac:dyDescent="0.25">
      <c r="A594" s="2" t="s">
        <v>726</v>
      </c>
    </row>
    <row r="595" spans="1:1" x14ac:dyDescent="0.25">
      <c r="A595" s="2" t="s">
        <v>727</v>
      </c>
    </row>
    <row r="596" spans="1:1" x14ac:dyDescent="0.25">
      <c r="A596" s="2" t="s">
        <v>728</v>
      </c>
    </row>
    <row r="597" spans="1:1" x14ac:dyDescent="0.25">
      <c r="A597" s="2" t="s">
        <v>729</v>
      </c>
    </row>
    <row r="598" spans="1:1" x14ac:dyDescent="0.25">
      <c r="A598" s="2" t="s">
        <v>730</v>
      </c>
    </row>
    <row r="599" spans="1:1" x14ac:dyDescent="0.25">
      <c r="A599" s="2" t="s">
        <v>731</v>
      </c>
    </row>
    <row r="600" spans="1:1" x14ac:dyDescent="0.25">
      <c r="A600" s="2" t="s">
        <v>732</v>
      </c>
    </row>
    <row r="601" spans="1:1" x14ac:dyDescent="0.25">
      <c r="A601" s="2" t="s">
        <v>733</v>
      </c>
    </row>
    <row r="602" spans="1:1" x14ac:dyDescent="0.25">
      <c r="A602" s="2" t="s">
        <v>734</v>
      </c>
    </row>
    <row r="603" spans="1:1" x14ac:dyDescent="0.25">
      <c r="A603" s="2" t="s">
        <v>735</v>
      </c>
    </row>
    <row r="604" spans="1:1" x14ac:dyDescent="0.25">
      <c r="A604" s="2" t="s">
        <v>736</v>
      </c>
    </row>
    <row r="605" spans="1:1" x14ac:dyDescent="0.25">
      <c r="A605" s="2" t="s">
        <v>737</v>
      </c>
    </row>
    <row r="606" spans="1:1" x14ac:dyDescent="0.25">
      <c r="A606" s="2" t="s">
        <v>738</v>
      </c>
    </row>
    <row r="607" spans="1:1" x14ac:dyDescent="0.25">
      <c r="A607" s="2" t="s">
        <v>740</v>
      </c>
    </row>
    <row r="608" spans="1:1" x14ac:dyDescent="0.25">
      <c r="A608" s="2" t="s">
        <v>741</v>
      </c>
    </row>
    <row r="609" spans="1:1" x14ac:dyDescent="0.25">
      <c r="A609" s="2" t="s">
        <v>742</v>
      </c>
    </row>
    <row r="610" spans="1:1" x14ac:dyDescent="0.25">
      <c r="A610" s="2" t="s">
        <v>739</v>
      </c>
    </row>
    <row r="611" spans="1:1" x14ac:dyDescent="0.25">
      <c r="A611" s="2" t="s">
        <v>743</v>
      </c>
    </row>
    <row r="612" spans="1:1" x14ac:dyDescent="0.25">
      <c r="A612" s="2" t="s">
        <v>744</v>
      </c>
    </row>
    <row r="613" spans="1:1" x14ac:dyDescent="0.25">
      <c r="A613" s="2" t="s">
        <v>746</v>
      </c>
    </row>
    <row r="614" spans="1:1" x14ac:dyDescent="0.25">
      <c r="A614" s="2" t="s">
        <v>745</v>
      </c>
    </row>
    <row r="615" spans="1:1" x14ac:dyDescent="0.25">
      <c r="A615" s="2" t="s">
        <v>747</v>
      </c>
    </row>
    <row r="616" spans="1:1" x14ac:dyDescent="0.25">
      <c r="A616" s="2" t="s">
        <v>748</v>
      </c>
    </row>
    <row r="617" spans="1:1" x14ac:dyDescent="0.25">
      <c r="A617" s="2" t="s">
        <v>750</v>
      </c>
    </row>
    <row r="618" spans="1:1" x14ac:dyDescent="0.25">
      <c r="A618" s="2" t="s">
        <v>749</v>
      </c>
    </row>
    <row r="619" spans="1:1" x14ac:dyDescent="0.25">
      <c r="A619" s="2" t="s">
        <v>751</v>
      </c>
    </row>
    <row r="620" spans="1:1" x14ac:dyDescent="0.25">
      <c r="A620" s="2" t="s">
        <v>753</v>
      </c>
    </row>
    <row r="621" spans="1:1" x14ac:dyDescent="0.25">
      <c r="A621" s="2" t="s">
        <v>752</v>
      </c>
    </row>
    <row r="622" spans="1:1" x14ac:dyDescent="0.25">
      <c r="A622" s="2" t="s">
        <v>757</v>
      </c>
    </row>
    <row r="623" spans="1:1" x14ac:dyDescent="0.25">
      <c r="A623" s="2" t="s">
        <v>756</v>
      </c>
    </row>
    <row r="624" spans="1:1" x14ac:dyDescent="0.25">
      <c r="A624" s="2" t="s">
        <v>755</v>
      </c>
    </row>
    <row r="625" spans="1:1" x14ac:dyDescent="0.25">
      <c r="A625" s="2" t="s">
        <v>754</v>
      </c>
    </row>
    <row r="626" spans="1:1" x14ac:dyDescent="0.25">
      <c r="A626" s="2" t="s">
        <v>760</v>
      </c>
    </row>
    <row r="627" spans="1:1" x14ac:dyDescent="0.25">
      <c r="A627" s="2" t="s">
        <v>758</v>
      </c>
    </row>
    <row r="628" spans="1:1" x14ac:dyDescent="0.25">
      <c r="A628" s="2" t="s">
        <v>759</v>
      </c>
    </row>
    <row r="629" spans="1:1" x14ac:dyDescent="0.25">
      <c r="A629" s="2" t="s">
        <v>761</v>
      </c>
    </row>
    <row r="630" spans="1:1" x14ac:dyDescent="0.25">
      <c r="A630" s="2" t="s">
        <v>762</v>
      </c>
    </row>
    <row r="631" spans="1:1" x14ac:dyDescent="0.25">
      <c r="A631" s="2" t="s">
        <v>763</v>
      </c>
    </row>
    <row r="632" spans="1:1" x14ac:dyDescent="0.25">
      <c r="A632" s="2" t="s">
        <v>764</v>
      </c>
    </row>
    <row r="633" spans="1:1" x14ac:dyDescent="0.25">
      <c r="A633" s="2" t="s">
        <v>765</v>
      </c>
    </row>
    <row r="634" spans="1:1" x14ac:dyDescent="0.25">
      <c r="A634" s="2" t="s">
        <v>766</v>
      </c>
    </row>
    <row r="635" spans="1:1" x14ac:dyDescent="0.25">
      <c r="A635" s="2" t="s">
        <v>767</v>
      </c>
    </row>
    <row r="636" spans="1:1" x14ac:dyDescent="0.25">
      <c r="A636" s="2" t="s">
        <v>769</v>
      </c>
    </row>
    <row r="637" spans="1:1" x14ac:dyDescent="0.25">
      <c r="A637" s="2" t="s">
        <v>768</v>
      </c>
    </row>
    <row r="638" spans="1:1" x14ac:dyDescent="0.25">
      <c r="A638" s="2" t="s">
        <v>770</v>
      </c>
    </row>
    <row r="639" spans="1:1" x14ac:dyDescent="0.25">
      <c r="A639" s="2" t="s">
        <v>771</v>
      </c>
    </row>
    <row r="640" spans="1:1" x14ac:dyDescent="0.25">
      <c r="A640" s="2" t="s">
        <v>772</v>
      </c>
    </row>
    <row r="641" spans="1:1" x14ac:dyDescent="0.25">
      <c r="A641" s="2" t="s">
        <v>773</v>
      </c>
    </row>
    <row r="642" spans="1:1" x14ac:dyDescent="0.25">
      <c r="A642" s="2" t="s">
        <v>774</v>
      </c>
    </row>
    <row r="643" spans="1:1" x14ac:dyDescent="0.25">
      <c r="A643" s="2" t="s">
        <v>776</v>
      </c>
    </row>
    <row r="644" spans="1:1" x14ac:dyDescent="0.25">
      <c r="A644" s="2" t="s">
        <v>777</v>
      </c>
    </row>
    <row r="645" spans="1:1" x14ac:dyDescent="0.25">
      <c r="A645" s="2" t="s">
        <v>775</v>
      </c>
    </row>
    <row r="646" spans="1:1" x14ac:dyDescent="0.25">
      <c r="A646" s="2" t="s">
        <v>778</v>
      </c>
    </row>
    <row r="647" spans="1:1" x14ac:dyDescent="0.25">
      <c r="A647" s="2" t="s">
        <v>779</v>
      </c>
    </row>
    <row r="648" spans="1:1" x14ac:dyDescent="0.25">
      <c r="A648" s="2" t="s">
        <v>780</v>
      </c>
    </row>
    <row r="649" spans="1:1" x14ac:dyDescent="0.25">
      <c r="A649" s="2" t="s">
        <v>781</v>
      </c>
    </row>
    <row r="650" spans="1:1" x14ac:dyDescent="0.25">
      <c r="A650" s="2" t="s">
        <v>782</v>
      </c>
    </row>
    <row r="651" spans="1:1" x14ac:dyDescent="0.25">
      <c r="A651" s="2" t="s">
        <v>783</v>
      </c>
    </row>
    <row r="652" spans="1:1" x14ac:dyDescent="0.25">
      <c r="A652" s="2" t="s">
        <v>784</v>
      </c>
    </row>
    <row r="653" spans="1:1" x14ac:dyDescent="0.25">
      <c r="A653" s="2" t="s">
        <v>785</v>
      </c>
    </row>
    <row r="654" spans="1:1" x14ac:dyDescent="0.25">
      <c r="A654" s="2" t="s">
        <v>786</v>
      </c>
    </row>
    <row r="655" spans="1:1" x14ac:dyDescent="0.25">
      <c r="A655" s="2" t="s">
        <v>787</v>
      </c>
    </row>
    <row r="656" spans="1:1" x14ac:dyDescent="0.25">
      <c r="A656" s="2" t="s">
        <v>788</v>
      </c>
    </row>
    <row r="657" spans="1:1" x14ac:dyDescent="0.25">
      <c r="A657" s="2" t="s">
        <v>789</v>
      </c>
    </row>
    <row r="658" spans="1:1" x14ac:dyDescent="0.25">
      <c r="A658" s="2" t="s">
        <v>790</v>
      </c>
    </row>
    <row r="659" spans="1:1" x14ac:dyDescent="0.25">
      <c r="A659" s="2" t="s">
        <v>791</v>
      </c>
    </row>
    <row r="660" spans="1:1" x14ac:dyDescent="0.25">
      <c r="A660" s="2" t="s">
        <v>792</v>
      </c>
    </row>
    <row r="661" spans="1:1" x14ac:dyDescent="0.25">
      <c r="A661" s="2" t="s">
        <v>793</v>
      </c>
    </row>
    <row r="662" spans="1:1" x14ac:dyDescent="0.25">
      <c r="A662" s="2" t="s">
        <v>794</v>
      </c>
    </row>
    <row r="663" spans="1:1" x14ac:dyDescent="0.25">
      <c r="A663" s="2" t="s">
        <v>796</v>
      </c>
    </row>
    <row r="664" spans="1:1" x14ac:dyDescent="0.25">
      <c r="A664" s="2" t="s">
        <v>795</v>
      </c>
    </row>
    <row r="665" spans="1:1" x14ac:dyDescent="0.25">
      <c r="A665" s="2" t="s">
        <v>797</v>
      </c>
    </row>
    <row r="666" spans="1:1" x14ac:dyDescent="0.25">
      <c r="A666" s="2" t="s">
        <v>798</v>
      </c>
    </row>
    <row r="667" spans="1:1" x14ac:dyDescent="0.25">
      <c r="A667" s="2" t="s">
        <v>800</v>
      </c>
    </row>
    <row r="668" spans="1:1" x14ac:dyDescent="0.25">
      <c r="A668" s="2" t="s">
        <v>801</v>
      </c>
    </row>
    <row r="669" spans="1:1" x14ac:dyDescent="0.25">
      <c r="A669" s="2" t="s">
        <v>802</v>
      </c>
    </row>
    <row r="670" spans="1:1" x14ac:dyDescent="0.25">
      <c r="A670" s="2" t="s">
        <v>799</v>
      </c>
    </row>
    <row r="671" spans="1:1" x14ac:dyDescent="0.25">
      <c r="A671" s="2" t="s">
        <v>804</v>
      </c>
    </row>
    <row r="672" spans="1:1" x14ac:dyDescent="0.25">
      <c r="A672" s="2" t="s">
        <v>803</v>
      </c>
    </row>
    <row r="673" spans="1:1" x14ac:dyDescent="0.25">
      <c r="A673" s="2" t="s">
        <v>805</v>
      </c>
    </row>
    <row r="674" spans="1:1" x14ac:dyDescent="0.25">
      <c r="A674" s="2" t="s">
        <v>806</v>
      </c>
    </row>
    <row r="675" spans="1:1" x14ac:dyDescent="0.25">
      <c r="A675" s="2" t="s">
        <v>807</v>
      </c>
    </row>
    <row r="676" spans="1:1" x14ac:dyDescent="0.25">
      <c r="A676" s="2" t="s">
        <v>808</v>
      </c>
    </row>
    <row r="677" spans="1:1" x14ac:dyDescent="0.25">
      <c r="A677" s="2" t="s">
        <v>810</v>
      </c>
    </row>
    <row r="678" spans="1:1" x14ac:dyDescent="0.25">
      <c r="A678" s="2" t="s">
        <v>809</v>
      </c>
    </row>
    <row r="679" spans="1:1" x14ac:dyDescent="0.25">
      <c r="A679" s="2" t="s">
        <v>996</v>
      </c>
    </row>
    <row r="680" spans="1:1" x14ac:dyDescent="0.25">
      <c r="A680" s="2" t="s">
        <v>997</v>
      </c>
    </row>
    <row r="681" spans="1:1" x14ac:dyDescent="0.25">
      <c r="A681" s="2" t="s">
        <v>998</v>
      </c>
    </row>
    <row r="682" spans="1:1" x14ac:dyDescent="0.25">
      <c r="A682" s="2" t="s">
        <v>999</v>
      </c>
    </row>
    <row r="683" spans="1:1" x14ac:dyDescent="0.25">
      <c r="A683" s="2" t="s">
        <v>1000</v>
      </c>
    </row>
    <row r="684" spans="1:1" x14ac:dyDescent="0.25">
      <c r="A684" s="2" t="s">
        <v>1001</v>
      </c>
    </row>
    <row r="685" spans="1:1" x14ac:dyDescent="0.25">
      <c r="A685" s="2" t="s">
        <v>1002</v>
      </c>
    </row>
    <row r="686" spans="1:1" x14ac:dyDescent="0.25">
      <c r="A686" s="2" t="s">
        <v>1004</v>
      </c>
    </row>
    <row r="687" spans="1:1" x14ac:dyDescent="0.25">
      <c r="A687" s="2" t="s">
        <v>1003</v>
      </c>
    </row>
    <row r="688" spans="1:1" x14ac:dyDescent="0.25">
      <c r="A688" s="2" t="s">
        <v>1005</v>
      </c>
    </row>
    <row r="689" spans="1:1" x14ac:dyDescent="0.25">
      <c r="A689" s="2" t="s">
        <v>1006</v>
      </c>
    </row>
    <row r="690" spans="1:1" x14ac:dyDescent="0.25">
      <c r="A690" s="2" t="s">
        <v>1007</v>
      </c>
    </row>
    <row r="691" spans="1:1" x14ac:dyDescent="0.25">
      <c r="A691" s="2" t="s">
        <v>1008</v>
      </c>
    </row>
    <row r="692" spans="1:1" x14ac:dyDescent="0.25">
      <c r="A692" s="2" t="s">
        <v>1009</v>
      </c>
    </row>
    <row r="693" spans="1:1" x14ac:dyDescent="0.25">
      <c r="A693" s="2" t="s">
        <v>1010</v>
      </c>
    </row>
    <row r="694" spans="1:1" x14ac:dyDescent="0.25">
      <c r="A694" s="2" t="s">
        <v>1011</v>
      </c>
    </row>
    <row r="695" spans="1:1" x14ac:dyDescent="0.25">
      <c r="A695" s="2" t="s">
        <v>930</v>
      </c>
    </row>
    <row r="696" spans="1:1" x14ac:dyDescent="0.25">
      <c r="A696" s="2" t="s">
        <v>947</v>
      </c>
    </row>
    <row r="697" spans="1:1" x14ac:dyDescent="0.25">
      <c r="A697" s="2" t="s">
        <v>937</v>
      </c>
    </row>
    <row r="698" spans="1:1" x14ac:dyDescent="0.25">
      <c r="A698" s="2" t="s">
        <v>929</v>
      </c>
    </row>
    <row r="699" spans="1:1" x14ac:dyDescent="0.25">
      <c r="A699" s="2" t="s">
        <v>881</v>
      </c>
    </row>
    <row r="700" spans="1:1" x14ac:dyDescent="0.25">
      <c r="A700" s="2" t="s">
        <v>936</v>
      </c>
    </row>
    <row r="701" spans="1:1" x14ac:dyDescent="0.25">
      <c r="A701" s="2" t="s">
        <v>889</v>
      </c>
    </row>
    <row r="702" spans="1:1" x14ac:dyDescent="0.25">
      <c r="A702" s="2" t="s">
        <v>899</v>
      </c>
    </row>
    <row r="703" spans="1:1" x14ac:dyDescent="0.25">
      <c r="A703" s="2" t="s">
        <v>836</v>
      </c>
    </row>
    <row r="704" spans="1:1" x14ac:dyDescent="0.25">
      <c r="A704" s="2" t="s">
        <v>890</v>
      </c>
    </row>
    <row r="705" spans="1:1" x14ac:dyDescent="0.25">
      <c r="A705" s="2" t="s">
        <v>910</v>
      </c>
    </row>
    <row r="706" spans="1:1" x14ac:dyDescent="0.25">
      <c r="A706" s="2" t="s">
        <v>853</v>
      </c>
    </row>
    <row r="707" spans="1:1" x14ac:dyDescent="0.25">
      <c r="A707" s="2" t="s">
        <v>817</v>
      </c>
    </row>
    <row r="708" spans="1:1" x14ac:dyDescent="0.25">
      <c r="A708" s="2" t="s">
        <v>811</v>
      </c>
    </row>
    <row r="709" spans="1:1" x14ac:dyDescent="0.25">
      <c r="A709" s="2" t="s">
        <v>964</v>
      </c>
    </row>
    <row r="710" spans="1:1" x14ac:dyDescent="0.25">
      <c r="A710" s="2" t="s">
        <v>965</v>
      </c>
    </row>
    <row r="711" spans="1:1" x14ac:dyDescent="0.25">
      <c r="A711" s="2" t="s">
        <v>963</v>
      </c>
    </row>
    <row r="712" spans="1:1" x14ac:dyDescent="0.25">
      <c r="A712" s="2" t="s">
        <v>940</v>
      </c>
    </row>
    <row r="713" spans="1:1" x14ac:dyDescent="0.25">
      <c r="A713" s="2" t="s">
        <v>961</v>
      </c>
    </row>
    <row r="714" spans="1:1" x14ac:dyDescent="0.25">
      <c r="A714" s="2" t="s">
        <v>898</v>
      </c>
    </row>
    <row r="715" spans="1:1" x14ac:dyDescent="0.25">
      <c r="A715" s="2" t="s">
        <v>917</v>
      </c>
    </row>
    <row r="716" spans="1:1" x14ac:dyDescent="0.25">
      <c r="A716" s="2" t="s">
        <v>950</v>
      </c>
    </row>
    <row r="717" spans="1:1" x14ac:dyDescent="0.25">
      <c r="A717" s="2" t="s">
        <v>960</v>
      </c>
    </row>
    <row r="718" spans="1:1" x14ac:dyDescent="0.25">
      <c r="A718" s="2" t="s">
        <v>931</v>
      </c>
    </row>
    <row r="719" spans="1:1" x14ac:dyDescent="0.25">
      <c r="A719" s="2" t="s">
        <v>949</v>
      </c>
    </row>
    <row r="720" spans="1:1" x14ac:dyDescent="0.25">
      <c r="A720" s="2" t="s">
        <v>916</v>
      </c>
    </row>
    <row r="721" spans="1:1" x14ac:dyDescent="0.25">
      <c r="A721" s="2" t="s">
        <v>946</v>
      </c>
    </row>
    <row r="722" spans="1:1" x14ac:dyDescent="0.25">
      <c r="A722" s="2" t="s">
        <v>955</v>
      </c>
    </row>
    <row r="723" spans="1:1" x14ac:dyDescent="0.25">
      <c r="A723" s="2" t="s">
        <v>962</v>
      </c>
    </row>
    <row r="724" spans="1:1" x14ac:dyDescent="0.25">
      <c r="A724" s="2" t="s">
        <v>921</v>
      </c>
    </row>
    <row r="725" spans="1:1" x14ac:dyDescent="0.25">
      <c r="A725" s="2" t="s">
        <v>872</v>
      </c>
    </row>
    <row r="726" spans="1:1" x14ac:dyDescent="0.25">
      <c r="A726" s="2" t="s">
        <v>863</v>
      </c>
    </row>
    <row r="727" spans="1:1" x14ac:dyDescent="0.25">
      <c r="A727" s="2" t="s">
        <v>871</v>
      </c>
    </row>
    <row r="728" spans="1:1" x14ac:dyDescent="0.25">
      <c r="A728" s="2" t="s">
        <v>897</v>
      </c>
    </row>
    <row r="729" spans="1:1" x14ac:dyDescent="0.25">
      <c r="A729" s="2" t="s">
        <v>907</v>
      </c>
    </row>
    <row r="730" spans="1:1" x14ac:dyDescent="0.25">
      <c r="A730" s="2" t="s">
        <v>923</v>
      </c>
    </row>
    <row r="731" spans="1:1" x14ac:dyDescent="0.25">
      <c r="A731" s="2" t="s">
        <v>909</v>
      </c>
    </row>
    <row r="732" spans="1:1" x14ac:dyDescent="0.25">
      <c r="A732" s="2" t="s">
        <v>873</v>
      </c>
    </row>
    <row r="733" spans="1:1" x14ac:dyDescent="0.25">
      <c r="A733" s="2" t="s">
        <v>822</v>
      </c>
    </row>
    <row r="734" spans="1:1" x14ac:dyDescent="0.25">
      <c r="A734" s="2" t="s">
        <v>858</v>
      </c>
    </row>
    <row r="735" spans="1:1" x14ac:dyDescent="0.25">
      <c r="A735" s="2" t="s">
        <v>845</v>
      </c>
    </row>
    <row r="736" spans="1:1" x14ac:dyDescent="0.25">
      <c r="A736" s="2" t="s">
        <v>915</v>
      </c>
    </row>
    <row r="737" spans="1:1" x14ac:dyDescent="0.25">
      <c r="A737" s="2" t="s">
        <v>928</v>
      </c>
    </row>
    <row r="738" spans="1:1" x14ac:dyDescent="0.25">
      <c r="A738" s="2" t="s">
        <v>844</v>
      </c>
    </row>
    <row r="739" spans="1:1" x14ac:dyDescent="0.25">
      <c r="A739" s="2" t="s">
        <v>839</v>
      </c>
    </row>
    <row r="740" spans="1:1" x14ac:dyDescent="0.25">
      <c r="A740" s="2" t="s">
        <v>856</v>
      </c>
    </row>
    <row r="741" spans="1:1" x14ac:dyDescent="0.25">
      <c r="A741" s="2" t="s">
        <v>933</v>
      </c>
    </row>
    <row r="742" spans="1:1" x14ac:dyDescent="0.25">
      <c r="A742" s="2" t="s">
        <v>857</v>
      </c>
    </row>
    <row r="743" spans="1:1" x14ac:dyDescent="0.25">
      <c r="A743" s="2" t="s">
        <v>864</v>
      </c>
    </row>
    <row r="744" spans="1:1" x14ac:dyDescent="0.25">
      <c r="A744" s="2" t="s">
        <v>927</v>
      </c>
    </row>
    <row r="745" spans="1:1" x14ac:dyDescent="0.25">
      <c r="A745" s="2" t="s">
        <v>837</v>
      </c>
    </row>
    <row r="746" spans="1:1" x14ac:dyDescent="0.25">
      <c r="A746" s="2" t="s">
        <v>831</v>
      </c>
    </row>
    <row r="747" spans="1:1" x14ac:dyDescent="0.25">
      <c r="A747" s="2" t="s">
        <v>816</v>
      </c>
    </row>
    <row r="748" spans="1:1" x14ac:dyDescent="0.25">
      <c r="A748" s="2" t="s">
        <v>821</v>
      </c>
    </row>
    <row r="749" spans="1:1" x14ac:dyDescent="0.25">
      <c r="A749" s="2" t="s">
        <v>825</v>
      </c>
    </row>
    <row r="750" spans="1:1" x14ac:dyDescent="0.25">
      <c r="A750" s="2" t="s">
        <v>813</v>
      </c>
    </row>
    <row r="751" spans="1:1" x14ac:dyDescent="0.25">
      <c r="A751" s="2" t="s">
        <v>956</v>
      </c>
    </row>
    <row r="752" spans="1:1" x14ac:dyDescent="0.25">
      <c r="A752" s="2" t="s">
        <v>941</v>
      </c>
    </row>
    <row r="753" spans="1:1" x14ac:dyDescent="0.25">
      <c r="A753" s="2" t="s">
        <v>966</v>
      </c>
    </row>
    <row r="754" spans="1:1" x14ac:dyDescent="0.25">
      <c r="A754" s="2" t="s">
        <v>945</v>
      </c>
    </row>
    <row r="755" spans="1:1" x14ac:dyDescent="0.25">
      <c r="A755" s="2" t="s">
        <v>967</v>
      </c>
    </row>
    <row r="756" spans="1:1" x14ac:dyDescent="0.25">
      <c r="A756" s="2" t="s">
        <v>958</v>
      </c>
    </row>
    <row r="757" spans="1:1" x14ac:dyDescent="0.25">
      <c r="A757" s="2" t="s">
        <v>922</v>
      </c>
    </row>
    <row r="758" spans="1:1" x14ac:dyDescent="0.25">
      <c r="A758" s="2" t="s">
        <v>870</v>
      </c>
    </row>
    <row r="759" spans="1:1" x14ac:dyDescent="0.25">
      <c r="A759" s="2" t="s">
        <v>880</v>
      </c>
    </row>
    <row r="760" spans="1:1" x14ac:dyDescent="0.25">
      <c r="A760" s="2" t="s">
        <v>908</v>
      </c>
    </row>
    <row r="761" spans="1:1" x14ac:dyDescent="0.25">
      <c r="A761" s="2" t="s">
        <v>851</v>
      </c>
    </row>
    <row r="762" spans="1:1" x14ac:dyDescent="0.25">
      <c r="A762" s="2" t="s">
        <v>942</v>
      </c>
    </row>
    <row r="763" spans="1:1" x14ac:dyDescent="0.25">
      <c r="A763" s="2" t="s">
        <v>935</v>
      </c>
    </row>
    <row r="764" spans="1:1" x14ac:dyDescent="0.25">
      <c r="A764" s="2" t="s">
        <v>835</v>
      </c>
    </row>
    <row r="765" spans="1:1" x14ac:dyDescent="0.25">
      <c r="A765" s="2" t="s">
        <v>934</v>
      </c>
    </row>
    <row r="766" spans="1:1" x14ac:dyDescent="0.25">
      <c r="A766" s="2" t="s">
        <v>865</v>
      </c>
    </row>
    <row r="767" spans="1:1" x14ac:dyDescent="0.25">
      <c r="A767" s="2" t="s">
        <v>852</v>
      </c>
    </row>
    <row r="768" spans="1:1" x14ac:dyDescent="0.25">
      <c r="A768" s="2" t="s">
        <v>838</v>
      </c>
    </row>
    <row r="769" spans="1:1" x14ac:dyDescent="0.25">
      <c r="A769" s="2" t="s">
        <v>829</v>
      </c>
    </row>
    <row r="770" spans="1:1" x14ac:dyDescent="0.25">
      <c r="A770" s="2" t="s">
        <v>826</v>
      </c>
    </row>
    <row r="771" spans="1:1" x14ac:dyDescent="0.25">
      <c r="A771" s="2" t="s">
        <v>830</v>
      </c>
    </row>
    <row r="772" spans="1:1" x14ac:dyDescent="0.25">
      <c r="A772" s="2" t="s">
        <v>969</v>
      </c>
    </row>
    <row r="773" spans="1:1" x14ac:dyDescent="0.25">
      <c r="A773" s="2" t="s">
        <v>968</v>
      </c>
    </row>
    <row r="774" spans="1:1" x14ac:dyDescent="0.25">
      <c r="A774" s="2" t="s">
        <v>970</v>
      </c>
    </row>
    <row r="775" spans="1:1" x14ac:dyDescent="0.25">
      <c r="A775" s="2" t="s">
        <v>938</v>
      </c>
    </row>
    <row r="776" spans="1:1" x14ac:dyDescent="0.25">
      <c r="A776" s="2" t="s">
        <v>948</v>
      </c>
    </row>
    <row r="777" spans="1:1" x14ac:dyDescent="0.25">
      <c r="A777" s="2" t="s">
        <v>959</v>
      </c>
    </row>
    <row r="778" spans="1:1" x14ac:dyDescent="0.25">
      <c r="A778" s="2" t="s">
        <v>939</v>
      </c>
    </row>
    <row r="779" spans="1:1" x14ac:dyDescent="0.25">
      <c r="A779" s="2" t="s">
        <v>951</v>
      </c>
    </row>
    <row r="780" spans="1:1" x14ac:dyDescent="0.25">
      <c r="A780" s="2" t="s">
        <v>924</v>
      </c>
    </row>
    <row r="781" spans="1:1" x14ac:dyDescent="0.25">
      <c r="A781" s="2" t="s">
        <v>932</v>
      </c>
    </row>
    <row r="782" spans="1:1" x14ac:dyDescent="0.25">
      <c r="A782" s="2" t="s">
        <v>943</v>
      </c>
    </row>
    <row r="783" spans="1:1" x14ac:dyDescent="0.25">
      <c r="A783" s="2" t="s">
        <v>972</v>
      </c>
    </row>
    <row r="784" spans="1:1" x14ac:dyDescent="0.25">
      <c r="A784" s="2" t="s">
        <v>971</v>
      </c>
    </row>
    <row r="785" spans="1:1" x14ac:dyDescent="0.25">
      <c r="A785" s="2" t="s">
        <v>973</v>
      </c>
    </row>
    <row r="786" spans="1:1" x14ac:dyDescent="0.25">
      <c r="A786" s="2" t="s">
        <v>954</v>
      </c>
    </row>
    <row r="787" spans="1:1" x14ac:dyDescent="0.25">
      <c r="A787" s="2" t="s">
        <v>974</v>
      </c>
    </row>
    <row r="788" spans="1:1" x14ac:dyDescent="0.25">
      <c r="A788" s="2" t="s">
        <v>952</v>
      </c>
    </row>
    <row r="789" spans="1:1" x14ac:dyDescent="0.25">
      <c r="A789" s="2" t="s">
        <v>957</v>
      </c>
    </row>
    <row r="790" spans="1:1" x14ac:dyDescent="0.25">
      <c r="A790" s="2" t="s">
        <v>953</v>
      </c>
    </row>
    <row r="791" spans="1:1" x14ac:dyDescent="0.25">
      <c r="A791" s="2" t="s">
        <v>944</v>
      </c>
    </row>
    <row r="792" spans="1:1" x14ac:dyDescent="0.25">
      <c r="A792" s="2" t="s">
        <v>975</v>
      </c>
    </row>
    <row r="793" spans="1:1" x14ac:dyDescent="0.25">
      <c r="A793" s="2" t="s">
        <v>977</v>
      </c>
    </row>
    <row r="794" spans="1:1" x14ac:dyDescent="0.25">
      <c r="A794" s="2" t="s">
        <v>976</v>
      </c>
    </row>
    <row r="795" spans="1:1" x14ac:dyDescent="0.25">
      <c r="A795" s="2" t="s">
        <v>979</v>
      </c>
    </row>
    <row r="796" spans="1:1" x14ac:dyDescent="0.25">
      <c r="A796" s="2" t="s">
        <v>978</v>
      </c>
    </row>
    <row r="797" spans="1:1" x14ac:dyDescent="0.25">
      <c r="A797" s="2" t="s">
        <v>980</v>
      </c>
    </row>
    <row r="798" spans="1:1" x14ac:dyDescent="0.25">
      <c r="A798" s="2" t="s">
        <v>983</v>
      </c>
    </row>
    <row r="799" spans="1:1" x14ac:dyDescent="0.25">
      <c r="A799" s="2" t="s">
        <v>981</v>
      </c>
    </row>
    <row r="800" spans="1:1" x14ac:dyDescent="0.25">
      <c r="A800" s="2" t="s">
        <v>982</v>
      </c>
    </row>
    <row r="801" spans="1:1" x14ac:dyDescent="0.25">
      <c r="A801" s="2" t="s">
        <v>984</v>
      </c>
    </row>
    <row r="802" spans="1:1" x14ac:dyDescent="0.25">
      <c r="A802" s="2" t="s">
        <v>986</v>
      </c>
    </row>
    <row r="803" spans="1:1" x14ac:dyDescent="0.25">
      <c r="A803" s="2" t="s">
        <v>985</v>
      </c>
    </row>
    <row r="804" spans="1:1" x14ac:dyDescent="0.25">
      <c r="A804" s="2" t="s">
        <v>988</v>
      </c>
    </row>
    <row r="805" spans="1:1" x14ac:dyDescent="0.25">
      <c r="A805" s="2" t="s">
        <v>987</v>
      </c>
    </row>
    <row r="806" spans="1:1" x14ac:dyDescent="0.25">
      <c r="A806" s="2" t="s">
        <v>989</v>
      </c>
    </row>
    <row r="807" spans="1:1" x14ac:dyDescent="0.25">
      <c r="A807" s="2" t="s">
        <v>990</v>
      </c>
    </row>
    <row r="808" spans="1:1" x14ac:dyDescent="0.25">
      <c r="A808" s="2" t="s">
        <v>991</v>
      </c>
    </row>
    <row r="809" spans="1:1" x14ac:dyDescent="0.25">
      <c r="A809" s="2" t="s">
        <v>995</v>
      </c>
    </row>
    <row r="810" spans="1:1" x14ac:dyDescent="0.25">
      <c r="A810" s="2" t="s">
        <v>992</v>
      </c>
    </row>
    <row r="811" spans="1:1" x14ac:dyDescent="0.25">
      <c r="A811" s="2" t="s">
        <v>994</v>
      </c>
    </row>
    <row r="812" spans="1:1" x14ac:dyDescent="0.25">
      <c r="A812" s="2" t="s">
        <v>993</v>
      </c>
    </row>
    <row r="813" spans="1:1" x14ac:dyDescent="0.25">
      <c r="A813" s="2" t="s">
        <v>842</v>
      </c>
    </row>
    <row r="814" spans="1:1" x14ac:dyDescent="0.25">
      <c r="A814" s="2" t="s">
        <v>820</v>
      </c>
    </row>
    <row r="815" spans="1:1" x14ac:dyDescent="0.25">
      <c r="A815" s="2" t="s">
        <v>883</v>
      </c>
    </row>
    <row r="816" spans="1:1" x14ac:dyDescent="0.25">
      <c r="A816" s="2" t="s">
        <v>819</v>
      </c>
    </row>
    <row r="817" spans="1:1" x14ac:dyDescent="0.25">
      <c r="A817" s="2" t="s">
        <v>812</v>
      </c>
    </row>
    <row r="818" spans="1:1" x14ac:dyDescent="0.25">
      <c r="A818" s="2" t="s">
        <v>815</v>
      </c>
    </row>
    <row r="819" spans="1:1" x14ac:dyDescent="0.25">
      <c r="A819" s="2" t="s">
        <v>818</v>
      </c>
    </row>
    <row r="820" spans="1:1" x14ac:dyDescent="0.25">
      <c r="A820" s="2" t="s">
        <v>814</v>
      </c>
    </row>
    <row r="821" spans="1:1" x14ac:dyDescent="0.25">
      <c r="A821" s="2" t="s">
        <v>867</v>
      </c>
    </row>
    <row r="822" spans="1:1" x14ac:dyDescent="0.25">
      <c r="A822" s="2" t="s">
        <v>861</v>
      </c>
    </row>
    <row r="823" spans="1:1" x14ac:dyDescent="0.25">
      <c r="A823" s="2" t="s">
        <v>848</v>
      </c>
    </row>
    <row r="824" spans="1:1" x14ac:dyDescent="0.25">
      <c r="A824" s="2" t="s">
        <v>846</v>
      </c>
    </row>
    <row r="825" spans="1:1" x14ac:dyDescent="0.25">
      <c r="A825" s="2" t="s">
        <v>843</v>
      </c>
    </row>
    <row r="826" spans="1:1" x14ac:dyDescent="0.25">
      <c r="A826" s="2" t="s">
        <v>827</v>
      </c>
    </row>
    <row r="827" spans="1:1" x14ac:dyDescent="0.25">
      <c r="A827" s="2" t="s">
        <v>849</v>
      </c>
    </row>
    <row r="828" spans="1:1" x14ac:dyDescent="0.25">
      <c r="A828" s="2" t="s">
        <v>828</v>
      </c>
    </row>
    <row r="829" spans="1:1" x14ac:dyDescent="0.25">
      <c r="A829" s="2" t="s">
        <v>847</v>
      </c>
    </row>
    <row r="830" spans="1:1" x14ac:dyDescent="0.25">
      <c r="A830" s="2" t="s">
        <v>823</v>
      </c>
    </row>
    <row r="831" spans="1:1" x14ac:dyDescent="0.25">
      <c r="A831" s="2" t="s">
        <v>884</v>
      </c>
    </row>
    <row r="832" spans="1:1" x14ac:dyDescent="0.25">
      <c r="A832" s="2" t="s">
        <v>875</v>
      </c>
    </row>
    <row r="833" spans="1:1" x14ac:dyDescent="0.25">
      <c r="A833" s="2" t="s">
        <v>855</v>
      </c>
    </row>
    <row r="834" spans="1:1" x14ac:dyDescent="0.25">
      <c r="A834" s="2" t="s">
        <v>887</v>
      </c>
    </row>
    <row r="835" spans="1:1" x14ac:dyDescent="0.25">
      <c r="A835" s="2" t="s">
        <v>891</v>
      </c>
    </row>
    <row r="836" spans="1:1" x14ac:dyDescent="0.25">
      <c r="A836" s="2" t="s">
        <v>859</v>
      </c>
    </row>
    <row r="837" spans="1:1" x14ac:dyDescent="0.25">
      <c r="A837" s="2" t="s">
        <v>824</v>
      </c>
    </row>
    <row r="838" spans="1:1" x14ac:dyDescent="0.25">
      <c r="A838" s="2" t="s">
        <v>834</v>
      </c>
    </row>
    <row r="839" spans="1:1" x14ac:dyDescent="0.25">
      <c r="A839" s="2" t="s">
        <v>841</v>
      </c>
    </row>
    <row r="840" spans="1:1" x14ac:dyDescent="0.25">
      <c r="A840" s="2" t="s">
        <v>854</v>
      </c>
    </row>
    <row r="841" spans="1:1" x14ac:dyDescent="0.25">
      <c r="A841" s="2" t="s">
        <v>877</v>
      </c>
    </row>
    <row r="842" spans="1:1" x14ac:dyDescent="0.25">
      <c r="A842" s="2" t="s">
        <v>862</v>
      </c>
    </row>
    <row r="843" spans="1:1" x14ac:dyDescent="0.25">
      <c r="A843" s="2" t="s">
        <v>833</v>
      </c>
    </row>
    <row r="844" spans="1:1" x14ac:dyDescent="0.25">
      <c r="A844" s="2" t="s">
        <v>832</v>
      </c>
    </row>
    <row r="845" spans="1:1" x14ac:dyDescent="0.25">
      <c r="A845" s="2" t="s">
        <v>892</v>
      </c>
    </row>
    <row r="846" spans="1:1" x14ac:dyDescent="0.25">
      <c r="A846" s="2" t="s">
        <v>893</v>
      </c>
    </row>
    <row r="847" spans="1:1" x14ac:dyDescent="0.25">
      <c r="A847" s="2" t="s">
        <v>885</v>
      </c>
    </row>
    <row r="848" spans="1:1" x14ac:dyDescent="0.25">
      <c r="A848" s="2" t="s">
        <v>876</v>
      </c>
    </row>
    <row r="849" spans="1:1" x14ac:dyDescent="0.25">
      <c r="A849" s="2" t="s">
        <v>886</v>
      </c>
    </row>
    <row r="850" spans="1:1" x14ac:dyDescent="0.25">
      <c r="A850" s="2" t="s">
        <v>850</v>
      </c>
    </row>
    <row r="851" spans="1:1" x14ac:dyDescent="0.25">
      <c r="A851" s="2" t="s">
        <v>878</v>
      </c>
    </row>
    <row r="852" spans="1:1" x14ac:dyDescent="0.25">
      <c r="A852" s="2" t="s">
        <v>874</v>
      </c>
    </row>
    <row r="853" spans="1:1" x14ac:dyDescent="0.25">
      <c r="A853" s="2" t="s">
        <v>882</v>
      </c>
    </row>
    <row r="854" spans="1:1" x14ac:dyDescent="0.25">
      <c r="A854" s="2" t="s">
        <v>888</v>
      </c>
    </row>
    <row r="855" spans="1:1" x14ac:dyDescent="0.25">
      <c r="A855" s="2" t="s">
        <v>879</v>
      </c>
    </row>
    <row r="856" spans="1:1" x14ac:dyDescent="0.25">
      <c r="A856" s="2" t="s">
        <v>866</v>
      </c>
    </row>
    <row r="857" spans="1:1" x14ac:dyDescent="0.25">
      <c r="A857" s="2" t="s">
        <v>860</v>
      </c>
    </row>
    <row r="858" spans="1:1" x14ac:dyDescent="0.25">
      <c r="A858" s="2" t="s">
        <v>868</v>
      </c>
    </row>
    <row r="859" spans="1:1" x14ac:dyDescent="0.25">
      <c r="A859" s="2" t="s">
        <v>840</v>
      </c>
    </row>
    <row r="860" spans="1:1" x14ac:dyDescent="0.25">
      <c r="A860" s="2" t="s">
        <v>896</v>
      </c>
    </row>
    <row r="861" spans="1:1" x14ac:dyDescent="0.25">
      <c r="A861" s="2" t="s">
        <v>900</v>
      </c>
    </row>
    <row r="862" spans="1:1" x14ac:dyDescent="0.25">
      <c r="A862" s="2" t="s">
        <v>901</v>
      </c>
    </row>
    <row r="863" spans="1:1" x14ac:dyDescent="0.25">
      <c r="A863" s="2" t="s">
        <v>895</v>
      </c>
    </row>
    <row r="864" spans="1:1" x14ac:dyDescent="0.25">
      <c r="A864" s="2" t="s">
        <v>894</v>
      </c>
    </row>
    <row r="865" spans="1:1" x14ac:dyDescent="0.25">
      <c r="A865" s="2" t="s">
        <v>869</v>
      </c>
    </row>
    <row r="866" spans="1:1" x14ac:dyDescent="0.25">
      <c r="A866" s="2" t="s">
        <v>903</v>
      </c>
    </row>
    <row r="867" spans="1:1" x14ac:dyDescent="0.25">
      <c r="A867" s="2" t="s">
        <v>902</v>
      </c>
    </row>
    <row r="868" spans="1:1" x14ac:dyDescent="0.25">
      <c r="A868" s="2" t="s">
        <v>906</v>
      </c>
    </row>
    <row r="869" spans="1:1" x14ac:dyDescent="0.25">
      <c r="A869" s="2" t="s">
        <v>905</v>
      </c>
    </row>
    <row r="870" spans="1:1" x14ac:dyDescent="0.25">
      <c r="A870" s="2" t="s">
        <v>904</v>
      </c>
    </row>
    <row r="871" spans="1:1" x14ac:dyDescent="0.25">
      <c r="A871" s="2" t="s">
        <v>911</v>
      </c>
    </row>
    <row r="872" spans="1:1" x14ac:dyDescent="0.25">
      <c r="A872" s="2" t="s">
        <v>918</v>
      </c>
    </row>
    <row r="873" spans="1:1" x14ac:dyDescent="0.25">
      <c r="A873" s="2" t="s">
        <v>914</v>
      </c>
    </row>
    <row r="874" spans="1:1" x14ac:dyDescent="0.25">
      <c r="A874" s="2" t="s">
        <v>913</v>
      </c>
    </row>
    <row r="875" spans="1:1" x14ac:dyDescent="0.25">
      <c r="A875" s="2" t="s">
        <v>919</v>
      </c>
    </row>
    <row r="876" spans="1:1" x14ac:dyDescent="0.25">
      <c r="A876" s="2" t="s">
        <v>920</v>
      </c>
    </row>
    <row r="877" spans="1:1" x14ac:dyDescent="0.25">
      <c r="A877" s="2" t="s">
        <v>912</v>
      </c>
    </row>
    <row r="878" spans="1:1" x14ac:dyDescent="0.25">
      <c r="A878" s="2" t="s">
        <v>925</v>
      </c>
    </row>
    <row r="879" spans="1:1" x14ac:dyDescent="0.25">
      <c r="A879" s="2" t="s">
        <v>926</v>
      </c>
    </row>
    <row r="880" spans="1:1" x14ac:dyDescent="0.25">
      <c r="A880" s="2" t="s">
        <v>1040</v>
      </c>
    </row>
    <row r="881" spans="1:1" x14ac:dyDescent="0.25">
      <c r="A881" s="2" t="s">
        <v>1041</v>
      </c>
    </row>
    <row r="882" spans="1:1" x14ac:dyDescent="0.25">
      <c r="A882" s="2" t="s">
        <v>1042</v>
      </c>
    </row>
    <row r="883" spans="1:1" x14ac:dyDescent="0.25">
      <c r="A883" s="2" t="s">
        <v>1043</v>
      </c>
    </row>
    <row r="884" spans="1:1" x14ac:dyDescent="0.25">
      <c r="A884" s="2" t="s">
        <v>1044</v>
      </c>
    </row>
    <row r="885" spans="1:1" x14ac:dyDescent="0.25">
      <c r="A885" s="2" t="s">
        <v>1045</v>
      </c>
    </row>
    <row r="886" spans="1:1" x14ac:dyDescent="0.25">
      <c r="A886" s="2" t="s">
        <v>1046</v>
      </c>
    </row>
    <row r="887" spans="1:1" x14ac:dyDescent="0.25">
      <c r="A887" s="2" t="s">
        <v>1047</v>
      </c>
    </row>
    <row r="888" spans="1:1" x14ac:dyDescent="0.25">
      <c r="A888" s="2" t="s">
        <v>1048</v>
      </c>
    </row>
    <row r="889" spans="1:1" x14ac:dyDescent="0.25">
      <c r="A889" s="2" t="s">
        <v>1049</v>
      </c>
    </row>
    <row r="890" spans="1:1" x14ac:dyDescent="0.25">
      <c r="A890" s="2" t="s">
        <v>1050</v>
      </c>
    </row>
    <row r="891" spans="1:1" x14ac:dyDescent="0.25">
      <c r="A891" s="2" t="s">
        <v>1051</v>
      </c>
    </row>
    <row r="892" spans="1:1" x14ac:dyDescent="0.25">
      <c r="A892" s="2" t="s">
        <v>1052</v>
      </c>
    </row>
    <row r="893" spans="1:1" x14ac:dyDescent="0.25">
      <c r="A893" s="2" t="s">
        <v>1053</v>
      </c>
    </row>
    <row r="894" spans="1:1" x14ac:dyDescent="0.25">
      <c r="A894" s="2" t="s">
        <v>1054</v>
      </c>
    </row>
    <row r="895" spans="1:1" x14ac:dyDescent="0.25">
      <c r="A895" s="2" t="s">
        <v>1055</v>
      </c>
    </row>
    <row r="896" spans="1:1" x14ac:dyDescent="0.25">
      <c r="A896" s="2" t="s">
        <v>1056</v>
      </c>
    </row>
    <row r="897" spans="1:1" x14ac:dyDescent="0.25">
      <c r="A897" s="2" t="s">
        <v>1057</v>
      </c>
    </row>
    <row r="898" spans="1:1" x14ac:dyDescent="0.25">
      <c r="A898" s="2" t="s">
        <v>1058</v>
      </c>
    </row>
    <row r="899" spans="1:1" x14ac:dyDescent="0.25">
      <c r="A899" s="2" t="s">
        <v>1059</v>
      </c>
    </row>
    <row r="900" spans="1:1" x14ac:dyDescent="0.25">
      <c r="A900" s="2" t="s">
        <v>1060</v>
      </c>
    </row>
    <row r="901" spans="1:1" x14ac:dyDescent="0.25">
      <c r="A901" s="2" t="s">
        <v>1061</v>
      </c>
    </row>
    <row r="902" spans="1:1" x14ac:dyDescent="0.25">
      <c r="A902" s="2" t="s">
        <v>1062</v>
      </c>
    </row>
    <row r="903" spans="1:1" x14ac:dyDescent="0.25">
      <c r="A903" s="2" t="s">
        <v>1063</v>
      </c>
    </row>
    <row r="904" spans="1:1" x14ac:dyDescent="0.25">
      <c r="A904" s="2" t="s">
        <v>1064</v>
      </c>
    </row>
    <row r="905" spans="1:1" x14ac:dyDescent="0.25">
      <c r="A905" s="2" t="s">
        <v>1065</v>
      </c>
    </row>
    <row r="906" spans="1:1" x14ac:dyDescent="0.25">
      <c r="A906" s="2" t="s">
        <v>1066</v>
      </c>
    </row>
    <row r="907" spans="1:1" x14ac:dyDescent="0.25">
      <c r="A907" s="2" t="s">
        <v>1067</v>
      </c>
    </row>
    <row r="908" spans="1:1" x14ac:dyDescent="0.25">
      <c r="A908" s="2" t="s">
        <v>1068</v>
      </c>
    </row>
    <row r="909" spans="1:1" x14ac:dyDescent="0.25">
      <c r="A909" s="2" t="s">
        <v>1069</v>
      </c>
    </row>
    <row r="910" spans="1:1" x14ac:dyDescent="0.25">
      <c r="A910" s="2" t="s">
        <v>1070</v>
      </c>
    </row>
    <row r="911" spans="1:1" x14ac:dyDescent="0.25">
      <c r="A911" s="2" t="s">
        <v>1071</v>
      </c>
    </row>
    <row r="912" spans="1:1" x14ac:dyDescent="0.25">
      <c r="A912" s="2" t="s">
        <v>1072</v>
      </c>
    </row>
    <row r="913" spans="1:1" x14ac:dyDescent="0.25">
      <c r="A913" s="2" t="s">
        <v>1073</v>
      </c>
    </row>
    <row r="914" spans="1:1" x14ac:dyDescent="0.25">
      <c r="A914" s="2" t="s">
        <v>1074</v>
      </c>
    </row>
    <row r="915" spans="1:1" x14ac:dyDescent="0.25">
      <c r="A915" s="2" t="s">
        <v>1075</v>
      </c>
    </row>
    <row r="916" spans="1:1" x14ac:dyDescent="0.25">
      <c r="A916" s="2" t="s">
        <v>1076</v>
      </c>
    </row>
    <row r="917" spans="1:1" x14ac:dyDescent="0.25">
      <c r="A917" s="2" t="s">
        <v>1077</v>
      </c>
    </row>
    <row r="918" spans="1:1" x14ac:dyDescent="0.25">
      <c r="A918" s="2" t="s">
        <v>1078</v>
      </c>
    </row>
    <row r="919" spans="1:1" x14ac:dyDescent="0.25">
      <c r="A919" s="2" t="s">
        <v>1079</v>
      </c>
    </row>
    <row r="920" spans="1:1" x14ac:dyDescent="0.25">
      <c r="A920" s="2" t="s">
        <v>1080</v>
      </c>
    </row>
    <row r="921" spans="1:1" x14ac:dyDescent="0.25">
      <c r="A921" s="2" t="s">
        <v>1081</v>
      </c>
    </row>
    <row r="922" spans="1:1" x14ac:dyDescent="0.25">
      <c r="A922" s="2" t="s">
        <v>1082</v>
      </c>
    </row>
    <row r="923" spans="1:1" x14ac:dyDescent="0.25">
      <c r="A923" s="2" t="s">
        <v>1083</v>
      </c>
    </row>
    <row r="924" spans="1:1" x14ac:dyDescent="0.25">
      <c r="A924" s="2" t="s">
        <v>1084</v>
      </c>
    </row>
    <row r="925" spans="1:1" x14ac:dyDescent="0.25">
      <c r="A925" s="2" t="s">
        <v>1085</v>
      </c>
    </row>
    <row r="926" spans="1:1" x14ac:dyDescent="0.25">
      <c r="A926" s="2" t="s">
        <v>1086</v>
      </c>
    </row>
    <row r="927" spans="1:1" x14ac:dyDescent="0.25">
      <c r="A927" s="2" t="s">
        <v>1087</v>
      </c>
    </row>
    <row r="928" spans="1:1" x14ac:dyDescent="0.25">
      <c r="A928" s="2" t="s">
        <v>1088</v>
      </c>
    </row>
    <row r="929" spans="1:1" x14ac:dyDescent="0.25">
      <c r="A929" s="2" t="s">
        <v>1089</v>
      </c>
    </row>
    <row r="930" spans="1:1" x14ac:dyDescent="0.25">
      <c r="A930" s="2" t="s">
        <v>1090</v>
      </c>
    </row>
    <row r="931" spans="1:1" x14ac:dyDescent="0.25">
      <c r="A931" s="2" t="s">
        <v>1091</v>
      </c>
    </row>
    <row r="932" spans="1:1" x14ac:dyDescent="0.25">
      <c r="A932" s="2" t="s">
        <v>1092</v>
      </c>
    </row>
    <row r="933" spans="1:1" x14ac:dyDescent="0.25">
      <c r="A933" s="2" t="s">
        <v>1093</v>
      </c>
    </row>
    <row r="934" spans="1:1" x14ac:dyDescent="0.25">
      <c r="A934" s="2" t="s">
        <v>1094</v>
      </c>
    </row>
    <row r="935" spans="1:1" x14ac:dyDescent="0.25">
      <c r="A935" s="2" t="s">
        <v>1095</v>
      </c>
    </row>
    <row r="936" spans="1:1" x14ac:dyDescent="0.25">
      <c r="A936" s="2" t="s">
        <v>1096</v>
      </c>
    </row>
    <row r="937" spans="1:1" x14ac:dyDescent="0.25">
      <c r="A937" s="2" t="s">
        <v>1097</v>
      </c>
    </row>
    <row r="938" spans="1:1" x14ac:dyDescent="0.25">
      <c r="A938" s="2" t="s">
        <v>1098</v>
      </c>
    </row>
    <row r="939" spans="1:1" x14ac:dyDescent="0.25">
      <c r="A939" s="2" t="s">
        <v>1099</v>
      </c>
    </row>
    <row r="940" spans="1:1" x14ac:dyDescent="0.25">
      <c r="A940" s="2" t="s">
        <v>1100</v>
      </c>
    </row>
    <row r="941" spans="1:1" x14ac:dyDescent="0.25">
      <c r="A941" s="2" t="s">
        <v>1101</v>
      </c>
    </row>
    <row r="942" spans="1:1" x14ac:dyDescent="0.25">
      <c r="A942" s="2" t="s">
        <v>1102</v>
      </c>
    </row>
    <row r="943" spans="1:1" x14ac:dyDescent="0.25">
      <c r="A943" s="2" t="s">
        <v>1103</v>
      </c>
    </row>
    <row r="944" spans="1:1" x14ac:dyDescent="0.25">
      <c r="A944" s="2" t="s">
        <v>1104</v>
      </c>
    </row>
    <row r="945" spans="1:1" x14ac:dyDescent="0.25">
      <c r="A945" s="2" t="s">
        <v>1105</v>
      </c>
    </row>
    <row r="946" spans="1:1" x14ac:dyDescent="0.25">
      <c r="A946" s="2" t="s">
        <v>1107</v>
      </c>
    </row>
    <row r="947" spans="1:1" x14ac:dyDescent="0.25">
      <c r="A947" s="2" t="s">
        <v>1106</v>
      </c>
    </row>
    <row r="948" spans="1:1" x14ac:dyDescent="0.25">
      <c r="A948" s="2" t="s">
        <v>1108</v>
      </c>
    </row>
    <row r="949" spans="1:1" x14ac:dyDescent="0.25">
      <c r="A949" s="2" t="s">
        <v>1109</v>
      </c>
    </row>
    <row r="950" spans="1:1" x14ac:dyDescent="0.25">
      <c r="A950" s="2" t="s">
        <v>1110</v>
      </c>
    </row>
    <row r="951" spans="1:1" x14ac:dyDescent="0.25">
      <c r="A951" s="2" t="s">
        <v>1111</v>
      </c>
    </row>
    <row r="952" spans="1:1" x14ac:dyDescent="0.25">
      <c r="A952" s="2" t="s">
        <v>1112</v>
      </c>
    </row>
    <row r="953" spans="1:1" x14ac:dyDescent="0.25">
      <c r="A953" s="2" t="s">
        <v>1113</v>
      </c>
    </row>
    <row r="954" spans="1:1" x14ac:dyDescent="0.25">
      <c r="A954" s="2" t="s">
        <v>1114</v>
      </c>
    </row>
    <row r="955" spans="1:1" x14ac:dyDescent="0.25">
      <c r="A955" s="2" t="s">
        <v>1115</v>
      </c>
    </row>
    <row r="956" spans="1:1" x14ac:dyDescent="0.25">
      <c r="A956" s="2" t="s">
        <v>1116</v>
      </c>
    </row>
    <row r="957" spans="1:1" x14ac:dyDescent="0.25">
      <c r="A957" s="2" t="s">
        <v>1117</v>
      </c>
    </row>
    <row r="958" spans="1:1" x14ac:dyDescent="0.25">
      <c r="A958" s="2" t="s">
        <v>1118</v>
      </c>
    </row>
    <row r="959" spans="1:1" x14ac:dyDescent="0.25">
      <c r="A959" s="2" t="s">
        <v>1119</v>
      </c>
    </row>
    <row r="960" spans="1:1" x14ac:dyDescent="0.25">
      <c r="A960" s="2" t="s">
        <v>1120</v>
      </c>
    </row>
    <row r="961" spans="1:1" x14ac:dyDescent="0.25">
      <c r="A961" s="2" t="s">
        <v>1121</v>
      </c>
    </row>
    <row r="962" spans="1:1" x14ac:dyDescent="0.25">
      <c r="A962" s="2" t="s">
        <v>1122</v>
      </c>
    </row>
    <row r="963" spans="1:1" x14ac:dyDescent="0.25">
      <c r="A963" s="2" t="s">
        <v>1123</v>
      </c>
    </row>
    <row r="964" spans="1:1" x14ac:dyDescent="0.25">
      <c r="A964" s="2" t="s">
        <v>1124</v>
      </c>
    </row>
    <row r="965" spans="1:1" x14ac:dyDescent="0.25">
      <c r="A965" s="2" t="s">
        <v>1125</v>
      </c>
    </row>
    <row r="966" spans="1:1" x14ac:dyDescent="0.25">
      <c r="A966" s="2" t="s">
        <v>1126</v>
      </c>
    </row>
    <row r="967" spans="1:1" x14ac:dyDescent="0.25">
      <c r="A967" s="2" t="s">
        <v>1127</v>
      </c>
    </row>
    <row r="968" spans="1:1" x14ac:dyDescent="0.25">
      <c r="A968" s="2" t="s">
        <v>1128</v>
      </c>
    </row>
    <row r="969" spans="1:1" x14ac:dyDescent="0.25">
      <c r="A969" s="2" t="s">
        <v>1129</v>
      </c>
    </row>
    <row r="970" spans="1:1" x14ac:dyDescent="0.25">
      <c r="A970" s="2" t="s">
        <v>1130</v>
      </c>
    </row>
    <row r="971" spans="1:1" x14ac:dyDescent="0.25">
      <c r="A971" s="2" t="s">
        <v>1131</v>
      </c>
    </row>
    <row r="972" spans="1:1" x14ac:dyDescent="0.25">
      <c r="A972" s="2" t="s">
        <v>1132</v>
      </c>
    </row>
    <row r="973" spans="1:1" x14ac:dyDescent="0.25">
      <c r="A973" s="2" t="s">
        <v>1133</v>
      </c>
    </row>
    <row r="974" spans="1:1" x14ac:dyDescent="0.25">
      <c r="A974" s="2" t="s">
        <v>1134</v>
      </c>
    </row>
    <row r="975" spans="1:1" x14ac:dyDescent="0.25">
      <c r="A975" s="2" t="s">
        <v>1135</v>
      </c>
    </row>
    <row r="976" spans="1:1" x14ac:dyDescent="0.25">
      <c r="A976" s="2" t="s">
        <v>1136</v>
      </c>
    </row>
    <row r="977" spans="1:1" x14ac:dyDescent="0.25">
      <c r="A977" s="2" t="s">
        <v>1137</v>
      </c>
    </row>
    <row r="978" spans="1:1" x14ac:dyDescent="0.25">
      <c r="A978" s="2" t="s">
        <v>1138</v>
      </c>
    </row>
    <row r="979" spans="1:1" x14ac:dyDescent="0.25">
      <c r="A979" s="2" t="s">
        <v>1139</v>
      </c>
    </row>
    <row r="980" spans="1:1" x14ac:dyDescent="0.25">
      <c r="A980" s="2" t="s">
        <v>1140</v>
      </c>
    </row>
    <row r="981" spans="1:1" x14ac:dyDescent="0.25">
      <c r="A981" s="2" t="s">
        <v>1141</v>
      </c>
    </row>
    <row r="982" spans="1:1" x14ac:dyDescent="0.25">
      <c r="A982" s="2" t="s">
        <v>1142</v>
      </c>
    </row>
    <row r="983" spans="1:1" x14ac:dyDescent="0.25">
      <c r="A983" s="2" t="s">
        <v>1143</v>
      </c>
    </row>
    <row r="984" spans="1:1" x14ac:dyDescent="0.25">
      <c r="A984" s="2" t="s">
        <v>1144</v>
      </c>
    </row>
    <row r="985" spans="1:1" x14ac:dyDescent="0.25">
      <c r="A985" s="2" t="s">
        <v>1145</v>
      </c>
    </row>
    <row r="986" spans="1:1" x14ac:dyDescent="0.25">
      <c r="A986" s="2" t="s">
        <v>1146</v>
      </c>
    </row>
    <row r="987" spans="1:1" x14ac:dyDescent="0.25">
      <c r="A987" s="2" t="s">
        <v>1147</v>
      </c>
    </row>
    <row r="988" spans="1:1" x14ac:dyDescent="0.25">
      <c r="A988" s="2" t="s">
        <v>1148</v>
      </c>
    </row>
    <row r="989" spans="1:1" x14ac:dyDescent="0.25">
      <c r="A989" s="2" t="s">
        <v>1149</v>
      </c>
    </row>
    <row r="990" spans="1:1" x14ac:dyDescent="0.25">
      <c r="A990" s="2" t="s">
        <v>1150</v>
      </c>
    </row>
    <row r="991" spans="1:1" x14ac:dyDescent="0.25">
      <c r="A991" s="2" t="s">
        <v>1151</v>
      </c>
    </row>
    <row r="992" spans="1:1" x14ac:dyDescent="0.25">
      <c r="A992" s="2" t="s">
        <v>1152</v>
      </c>
    </row>
    <row r="993" spans="1:1" x14ac:dyDescent="0.25">
      <c r="A993" s="2" t="s">
        <v>1153</v>
      </c>
    </row>
    <row r="994" spans="1:1" x14ac:dyDescent="0.25">
      <c r="A994" s="2" t="s">
        <v>1154</v>
      </c>
    </row>
    <row r="995" spans="1:1" x14ac:dyDescent="0.25">
      <c r="A995" s="2" t="s">
        <v>1155</v>
      </c>
    </row>
    <row r="996" spans="1:1" x14ac:dyDescent="0.25">
      <c r="A996" s="2" t="s">
        <v>1156</v>
      </c>
    </row>
    <row r="997" spans="1:1" x14ac:dyDescent="0.25">
      <c r="A997" s="2" t="s">
        <v>1157</v>
      </c>
    </row>
    <row r="998" spans="1:1" x14ac:dyDescent="0.25">
      <c r="A998" s="2" t="s">
        <v>1158</v>
      </c>
    </row>
    <row r="999" spans="1:1" x14ac:dyDescent="0.25">
      <c r="A999" s="2" t="s">
        <v>1159</v>
      </c>
    </row>
    <row r="1000" spans="1:1" x14ac:dyDescent="0.25">
      <c r="A1000" s="2" t="s">
        <v>1160</v>
      </c>
    </row>
    <row r="1001" spans="1:1" x14ac:dyDescent="0.25">
      <c r="A1001" s="2" t="s">
        <v>1161</v>
      </c>
    </row>
    <row r="1002" spans="1:1" x14ac:dyDescent="0.25">
      <c r="A1002" s="2" t="s">
        <v>1162</v>
      </c>
    </row>
    <row r="1003" spans="1:1" x14ac:dyDescent="0.25">
      <c r="A1003" s="2" t="s">
        <v>1163</v>
      </c>
    </row>
    <row r="1004" spans="1:1" x14ac:dyDescent="0.25">
      <c r="A1004" s="2" t="s">
        <v>1164</v>
      </c>
    </row>
    <row r="1005" spans="1:1" x14ac:dyDescent="0.25">
      <c r="A1005" s="2" t="s">
        <v>1165</v>
      </c>
    </row>
    <row r="1006" spans="1:1" x14ac:dyDescent="0.25">
      <c r="A1006" s="2" t="s">
        <v>1166</v>
      </c>
    </row>
    <row r="1007" spans="1:1" x14ac:dyDescent="0.25">
      <c r="A1007" s="2" t="s">
        <v>1167</v>
      </c>
    </row>
    <row r="1008" spans="1:1" x14ac:dyDescent="0.25">
      <c r="A1008" s="2" t="s">
        <v>1168</v>
      </c>
    </row>
    <row r="1009" spans="1:1" x14ac:dyDescent="0.25">
      <c r="A1009" s="2" t="s">
        <v>1169</v>
      </c>
    </row>
    <row r="1010" spans="1:1" x14ac:dyDescent="0.25">
      <c r="A1010" s="2" t="s">
        <v>1170</v>
      </c>
    </row>
    <row r="1011" spans="1:1" x14ac:dyDescent="0.25">
      <c r="A1011" s="2" t="s">
        <v>1171</v>
      </c>
    </row>
    <row r="1012" spans="1:1" x14ac:dyDescent="0.25">
      <c r="A1012" s="2" t="s">
        <v>1173</v>
      </c>
    </row>
    <row r="1013" spans="1:1" x14ac:dyDescent="0.25">
      <c r="A1013" s="2" t="s">
        <v>1172</v>
      </c>
    </row>
    <row r="1014" spans="1:1" x14ac:dyDescent="0.25">
      <c r="A1014" s="2" t="s">
        <v>1174</v>
      </c>
    </row>
    <row r="1015" spans="1:1" x14ac:dyDescent="0.25">
      <c r="A1015" s="2" t="s">
        <v>1175</v>
      </c>
    </row>
    <row r="1016" spans="1:1" x14ac:dyDescent="0.25">
      <c r="A1016" s="2" t="s">
        <v>1176</v>
      </c>
    </row>
    <row r="1017" spans="1:1" x14ac:dyDescent="0.25">
      <c r="A1017" s="2" t="s">
        <v>1177</v>
      </c>
    </row>
    <row r="1018" spans="1:1" x14ac:dyDescent="0.25">
      <c r="A1018" s="2" t="s">
        <v>1178</v>
      </c>
    </row>
    <row r="1019" spans="1:1" x14ac:dyDescent="0.25">
      <c r="A1019" s="2" t="s">
        <v>1180</v>
      </c>
    </row>
    <row r="1020" spans="1:1" x14ac:dyDescent="0.25">
      <c r="A1020" s="2" t="s">
        <v>1181</v>
      </c>
    </row>
    <row r="1021" spans="1:1" x14ac:dyDescent="0.25">
      <c r="A1021" s="2" t="s">
        <v>1179</v>
      </c>
    </row>
    <row r="1022" spans="1:1" x14ac:dyDescent="0.25">
      <c r="A1022" s="2" t="s">
        <v>1182</v>
      </c>
    </row>
    <row r="1023" spans="1:1" x14ac:dyDescent="0.25">
      <c r="A1023" s="2" t="s">
        <v>1183</v>
      </c>
    </row>
    <row r="1024" spans="1:1" x14ac:dyDescent="0.25">
      <c r="A1024" s="2" t="s">
        <v>1184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79"/>
  <sheetViews>
    <sheetView workbookViewId="0">
      <selection activeCell="A24" sqref="A24:A11679"/>
    </sheetView>
  </sheetViews>
  <sheetFormatPr defaultRowHeight="15" x14ac:dyDescent="0.25"/>
  <cols>
    <col min="1" max="1" width="16.140625" bestFit="1" customWidth="1"/>
    <col min="2" max="2" width="15.7109375" bestFit="1" customWidth="1"/>
    <col min="5" max="5" width="15.7109375" style="1" bestFit="1" customWidth="1"/>
    <col min="6" max="6" width="9.140625" style="1"/>
    <col min="7" max="7" width="12" style="1" bestFit="1" customWidth="1"/>
    <col min="9" max="9" width="16.140625" bestFit="1" customWidth="1"/>
    <col min="13" max="13" width="15.7109375" bestFit="1" customWidth="1"/>
    <col min="18" max="18" width="15.7109375" bestFit="1" customWidth="1"/>
  </cols>
  <sheetData>
    <row r="1" spans="1:19" x14ac:dyDescent="0.25">
      <c r="A1" t="s">
        <v>0</v>
      </c>
      <c r="B1" t="s">
        <v>1</v>
      </c>
      <c r="E1" s="1" t="s">
        <v>1463</v>
      </c>
      <c r="F1" s="1" t="s">
        <v>1464</v>
      </c>
      <c r="G1" s="1" t="s">
        <v>1465</v>
      </c>
      <c r="I1" s="2" t="s">
        <v>1466</v>
      </c>
      <c r="R1" t="s">
        <v>31</v>
      </c>
      <c r="S1">
        <v>31.660388890625001</v>
      </c>
    </row>
    <row r="2" spans="1:19" x14ac:dyDescent="0.25">
      <c r="A2" t="s">
        <v>7</v>
      </c>
      <c r="B2" t="s">
        <v>2</v>
      </c>
      <c r="C2">
        <f>VLOOKUP(B2,I:J,2,FALSE)</f>
        <v>0</v>
      </c>
      <c r="E2" s="1" t="s">
        <v>12</v>
      </c>
      <c r="F2" s="1" t="s">
        <v>1186</v>
      </c>
      <c r="G2" s="1">
        <v>6572.5641900000001</v>
      </c>
      <c r="I2" t="s">
        <v>7</v>
      </c>
      <c r="J2">
        <f>SUMIF(E:E,I:I,G:G)</f>
        <v>0</v>
      </c>
      <c r="M2" t="s">
        <v>3</v>
      </c>
      <c r="N2">
        <f>SUMIF(A:A,M:M,C:C)</f>
        <v>0</v>
      </c>
      <c r="O2">
        <f>N2*0.0015625</f>
        <v>0</v>
      </c>
      <c r="R2" t="s">
        <v>34</v>
      </c>
      <c r="S2">
        <v>20.003539453125001</v>
      </c>
    </row>
    <row r="3" spans="1:19" x14ac:dyDescent="0.25">
      <c r="A3" t="s">
        <v>7</v>
      </c>
      <c r="B3" t="s">
        <v>3</v>
      </c>
      <c r="C3">
        <f t="shared" ref="C3:C66" si="0">VLOOKUP(B3,I:J,2,FALSE)</f>
        <v>0</v>
      </c>
      <c r="E3" s="1" t="s">
        <v>13</v>
      </c>
      <c r="F3" s="1" t="s">
        <v>1186</v>
      </c>
      <c r="G3" s="1">
        <v>14753.386119999999</v>
      </c>
      <c r="I3" t="s">
        <v>8</v>
      </c>
      <c r="J3">
        <f t="shared" ref="J3:J66" si="1">SUMIF(E:E,I:I,G:G)</f>
        <v>0</v>
      </c>
      <c r="M3" t="s">
        <v>2</v>
      </c>
      <c r="N3">
        <f t="shared" ref="N3:N66" si="2">SUMIF(A:A,M:M,C:C)</f>
        <v>0</v>
      </c>
      <c r="O3">
        <f t="shared" ref="O3:O66" si="3">N3*0.0015625</f>
        <v>0</v>
      </c>
      <c r="R3" t="s">
        <v>36</v>
      </c>
      <c r="S3">
        <v>3.7969282796875001</v>
      </c>
    </row>
    <row r="4" spans="1:19" x14ac:dyDescent="0.25">
      <c r="A4" t="s">
        <v>7</v>
      </c>
      <c r="B4" t="s">
        <v>4</v>
      </c>
      <c r="C4">
        <f t="shared" si="0"/>
        <v>0</v>
      </c>
      <c r="E4" s="1" t="s">
        <v>14</v>
      </c>
      <c r="F4" s="1" t="s">
        <v>1186</v>
      </c>
      <c r="G4" s="1">
        <v>9327.9410150000003</v>
      </c>
      <c r="I4" t="s">
        <v>3</v>
      </c>
      <c r="J4">
        <f t="shared" si="1"/>
        <v>0</v>
      </c>
      <c r="M4" t="s">
        <v>9</v>
      </c>
      <c r="N4">
        <f t="shared" si="2"/>
        <v>0</v>
      </c>
      <c r="O4">
        <f t="shared" si="3"/>
        <v>0</v>
      </c>
      <c r="R4" t="s">
        <v>55</v>
      </c>
      <c r="S4">
        <v>41.633084229687505</v>
      </c>
    </row>
    <row r="5" spans="1:19" x14ac:dyDescent="0.25">
      <c r="A5" t="s">
        <v>7</v>
      </c>
      <c r="B5" t="s">
        <v>5</v>
      </c>
      <c r="C5">
        <f t="shared" si="0"/>
        <v>0</v>
      </c>
      <c r="E5" s="1" t="s">
        <v>15</v>
      </c>
      <c r="F5" s="1" t="s">
        <v>1186</v>
      </c>
      <c r="G5" s="1">
        <v>13513.761399999999</v>
      </c>
      <c r="I5" t="s">
        <v>2</v>
      </c>
      <c r="J5">
        <f t="shared" si="1"/>
        <v>0</v>
      </c>
      <c r="M5" t="s">
        <v>4</v>
      </c>
      <c r="N5">
        <f t="shared" si="2"/>
        <v>0</v>
      </c>
      <c r="O5">
        <f t="shared" si="3"/>
        <v>0</v>
      </c>
      <c r="R5" t="s">
        <v>56</v>
      </c>
      <c r="S5">
        <v>30.447388953124999</v>
      </c>
    </row>
    <row r="6" spans="1:19" x14ac:dyDescent="0.25">
      <c r="A6" t="s">
        <v>7</v>
      </c>
      <c r="B6" t="s">
        <v>6</v>
      </c>
      <c r="C6">
        <f t="shared" si="0"/>
        <v>0</v>
      </c>
      <c r="E6" s="1" t="s">
        <v>16</v>
      </c>
      <c r="F6" s="1" t="s">
        <v>1186</v>
      </c>
      <c r="G6" s="1">
        <v>29567.308440000001</v>
      </c>
      <c r="I6" t="s">
        <v>10</v>
      </c>
      <c r="J6">
        <f t="shared" si="1"/>
        <v>0</v>
      </c>
      <c r="M6" t="s">
        <v>5</v>
      </c>
      <c r="N6">
        <f t="shared" si="2"/>
        <v>0</v>
      </c>
      <c r="O6">
        <f t="shared" si="3"/>
        <v>0</v>
      </c>
      <c r="R6" t="s">
        <v>57</v>
      </c>
      <c r="S6">
        <v>81.774948715625001</v>
      </c>
    </row>
    <row r="7" spans="1:19" x14ac:dyDescent="0.25">
      <c r="A7" t="s">
        <v>7</v>
      </c>
      <c r="B7" t="s">
        <v>7</v>
      </c>
      <c r="C7">
        <f t="shared" si="0"/>
        <v>0</v>
      </c>
      <c r="E7" s="1" t="s">
        <v>17</v>
      </c>
      <c r="F7" s="1" t="s">
        <v>1187</v>
      </c>
      <c r="G7" s="1">
        <v>5226.1487669999997</v>
      </c>
      <c r="I7" t="s">
        <v>9</v>
      </c>
      <c r="J7">
        <f t="shared" si="1"/>
        <v>0</v>
      </c>
      <c r="M7" t="s">
        <v>6</v>
      </c>
      <c r="N7">
        <f t="shared" si="2"/>
        <v>0</v>
      </c>
      <c r="O7">
        <f t="shared" si="3"/>
        <v>0</v>
      </c>
      <c r="R7" t="s">
        <v>1458</v>
      </c>
      <c r="S7">
        <v>72.080473182812497</v>
      </c>
    </row>
    <row r="8" spans="1:19" x14ac:dyDescent="0.25">
      <c r="A8" t="s">
        <v>8</v>
      </c>
      <c r="B8" t="s">
        <v>8</v>
      </c>
      <c r="C8">
        <f t="shared" si="0"/>
        <v>0</v>
      </c>
      <c r="E8" s="1" t="s">
        <v>17</v>
      </c>
      <c r="F8" s="1" t="s">
        <v>1186</v>
      </c>
      <c r="G8" s="1">
        <v>43351.431510000002</v>
      </c>
      <c r="I8" t="s">
        <v>4</v>
      </c>
      <c r="J8">
        <f t="shared" si="1"/>
        <v>0</v>
      </c>
      <c r="M8" t="s">
        <v>31</v>
      </c>
      <c r="N8">
        <f t="shared" si="2"/>
        <v>20262.64889</v>
      </c>
      <c r="O8">
        <f t="shared" si="3"/>
        <v>31.660388890625001</v>
      </c>
      <c r="R8" t="s">
        <v>80</v>
      </c>
      <c r="S8">
        <v>38.461120718750003</v>
      </c>
    </row>
    <row r="9" spans="1:19" x14ac:dyDescent="0.25">
      <c r="A9" t="s">
        <v>3</v>
      </c>
      <c r="B9" t="s">
        <v>3</v>
      </c>
      <c r="C9">
        <f t="shared" si="0"/>
        <v>0</v>
      </c>
      <c r="E9" s="1" t="s">
        <v>18</v>
      </c>
      <c r="F9" s="1" t="s">
        <v>1186</v>
      </c>
      <c r="G9" s="1">
        <v>3807.6384200000002</v>
      </c>
      <c r="I9" t="s">
        <v>11</v>
      </c>
      <c r="J9">
        <f t="shared" si="1"/>
        <v>0</v>
      </c>
      <c r="M9" t="s">
        <v>34</v>
      </c>
      <c r="N9">
        <f t="shared" si="2"/>
        <v>12802.26525</v>
      </c>
      <c r="O9">
        <f t="shared" si="3"/>
        <v>20.003539453125001</v>
      </c>
      <c r="R9" t="s">
        <v>111</v>
      </c>
      <c r="S9">
        <v>16.330144984375</v>
      </c>
    </row>
    <row r="10" spans="1:19" x14ac:dyDescent="0.25">
      <c r="A10" t="s">
        <v>2</v>
      </c>
      <c r="B10" t="s">
        <v>2</v>
      </c>
      <c r="C10">
        <f t="shared" si="0"/>
        <v>0</v>
      </c>
      <c r="E10" s="1" t="s">
        <v>19</v>
      </c>
      <c r="F10" s="1" t="s">
        <v>1186</v>
      </c>
      <c r="G10" s="1">
        <v>6424.343801</v>
      </c>
      <c r="I10" t="s">
        <v>5</v>
      </c>
      <c r="J10">
        <f t="shared" si="1"/>
        <v>0</v>
      </c>
      <c r="M10" t="s">
        <v>36</v>
      </c>
      <c r="N10">
        <f t="shared" si="2"/>
        <v>2430.034099</v>
      </c>
      <c r="O10">
        <f t="shared" si="3"/>
        <v>3.7969282796875001</v>
      </c>
      <c r="R10" t="s">
        <v>112</v>
      </c>
      <c r="S10">
        <v>45.415327812500003</v>
      </c>
    </row>
    <row r="11" spans="1:19" x14ac:dyDescent="0.25">
      <c r="A11" t="s">
        <v>10</v>
      </c>
      <c r="B11" t="s">
        <v>9</v>
      </c>
      <c r="C11">
        <f t="shared" si="0"/>
        <v>0</v>
      </c>
      <c r="E11" s="1" t="s">
        <v>20</v>
      </c>
      <c r="F11" s="1" t="s">
        <v>1186</v>
      </c>
      <c r="G11" s="1">
        <v>355.87255299999998</v>
      </c>
      <c r="I11" t="s">
        <v>1423</v>
      </c>
      <c r="J11">
        <f t="shared" si="1"/>
        <v>0</v>
      </c>
      <c r="M11" t="s">
        <v>55</v>
      </c>
      <c r="N11">
        <f t="shared" si="2"/>
        <v>26645.173907</v>
      </c>
      <c r="O11">
        <f t="shared" si="3"/>
        <v>41.633084229687505</v>
      </c>
      <c r="R11" t="s">
        <v>113</v>
      </c>
      <c r="S11">
        <v>62.191907167187495</v>
      </c>
    </row>
    <row r="12" spans="1:19" x14ac:dyDescent="0.25">
      <c r="A12" t="s">
        <v>10</v>
      </c>
      <c r="B12" t="s">
        <v>10</v>
      </c>
      <c r="C12">
        <f t="shared" si="0"/>
        <v>0</v>
      </c>
      <c r="E12" s="1" t="s">
        <v>21</v>
      </c>
      <c r="F12" s="1" t="s">
        <v>1186</v>
      </c>
      <c r="G12" s="1">
        <v>7007.7293680000002</v>
      </c>
      <c r="I12" t="s">
        <v>6</v>
      </c>
      <c r="J12">
        <f t="shared" si="1"/>
        <v>0</v>
      </c>
      <c r="M12" t="s">
        <v>56</v>
      </c>
      <c r="N12">
        <f t="shared" si="2"/>
        <v>19486.32893</v>
      </c>
      <c r="O12">
        <f t="shared" si="3"/>
        <v>30.447388953124999</v>
      </c>
      <c r="R12" t="s">
        <v>115</v>
      </c>
      <c r="S12">
        <v>18.6129026875</v>
      </c>
    </row>
    <row r="13" spans="1:19" x14ac:dyDescent="0.25">
      <c r="A13" t="s">
        <v>9</v>
      </c>
      <c r="B13" t="s">
        <v>9</v>
      </c>
      <c r="C13">
        <f t="shared" si="0"/>
        <v>0</v>
      </c>
      <c r="E13" s="1" t="s">
        <v>22</v>
      </c>
      <c r="F13" s="1" t="s">
        <v>1186</v>
      </c>
      <c r="G13" s="1">
        <v>6654.1766180000004</v>
      </c>
      <c r="I13" t="s">
        <v>12</v>
      </c>
      <c r="J13">
        <f t="shared" si="1"/>
        <v>6572.5641900000001</v>
      </c>
      <c r="M13" t="s">
        <v>57</v>
      </c>
      <c r="N13">
        <f t="shared" si="2"/>
        <v>52335.967177999999</v>
      </c>
      <c r="O13">
        <f t="shared" si="3"/>
        <v>81.774948715625001</v>
      </c>
      <c r="R13" t="s">
        <v>116</v>
      </c>
      <c r="S13">
        <v>47.484802625</v>
      </c>
    </row>
    <row r="14" spans="1:19" x14ac:dyDescent="0.25">
      <c r="A14" t="s">
        <v>4</v>
      </c>
      <c r="B14" t="s">
        <v>4</v>
      </c>
      <c r="C14">
        <f t="shared" si="0"/>
        <v>0</v>
      </c>
      <c r="E14" s="1" t="s">
        <v>23</v>
      </c>
      <c r="F14" s="1" t="s">
        <v>1186</v>
      </c>
      <c r="G14" s="1">
        <v>28388.643599999999</v>
      </c>
      <c r="I14" t="s">
        <v>13</v>
      </c>
      <c r="J14">
        <f t="shared" si="1"/>
        <v>14753.386119999999</v>
      </c>
      <c r="M14" t="s">
        <v>80</v>
      </c>
      <c r="N14">
        <f t="shared" si="2"/>
        <v>24615.117259999999</v>
      </c>
      <c r="O14">
        <f t="shared" si="3"/>
        <v>38.461120718750003</v>
      </c>
      <c r="R14" t="s">
        <v>117</v>
      </c>
      <c r="S14">
        <v>132.91765449218749</v>
      </c>
    </row>
    <row r="15" spans="1:19" x14ac:dyDescent="0.25">
      <c r="A15" t="s">
        <v>11</v>
      </c>
      <c r="B15" t="s">
        <v>11</v>
      </c>
      <c r="C15">
        <f t="shared" si="0"/>
        <v>0</v>
      </c>
      <c r="E15" s="1" t="s">
        <v>24</v>
      </c>
      <c r="F15" s="1" t="s">
        <v>1186</v>
      </c>
      <c r="G15" s="1">
        <v>29681.927759999999</v>
      </c>
      <c r="I15" t="s">
        <v>14</v>
      </c>
      <c r="J15">
        <f t="shared" si="1"/>
        <v>9327.9410150000003</v>
      </c>
      <c r="M15" t="s">
        <v>111</v>
      </c>
      <c r="N15">
        <f t="shared" si="2"/>
        <v>10451.29279</v>
      </c>
      <c r="O15">
        <f t="shared" si="3"/>
        <v>16.330144984375</v>
      </c>
      <c r="R15" t="s">
        <v>120</v>
      </c>
      <c r="S15">
        <v>56.5944419859375</v>
      </c>
    </row>
    <row r="16" spans="1:19" x14ac:dyDescent="0.25">
      <c r="A16" t="s">
        <v>5</v>
      </c>
      <c r="B16" t="s">
        <v>2</v>
      </c>
      <c r="C16">
        <f t="shared" si="0"/>
        <v>0</v>
      </c>
      <c r="E16" s="1" t="s">
        <v>25</v>
      </c>
      <c r="F16" s="1" t="s">
        <v>1186</v>
      </c>
      <c r="G16" s="1">
        <v>19505.09708</v>
      </c>
      <c r="I16" t="s">
        <v>15</v>
      </c>
      <c r="J16">
        <f t="shared" si="1"/>
        <v>13513.761399999999</v>
      </c>
      <c r="M16" t="s">
        <v>112</v>
      </c>
      <c r="N16">
        <f t="shared" si="2"/>
        <v>29065.809799999999</v>
      </c>
      <c r="O16">
        <f t="shared" si="3"/>
        <v>45.415327812500003</v>
      </c>
      <c r="R16" t="s">
        <v>121</v>
      </c>
      <c r="S16">
        <v>184.85452100156249</v>
      </c>
    </row>
    <row r="17" spans="1:19" x14ac:dyDescent="0.25">
      <c r="A17" t="s">
        <v>5</v>
      </c>
      <c r="B17" t="s">
        <v>4</v>
      </c>
      <c r="C17">
        <f t="shared" si="0"/>
        <v>0</v>
      </c>
      <c r="E17" s="1" t="s">
        <v>26</v>
      </c>
      <c r="F17" s="1" t="s">
        <v>1186</v>
      </c>
      <c r="G17" s="1">
        <v>1570.04465</v>
      </c>
      <c r="I17" t="s">
        <v>16</v>
      </c>
      <c r="J17">
        <f t="shared" si="1"/>
        <v>29567.308440000001</v>
      </c>
      <c r="M17" t="s">
        <v>113</v>
      </c>
      <c r="N17">
        <f t="shared" si="2"/>
        <v>39802.820586999995</v>
      </c>
      <c r="O17">
        <f t="shared" si="3"/>
        <v>62.191907167187495</v>
      </c>
      <c r="R17" t="s">
        <v>152</v>
      </c>
      <c r="S17">
        <v>117.50248865781251</v>
      </c>
    </row>
    <row r="18" spans="1:19" x14ac:dyDescent="0.25">
      <c r="A18" t="s">
        <v>5</v>
      </c>
      <c r="B18" t="s">
        <v>5</v>
      </c>
      <c r="C18">
        <f t="shared" si="0"/>
        <v>0</v>
      </c>
      <c r="E18" s="1" t="s">
        <v>27</v>
      </c>
      <c r="F18" s="1" t="s">
        <v>1186</v>
      </c>
      <c r="G18" s="1">
        <v>4475.075675</v>
      </c>
      <c r="I18" t="s">
        <v>17</v>
      </c>
      <c r="J18">
        <f t="shared" si="1"/>
        <v>48577.580277000001</v>
      </c>
      <c r="M18" t="s">
        <v>115</v>
      </c>
      <c r="N18">
        <f t="shared" si="2"/>
        <v>11912.25772</v>
      </c>
      <c r="O18">
        <f t="shared" si="3"/>
        <v>18.6129026875</v>
      </c>
      <c r="R18" t="s">
        <v>153</v>
      </c>
      <c r="S18">
        <v>97.279018281250003</v>
      </c>
    </row>
    <row r="19" spans="1:19" x14ac:dyDescent="0.25">
      <c r="A19" t="s">
        <v>1423</v>
      </c>
      <c r="B19" t="s">
        <v>2</v>
      </c>
      <c r="C19">
        <f t="shared" si="0"/>
        <v>0</v>
      </c>
      <c r="E19" s="1" t="s">
        <v>28</v>
      </c>
      <c r="F19" s="1" t="s">
        <v>1186</v>
      </c>
      <c r="G19" s="1">
        <v>21950.583750000002</v>
      </c>
      <c r="I19" t="s">
        <v>18</v>
      </c>
      <c r="J19">
        <f t="shared" si="1"/>
        <v>3807.6384200000002</v>
      </c>
      <c r="M19" t="s">
        <v>116</v>
      </c>
      <c r="N19">
        <f t="shared" si="2"/>
        <v>30390.273679999998</v>
      </c>
      <c r="O19">
        <f t="shared" si="3"/>
        <v>47.484802625</v>
      </c>
      <c r="R19" t="s">
        <v>190</v>
      </c>
      <c r="S19">
        <v>20.084017234375001</v>
      </c>
    </row>
    <row r="20" spans="1:19" x14ac:dyDescent="0.25">
      <c r="A20" t="s">
        <v>1423</v>
      </c>
      <c r="B20" t="s">
        <v>4</v>
      </c>
      <c r="C20">
        <f t="shared" si="0"/>
        <v>0</v>
      </c>
      <c r="E20" s="1" t="s">
        <v>28</v>
      </c>
      <c r="F20" s="1" t="s">
        <v>1188</v>
      </c>
      <c r="G20" s="1">
        <v>18739.671849999999</v>
      </c>
      <c r="I20" t="s">
        <v>19</v>
      </c>
      <c r="J20">
        <f t="shared" si="1"/>
        <v>6424.343801</v>
      </c>
      <c r="M20" t="s">
        <v>117</v>
      </c>
      <c r="N20">
        <f t="shared" si="2"/>
        <v>85067.298874999993</v>
      </c>
      <c r="O20">
        <f t="shared" si="3"/>
        <v>132.91765449218749</v>
      </c>
      <c r="R20" t="s">
        <v>219</v>
      </c>
      <c r="S20">
        <v>53.245635559375003</v>
      </c>
    </row>
    <row r="21" spans="1:19" x14ac:dyDescent="0.25">
      <c r="A21" t="s">
        <v>6</v>
      </c>
      <c r="B21" t="s">
        <v>3</v>
      </c>
      <c r="C21">
        <f t="shared" si="0"/>
        <v>0</v>
      </c>
      <c r="E21" s="1" t="s">
        <v>29</v>
      </c>
      <c r="F21" s="1" t="s">
        <v>1188</v>
      </c>
      <c r="G21" s="1">
        <v>66420.903919999997</v>
      </c>
      <c r="I21" t="s">
        <v>20</v>
      </c>
      <c r="J21">
        <f t="shared" si="1"/>
        <v>355.87255299999998</v>
      </c>
      <c r="M21" t="s">
        <v>120</v>
      </c>
      <c r="N21">
        <f t="shared" si="2"/>
        <v>36220.442870999999</v>
      </c>
      <c r="O21">
        <f t="shared" si="3"/>
        <v>56.5944419859375</v>
      </c>
      <c r="R21" t="s">
        <v>220</v>
      </c>
      <c r="S21">
        <v>55.886974909374999</v>
      </c>
    </row>
    <row r="22" spans="1:19" x14ac:dyDescent="0.25">
      <c r="A22" t="s">
        <v>6</v>
      </c>
      <c r="B22" t="s">
        <v>6</v>
      </c>
      <c r="C22">
        <f t="shared" si="0"/>
        <v>0</v>
      </c>
      <c r="E22" s="1" t="s">
        <v>30</v>
      </c>
      <c r="F22" s="1" t="s">
        <v>1188</v>
      </c>
      <c r="G22" s="1">
        <v>36817.424279999999</v>
      </c>
      <c r="I22" t="s">
        <v>21</v>
      </c>
      <c r="J22">
        <f t="shared" si="1"/>
        <v>7007.7293680000002</v>
      </c>
      <c r="M22" t="s">
        <v>121</v>
      </c>
      <c r="N22">
        <f t="shared" si="2"/>
        <v>118306.89344099999</v>
      </c>
      <c r="O22">
        <f t="shared" si="3"/>
        <v>184.85452100156249</v>
      </c>
      <c r="R22" t="s">
        <v>226</v>
      </c>
      <c r="S22">
        <v>97.420713162500022</v>
      </c>
    </row>
    <row r="23" spans="1:19" x14ac:dyDescent="0.25">
      <c r="A23" t="s">
        <v>12</v>
      </c>
      <c r="B23" t="s">
        <v>12</v>
      </c>
      <c r="C23">
        <f t="shared" si="0"/>
        <v>6572.5641900000001</v>
      </c>
      <c r="E23" s="1" t="s">
        <v>31</v>
      </c>
      <c r="F23" s="1" t="s">
        <v>1188</v>
      </c>
      <c r="G23" s="1">
        <v>20262.64889</v>
      </c>
      <c r="I23" t="s">
        <v>22</v>
      </c>
      <c r="J23">
        <f t="shared" si="1"/>
        <v>6654.1766180000004</v>
      </c>
      <c r="M23" t="s">
        <v>152</v>
      </c>
      <c r="N23">
        <f t="shared" si="2"/>
        <v>75201.592741</v>
      </c>
      <c r="O23">
        <f t="shared" si="3"/>
        <v>117.50248865781251</v>
      </c>
      <c r="R23" t="s">
        <v>227</v>
      </c>
      <c r="S23">
        <v>63.919370149999999</v>
      </c>
    </row>
    <row r="24" spans="1:19" x14ac:dyDescent="0.25">
      <c r="A24" t="s">
        <v>13</v>
      </c>
      <c r="B24" t="s">
        <v>13</v>
      </c>
      <c r="C24">
        <f t="shared" si="0"/>
        <v>14753.386119999999</v>
      </c>
      <c r="E24" s="1" t="s">
        <v>32</v>
      </c>
      <c r="F24" s="1" t="s">
        <v>1188</v>
      </c>
      <c r="G24" s="1">
        <v>14950.930609999999</v>
      </c>
      <c r="I24" t="s">
        <v>23</v>
      </c>
      <c r="J24">
        <f t="shared" si="1"/>
        <v>28388.643599999999</v>
      </c>
      <c r="M24" t="s">
        <v>153</v>
      </c>
      <c r="N24">
        <f t="shared" si="2"/>
        <v>62258.5717</v>
      </c>
      <c r="O24">
        <f t="shared" si="3"/>
        <v>97.279018281250003</v>
      </c>
      <c r="R24" t="s">
        <v>229</v>
      </c>
      <c r="S24">
        <v>48.751055609375001</v>
      </c>
    </row>
    <row r="25" spans="1:19" x14ac:dyDescent="0.25">
      <c r="A25" t="s">
        <v>14</v>
      </c>
      <c r="B25" t="s">
        <v>14</v>
      </c>
      <c r="C25">
        <f t="shared" si="0"/>
        <v>9327.9410150000003</v>
      </c>
      <c r="E25" s="1" t="s">
        <v>33</v>
      </c>
      <c r="F25" s="1" t="s">
        <v>1188</v>
      </c>
      <c r="G25" s="1">
        <v>53928.964749999999</v>
      </c>
      <c r="I25" t="s">
        <v>24</v>
      </c>
      <c r="J25">
        <f t="shared" si="1"/>
        <v>29681.927759999999</v>
      </c>
      <c r="M25" t="s">
        <v>190</v>
      </c>
      <c r="N25">
        <f t="shared" si="2"/>
        <v>12853.77103</v>
      </c>
      <c r="O25">
        <f t="shared" si="3"/>
        <v>20.084017234375001</v>
      </c>
      <c r="R25" t="s">
        <v>234</v>
      </c>
      <c r="S25">
        <v>293.96197226562498</v>
      </c>
    </row>
    <row r="26" spans="1:19" x14ac:dyDescent="0.25">
      <c r="A26" t="s">
        <v>15</v>
      </c>
      <c r="B26" t="s">
        <v>15</v>
      </c>
      <c r="C26">
        <f t="shared" si="0"/>
        <v>13513.761399999999</v>
      </c>
      <c r="E26" s="1" t="s">
        <v>34</v>
      </c>
      <c r="F26" s="1" t="s">
        <v>1188</v>
      </c>
      <c r="G26" s="1">
        <v>12802.26525</v>
      </c>
      <c r="I26" t="s">
        <v>25</v>
      </c>
      <c r="J26">
        <f t="shared" si="1"/>
        <v>19505.09708</v>
      </c>
      <c r="M26" t="s">
        <v>219</v>
      </c>
      <c r="N26">
        <f t="shared" si="2"/>
        <v>34077.206758</v>
      </c>
      <c r="O26">
        <f t="shared" si="3"/>
        <v>53.245635559375003</v>
      </c>
      <c r="R26" t="s">
        <v>230</v>
      </c>
      <c r="S26">
        <v>63.949712234374999</v>
      </c>
    </row>
    <row r="27" spans="1:19" x14ac:dyDescent="0.25">
      <c r="A27" t="s">
        <v>16</v>
      </c>
      <c r="B27" t="s">
        <v>16</v>
      </c>
      <c r="C27">
        <f t="shared" si="0"/>
        <v>29567.308440000001</v>
      </c>
      <c r="E27" s="1" t="s">
        <v>35</v>
      </c>
      <c r="F27" s="1" t="s">
        <v>1188</v>
      </c>
      <c r="G27" s="1">
        <v>24947.252270000001</v>
      </c>
      <c r="I27" t="s">
        <v>26</v>
      </c>
      <c r="J27">
        <f t="shared" si="1"/>
        <v>1570.04465</v>
      </c>
      <c r="M27" t="s">
        <v>220</v>
      </c>
      <c r="N27">
        <f t="shared" si="2"/>
        <v>35767.663941999999</v>
      </c>
      <c r="O27">
        <f t="shared" si="3"/>
        <v>55.886974909374999</v>
      </c>
      <c r="R27" t="s">
        <v>231</v>
      </c>
      <c r="S27">
        <v>40.982855546875001</v>
      </c>
    </row>
    <row r="28" spans="1:19" x14ac:dyDescent="0.25">
      <c r="A28" t="s">
        <v>17</v>
      </c>
      <c r="B28" t="s">
        <v>17</v>
      </c>
      <c r="C28">
        <f t="shared" si="0"/>
        <v>48577.580277000001</v>
      </c>
      <c r="E28" s="1" t="s">
        <v>35</v>
      </c>
      <c r="F28" s="1" t="s">
        <v>1189</v>
      </c>
      <c r="G28" s="1">
        <v>20931.832470000001</v>
      </c>
      <c r="I28" t="s">
        <v>27</v>
      </c>
      <c r="J28">
        <f t="shared" si="1"/>
        <v>4475.075675</v>
      </c>
      <c r="M28" t="s">
        <v>226</v>
      </c>
      <c r="N28">
        <f t="shared" si="2"/>
        <v>62349.256424000007</v>
      </c>
      <c r="O28">
        <f t="shared" si="3"/>
        <v>97.420713162500022</v>
      </c>
      <c r="R28" t="s">
        <v>232</v>
      </c>
      <c r="S28">
        <v>90.669915203125001</v>
      </c>
    </row>
    <row r="29" spans="1:19" x14ac:dyDescent="0.25">
      <c r="A29" t="s">
        <v>18</v>
      </c>
      <c r="B29" t="s">
        <v>18</v>
      </c>
      <c r="C29">
        <f t="shared" si="0"/>
        <v>3807.6384200000002</v>
      </c>
      <c r="E29" s="1" t="s">
        <v>36</v>
      </c>
      <c r="F29" s="1" t="s">
        <v>1188</v>
      </c>
      <c r="G29" s="1">
        <v>2430.034099</v>
      </c>
      <c r="I29" t="s">
        <v>28</v>
      </c>
      <c r="J29">
        <f t="shared" si="1"/>
        <v>40690.255600000004</v>
      </c>
      <c r="M29" t="s">
        <v>227</v>
      </c>
      <c r="N29">
        <f t="shared" si="2"/>
        <v>40908.396895999998</v>
      </c>
      <c r="O29">
        <f t="shared" si="3"/>
        <v>63.919370149999999</v>
      </c>
      <c r="R29" t="s">
        <v>1424</v>
      </c>
      <c r="S29">
        <v>131.65277075</v>
      </c>
    </row>
    <row r="30" spans="1:19" x14ac:dyDescent="0.25">
      <c r="A30" t="s">
        <v>19</v>
      </c>
      <c r="B30" t="s">
        <v>19</v>
      </c>
      <c r="C30">
        <f t="shared" si="0"/>
        <v>6424.343801</v>
      </c>
      <c r="E30" s="1" t="s">
        <v>37</v>
      </c>
      <c r="F30" s="1" t="s">
        <v>1189</v>
      </c>
      <c r="G30" s="1">
        <v>33277.321709999997</v>
      </c>
      <c r="I30" t="s">
        <v>29</v>
      </c>
      <c r="J30">
        <f t="shared" si="1"/>
        <v>66420.903919999997</v>
      </c>
      <c r="M30" t="s">
        <v>229</v>
      </c>
      <c r="N30">
        <f t="shared" si="2"/>
        <v>31200.675589999999</v>
      </c>
      <c r="O30">
        <f t="shared" si="3"/>
        <v>48.751055609375001</v>
      </c>
      <c r="R30" t="s">
        <v>233</v>
      </c>
      <c r="S30">
        <v>163.48592411250002</v>
      </c>
    </row>
    <row r="31" spans="1:19" x14ac:dyDescent="0.25">
      <c r="A31" t="s">
        <v>20</v>
      </c>
      <c r="B31" t="s">
        <v>20</v>
      </c>
      <c r="C31">
        <f t="shared" si="0"/>
        <v>355.87255299999998</v>
      </c>
      <c r="E31" s="1" t="s">
        <v>38</v>
      </c>
      <c r="F31" s="1" t="s">
        <v>1189</v>
      </c>
      <c r="G31" s="1">
        <v>68343.98272</v>
      </c>
      <c r="I31" t="s">
        <v>30</v>
      </c>
      <c r="J31">
        <f t="shared" si="1"/>
        <v>36817.424279999999</v>
      </c>
      <c r="M31" t="s">
        <v>234</v>
      </c>
      <c r="N31">
        <f t="shared" si="2"/>
        <v>188135.66224999999</v>
      </c>
      <c r="O31">
        <f t="shared" si="3"/>
        <v>293.96197226562498</v>
      </c>
      <c r="R31" t="s">
        <v>236</v>
      </c>
      <c r="S31">
        <v>64.316406932812498</v>
      </c>
    </row>
    <row r="32" spans="1:19" x14ac:dyDescent="0.25">
      <c r="A32" t="s">
        <v>21</v>
      </c>
      <c r="B32" t="s">
        <v>21</v>
      </c>
      <c r="C32">
        <f t="shared" si="0"/>
        <v>7007.7293680000002</v>
      </c>
      <c r="E32" s="1" t="s">
        <v>39</v>
      </c>
      <c r="F32" s="1" t="s">
        <v>1189</v>
      </c>
      <c r="G32" s="1">
        <v>10815.92477</v>
      </c>
      <c r="I32" t="s">
        <v>31</v>
      </c>
      <c r="J32">
        <f t="shared" si="1"/>
        <v>20262.64889</v>
      </c>
      <c r="M32" t="s">
        <v>230</v>
      </c>
      <c r="N32">
        <f t="shared" si="2"/>
        <v>40927.81583</v>
      </c>
      <c r="O32">
        <f t="shared" si="3"/>
        <v>63.949712234374999</v>
      </c>
      <c r="R32" t="s">
        <v>237</v>
      </c>
      <c r="S32">
        <v>157.53714828124998</v>
      </c>
    </row>
    <row r="33" spans="1:19" x14ac:dyDescent="0.25">
      <c r="A33" t="s">
        <v>22</v>
      </c>
      <c r="B33" t="s">
        <v>22</v>
      </c>
      <c r="C33">
        <f t="shared" si="0"/>
        <v>6654.1766180000004</v>
      </c>
      <c r="E33" s="1" t="s">
        <v>40</v>
      </c>
      <c r="F33" s="1" t="s">
        <v>1189</v>
      </c>
      <c r="G33" s="1">
        <v>37784.907220000001</v>
      </c>
      <c r="I33" t="s">
        <v>32</v>
      </c>
      <c r="J33">
        <f t="shared" si="1"/>
        <v>14950.930609999999</v>
      </c>
      <c r="M33" t="s">
        <v>231</v>
      </c>
      <c r="N33">
        <f t="shared" si="2"/>
        <v>26229.027549999999</v>
      </c>
      <c r="O33">
        <f t="shared" si="3"/>
        <v>40.982855546875001</v>
      </c>
      <c r="R33" t="s">
        <v>238</v>
      </c>
      <c r="S33">
        <v>154.82120542187499</v>
      </c>
    </row>
    <row r="34" spans="1:19" x14ac:dyDescent="0.25">
      <c r="A34" t="s">
        <v>23</v>
      </c>
      <c r="B34" t="s">
        <v>23</v>
      </c>
      <c r="C34">
        <f t="shared" si="0"/>
        <v>28388.643599999999</v>
      </c>
      <c r="E34" s="1" t="s">
        <v>41</v>
      </c>
      <c r="F34" s="1" t="s">
        <v>1189</v>
      </c>
      <c r="G34" s="1">
        <v>54699.264640000001</v>
      </c>
      <c r="I34" t="s">
        <v>33</v>
      </c>
      <c r="J34">
        <f t="shared" si="1"/>
        <v>53928.964749999999</v>
      </c>
      <c r="M34" t="s">
        <v>232</v>
      </c>
      <c r="N34">
        <f t="shared" si="2"/>
        <v>58028.745729999995</v>
      </c>
      <c r="O34">
        <f t="shared" si="3"/>
        <v>90.669915203125001</v>
      </c>
      <c r="R34" t="s">
        <v>239</v>
      </c>
      <c r="S34">
        <v>182.51225889843749</v>
      </c>
    </row>
    <row r="35" spans="1:19" x14ac:dyDescent="0.25">
      <c r="A35" t="s">
        <v>24</v>
      </c>
      <c r="B35" t="s">
        <v>24</v>
      </c>
      <c r="C35">
        <f t="shared" si="0"/>
        <v>29681.927759999999</v>
      </c>
      <c r="E35" s="1" t="s">
        <v>42</v>
      </c>
      <c r="F35" s="1" t="s">
        <v>1189</v>
      </c>
      <c r="G35" s="1">
        <v>47575.435429999998</v>
      </c>
      <c r="I35" t="s">
        <v>34</v>
      </c>
      <c r="J35">
        <f t="shared" si="1"/>
        <v>12802.26525</v>
      </c>
      <c r="M35" t="s">
        <v>233</v>
      </c>
      <c r="N35">
        <f t="shared" si="2"/>
        <v>104630.991432</v>
      </c>
      <c r="O35">
        <f t="shared" si="3"/>
        <v>163.48592411250002</v>
      </c>
      <c r="R35" t="s">
        <v>240</v>
      </c>
      <c r="S35">
        <v>141.16113079218749</v>
      </c>
    </row>
    <row r="36" spans="1:19" x14ac:dyDescent="0.25">
      <c r="A36" t="s">
        <v>25</v>
      </c>
      <c r="B36" t="s">
        <v>25</v>
      </c>
      <c r="C36">
        <f t="shared" si="0"/>
        <v>19505.09708</v>
      </c>
      <c r="E36" s="1" t="s">
        <v>43</v>
      </c>
      <c r="F36" s="1" t="s">
        <v>1189</v>
      </c>
      <c r="G36" s="1">
        <v>9946.4919819999996</v>
      </c>
      <c r="I36" t="s">
        <v>35</v>
      </c>
      <c r="J36">
        <f t="shared" si="1"/>
        <v>45879.084740000006</v>
      </c>
      <c r="M36" t="s">
        <v>236</v>
      </c>
      <c r="N36">
        <f t="shared" si="2"/>
        <v>41162.500436999995</v>
      </c>
      <c r="O36">
        <f t="shared" si="3"/>
        <v>64.316406932812498</v>
      </c>
      <c r="R36" t="s">
        <v>241</v>
      </c>
      <c r="S36">
        <v>311.93480939062505</v>
      </c>
    </row>
    <row r="37" spans="1:19" x14ac:dyDescent="0.25">
      <c r="A37" t="s">
        <v>26</v>
      </c>
      <c r="B37" t="s">
        <v>26</v>
      </c>
      <c r="C37">
        <f t="shared" si="0"/>
        <v>1570.04465</v>
      </c>
      <c r="E37" s="1" t="s">
        <v>44</v>
      </c>
      <c r="F37" s="1" t="s">
        <v>1190</v>
      </c>
      <c r="G37" s="1">
        <v>7393.9022940000004</v>
      </c>
      <c r="I37" t="s">
        <v>36</v>
      </c>
      <c r="J37">
        <f t="shared" si="1"/>
        <v>2430.034099</v>
      </c>
      <c r="M37" t="s">
        <v>237</v>
      </c>
      <c r="N37">
        <f t="shared" si="2"/>
        <v>100823.77489999999</v>
      </c>
      <c r="O37">
        <f t="shared" si="3"/>
        <v>157.53714828124998</v>
      </c>
      <c r="R37" t="s">
        <v>242</v>
      </c>
      <c r="S37">
        <v>205.37646824374997</v>
      </c>
    </row>
    <row r="38" spans="1:19" x14ac:dyDescent="0.25">
      <c r="A38" t="s">
        <v>27</v>
      </c>
      <c r="B38" t="s">
        <v>27</v>
      </c>
      <c r="C38">
        <f t="shared" si="0"/>
        <v>4475.075675</v>
      </c>
      <c r="E38" s="1" t="s">
        <v>44</v>
      </c>
      <c r="F38" s="1" t="s">
        <v>1189</v>
      </c>
      <c r="G38" s="1">
        <v>22133.331480000001</v>
      </c>
      <c r="I38" t="s">
        <v>37</v>
      </c>
      <c r="J38">
        <f t="shared" si="1"/>
        <v>33277.321709999997</v>
      </c>
      <c r="M38" t="s">
        <v>238</v>
      </c>
      <c r="N38">
        <f t="shared" si="2"/>
        <v>99085.571469999995</v>
      </c>
      <c r="O38">
        <f t="shared" si="3"/>
        <v>154.82120542187499</v>
      </c>
      <c r="R38" t="s">
        <v>243</v>
      </c>
      <c r="S38">
        <v>724.45841191406248</v>
      </c>
    </row>
    <row r="39" spans="1:19" x14ac:dyDescent="0.25">
      <c r="A39" t="s">
        <v>28</v>
      </c>
      <c r="B39" t="s">
        <v>28</v>
      </c>
      <c r="C39">
        <f t="shared" si="0"/>
        <v>40690.255600000004</v>
      </c>
      <c r="E39" s="1" t="s">
        <v>45</v>
      </c>
      <c r="F39" s="1" t="s">
        <v>1189</v>
      </c>
      <c r="G39" s="1">
        <v>2143.0550840000001</v>
      </c>
      <c r="I39" t="s">
        <v>38</v>
      </c>
      <c r="J39">
        <f t="shared" si="1"/>
        <v>68343.98272</v>
      </c>
      <c r="M39" t="s">
        <v>239</v>
      </c>
      <c r="N39">
        <f t="shared" si="2"/>
        <v>116807.845695</v>
      </c>
      <c r="O39">
        <f t="shared" si="3"/>
        <v>182.51225889843749</v>
      </c>
      <c r="R39" t="s">
        <v>244</v>
      </c>
      <c r="S39">
        <v>744.69596971406247</v>
      </c>
    </row>
    <row r="40" spans="1:19" x14ac:dyDescent="0.25">
      <c r="A40" t="s">
        <v>29</v>
      </c>
      <c r="B40" t="s">
        <v>29</v>
      </c>
      <c r="C40">
        <f t="shared" si="0"/>
        <v>66420.903919999997</v>
      </c>
      <c r="E40" s="1" t="s">
        <v>46</v>
      </c>
      <c r="F40" s="1" t="s">
        <v>1190</v>
      </c>
      <c r="G40" s="1">
        <v>34814.268889999999</v>
      </c>
      <c r="I40" t="s">
        <v>39</v>
      </c>
      <c r="J40">
        <f t="shared" si="1"/>
        <v>10815.92477</v>
      </c>
      <c r="M40" t="s">
        <v>240</v>
      </c>
      <c r="N40">
        <f t="shared" si="2"/>
        <v>90343.123706999992</v>
      </c>
      <c r="O40">
        <f t="shared" si="3"/>
        <v>141.16113079218749</v>
      </c>
      <c r="R40" t="s">
        <v>245</v>
      </c>
      <c r="S40">
        <v>942.1377583968748</v>
      </c>
    </row>
    <row r="41" spans="1:19" x14ac:dyDescent="0.25">
      <c r="A41" t="s">
        <v>30</v>
      </c>
      <c r="B41" t="s">
        <v>30</v>
      </c>
      <c r="C41">
        <f t="shared" si="0"/>
        <v>36817.424279999999</v>
      </c>
      <c r="E41" s="1" t="s">
        <v>46</v>
      </c>
      <c r="F41" s="1" t="s">
        <v>1189</v>
      </c>
      <c r="G41" s="1">
        <v>5407.258538</v>
      </c>
      <c r="I41" t="s">
        <v>40</v>
      </c>
      <c r="J41">
        <f t="shared" si="1"/>
        <v>37784.907220000001</v>
      </c>
      <c r="M41" t="s">
        <v>241</v>
      </c>
      <c r="N41">
        <f t="shared" si="2"/>
        <v>199638.27801000001</v>
      </c>
      <c r="O41">
        <f t="shared" si="3"/>
        <v>311.93480939062505</v>
      </c>
      <c r="R41" t="s">
        <v>247</v>
      </c>
      <c r="S41">
        <v>1340.1982724593749</v>
      </c>
    </row>
    <row r="42" spans="1:19" x14ac:dyDescent="0.25">
      <c r="A42" t="s">
        <v>31</v>
      </c>
      <c r="B42" t="s">
        <v>31</v>
      </c>
      <c r="C42">
        <f t="shared" si="0"/>
        <v>20262.64889</v>
      </c>
      <c r="E42" s="1" t="s">
        <v>47</v>
      </c>
      <c r="F42" s="1" t="s">
        <v>1190</v>
      </c>
      <c r="G42" s="1">
        <v>27797.084190000001</v>
      </c>
      <c r="I42" t="s">
        <v>41</v>
      </c>
      <c r="J42">
        <f t="shared" si="1"/>
        <v>54699.264640000001</v>
      </c>
      <c r="M42" t="s">
        <v>242</v>
      </c>
      <c r="N42">
        <f t="shared" si="2"/>
        <v>131440.93967599998</v>
      </c>
      <c r="O42">
        <f t="shared" si="3"/>
        <v>205.37646824374997</v>
      </c>
      <c r="R42" t="s">
        <v>250</v>
      </c>
      <c r="S42">
        <v>4.4760574312500001</v>
      </c>
    </row>
    <row r="43" spans="1:19" x14ac:dyDescent="0.25">
      <c r="A43" t="s">
        <v>32</v>
      </c>
      <c r="B43" t="s">
        <v>32</v>
      </c>
      <c r="C43">
        <f t="shared" si="0"/>
        <v>14950.930609999999</v>
      </c>
      <c r="E43" s="1" t="s">
        <v>48</v>
      </c>
      <c r="F43" s="1" t="s">
        <v>1190</v>
      </c>
      <c r="G43" s="1">
        <v>7940.0159949999997</v>
      </c>
      <c r="I43" t="s">
        <v>42</v>
      </c>
      <c r="J43">
        <f t="shared" si="1"/>
        <v>47575.435429999998</v>
      </c>
      <c r="M43" t="s">
        <v>243</v>
      </c>
      <c r="N43">
        <f t="shared" si="2"/>
        <v>463653.38362499996</v>
      </c>
      <c r="O43">
        <f t="shared" si="3"/>
        <v>724.45841191406248</v>
      </c>
      <c r="R43" t="s">
        <v>251</v>
      </c>
      <c r="S43">
        <v>43.73961324375</v>
      </c>
    </row>
    <row r="44" spans="1:19" x14ac:dyDescent="0.25">
      <c r="A44" t="s">
        <v>33</v>
      </c>
      <c r="B44" t="s">
        <v>33</v>
      </c>
      <c r="C44">
        <f t="shared" si="0"/>
        <v>53928.964749999999</v>
      </c>
      <c r="E44" s="1" t="s">
        <v>49</v>
      </c>
      <c r="F44" s="1" t="s">
        <v>1190</v>
      </c>
      <c r="G44" s="1">
        <v>44772.065999999999</v>
      </c>
      <c r="I44" t="s">
        <v>43</v>
      </c>
      <c r="J44">
        <f t="shared" si="1"/>
        <v>9946.4919819999996</v>
      </c>
      <c r="M44" t="s">
        <v>244</v>
      </c>
      <c r="N44">
        <f t="shared" si="2"/>
        <v>476605.42061699997</v>
      </c>
      <c r="O44">
        <f t="shared" si="3"/>
        <v>744.69596971406247</v>
      </c>
      <c r="R44" t="s">
        <v>278</v>
      </c>
      <c r="S44">
        <v>63.72596455312501</v>
      </c>
    </row>
    <row r="45" spans="1:19" x14ac:dyDescent="0.25">
      <c r="A45" t="s">
        <v>34</v>
      </c>
      <c r="B45" t="s">
        <v>34</v>
      </c>
      <c r="C45">
        <f t="shared" si="0"/>
        <v>12802.26525</v>
      </c>
      <c r="E45" s="1" t="s">
        <v>49</v>
      </c>
      <c r="F45" s="1" t="s">
        <v>1191</v>
      </c>
      <c r="G45" s="1">
        <v>47838.0092</v>
      </c>
      <c r="I45" t="s">
        <v>44</v>
      </c>
      <c r="J45">
        <f t="shared" si="1"/>
        <v>29527.233774</v>
      </c>
      <c r="M45" t="s">
        <v>245</v>
      </c>
      <c r="N45">
        <f t="shared" si="2"/>
        <v>602968.16537399986</v>
      </c>
      <c r="O45">
        <f t="shared" si="3"/>
        <v>942.1377583968748</v>
      </c>
      <c r="R45" t="s">
        <v>279</v>
      </c>
      <c r="S45">
        <v>64.337316203124999</v>
      </c>
    </row>
    <row r="46" spans="1:19" x14ac:dyDescent="0.25">
      <c r="A46" t="s">
        <v>35</v>
      </c>
      <c r="B46" t="s">
        <v>35</v>
      </c>
      <c r="C46">
        <f t="shared" si="0"/>
        <v>45879.084740000006</v>
      </c>
      <c r="E46" s="1" t="s">
        <v>50</v>
      </c>
      <c r="F46" s="1" t="s">
        <v>1191</v>
      </c>
      <c r="G46" s="1">
        <v>10101.142889999999</v>
      </c>
      <c r="I46" t="s">
        <v>45</v>
      </c>
      <c r="J46">
        <f t="shared" si="1"/>
        <v>2143.0550840000001</v>
      </c>
      <c r="M46" t="s">
        <v>247</v>
      </c>
      <c r="N46">
        <f t="shared" si="2"/>
        <v>857726.89437399991</v>
      </c>
      <c r="O46">
        <f t="shared" si="3"/>
        <v>1340.1982724593749</v>
      </c>
      <c r="R46" t="s">
        <v>280</v>
      </c>
      <c r="S46">
        <v>251.17412743124999</v>
      </c>
    </row>
    <row r="47" spans="1:19" x14ac:dyDescent="0.25">
      <c r="A47" t="s">
        <v>36</v>
      </c>
      <c r="B47" t="s">
        <v>36</v>
      </c>
      <c r="C47">
        <f t="shared" si="0"/>
        <v>2430.034099</v>
      </c>
      <c r="E47" s="1" t="s">
        <v>51</v>
      </c>
      <c r="F47" s="1" t="s">
        <v>1191</v>
      </c>
      <c r="G47" s="1">
        <v>64636.927329999999</v>
      </c>
      <c r="I47" t="s">
        <v>46</v>
      </c>
      <c r="J47">
        <f t="shared" si="1"/>
        <v>40221.527428000001</v>
      </c>
      <c r="M47" t="s">
        <v>250</v>
      </c>
      <c r="N47">
        <f t="shared" si="2"/>
        <v>2864.6767559999998</v>
      </c>
      <c r="O47">
        <f t="shared" si="3"/>
        <v>4.4760574312500001</v>
      </c>
      <c r="R47" t="s">
        <v>281</v>
      </c>
      <c r="S47">
        <v>301.82428652499999</v>
      </c>
    </row>
    <row r="48" spans="1:19" x14ac:dyDescent="0.25">
      <c r="A48" t="s">
        <v>37</v>
      </c>
      <c r="B48" t="s">
        <v>37</v>
      </c>
      <c r="C48">
        <f t="shared" si="0"/>
        <v>33277.321709999997</v>
      </c>
      <c r="E48" s="1" t="s">
        <v>52</v>
      </c>
      <c r="F48" s="1" t="s">
        <v>1191</v>
      </c>
      <c r="G48" s="1">
        <v>57215.582979999999</v>
      </c>
      <c r="I48" t="s">
        <v>47</v>
      </c>
      <c r="J48">
        <f t="shared" si="1"/>
        <v>27797.084190000001</v>
      </c>
      <c r="M48" t="s">
        <v>251</v>
      </c>
      <c r="N48">
        <f t="shared" si="2"/>
        <v>27993.352476</v>
      </c>
      <c r="O48">
        <f t="shared" si="3"/>
        <v>43.73961324375</v>
      </c>
      <c r="R48" t="s">
        <v>282</v>
      </c>
      <c r="S48">
        <v>95.147215393750002</v>
      </c>
    </row>
    <row r="49" spans="1:19" x14ac:dyDescent="0.25">
      <c r="A49" t="s">
        <v>38</v>
      </c>
      <c r="B49" t="s">
        <v>38</v>
      </c>
      <c r="C49">
        <f t="shared" si="0"/>
        <v>68343.98272</v>
      </c>
      <c r="E49" s="1" t="s">
        <v>52</v>
      </c>
      <c r="F49" s="1" t="s">
        <v>1192</v>
      </c>
      <c r="G49" s="1">
        <v>43082.788849999997</v>
      </c>
      <c r="I49" t="s">
        <v>48</v>
      </c>
      <c r="J49">
        <f t="shared" si="1"/>
        <v>7940.0159949999997</v>
      </c>
      <c r="M49" t="s">
        <v>281</v>
      </c>
      <c r="N49">
        <f t="shared" si="2"/>
        <v>193167.54337599999</v>
      </c>
      <c r="O49">
        <f t="shared" si="3"/>
        <v>301.82428652499999</v>
      </c>
      <c r="R49" t="s">
        <v>283</v>
      </c>
      <c r="S49">
        <v>115.48868404843752</v>
      </c>
    </row>
    <row r="50" spans="1:19" x14ac:dyDescent="0.25">
      <c r="A50" t="s">
        <v>39</v>
      </c>
      <c r="B50" t="s">
        <v>39</v>
      </c>
      <c r="C50">
        <f t="shared" si="0"/>
        <v>10815.92477</v>
      </c>
      <c r="E50" s="1" t="s">
        <v>53</v>
      </c>
      <c r="F50" s="1" t="s">
        <v>1192</v>
      </c>
      <c r="G50" s="1">
        <v>40241.299220000001</v>
      </c>
      <c r="I50" t="s">
        <v>49</v>
      </c>
      <c r="J50">
        <f t="shared" si="1"/>
        <v>92610.075199999992</v>
      </c>
      <c r="M50" t="s">
        <v>278</v>
      </c>
      <c r="N50">
        <f t="shared" si="2"/>
        <v>40784.617314000003</v>
      </c>
      <c r="O50">
        <f t="shared" si="3"/>
        <v>63.72596455312501</v>
      </c>
      <c r="R50" t="s">
        <v>284</v>
      </c>
      <c r="S50">
        <v>92.961480885937505</v>
      </c>
    </row>
    <row r="51" spans="1:19" x14ac:dyDescent="0.25">
      <c r="A51" t="s">
        <v>40</v>
      </c>
      <c r="B51" t="s">
        <v>40</v>
      </c>
      <c r="C51">
        <f t="shared" si="0"/>
        <v>37784.907220000001</v>
      </c>
      <c r="E51" s="1" t="s">
        <v>54</v>
      </c>
      <c r="F51" s="1" t="s">
        <v>1192</v>
      </c>
      <c r="G51" s="1">
        <v>53147.679080000002</v>
      </c>
      <c r="I51" t="s">
        <v>50</v>
      </c>
      <c r="J51">
        <f t="shared" si="1"/>
        <v>10101.142889999999</v>
      </c>
      <c r="M51" t="s">
        <v>279</v>
      </c>
      <c r="N51">
        <f t="shared" si="2"/>
        <v>41175.882369999999</v>
      </c>
      <c r="O51">
        <f t="shared" si="3"/>
        <v>64.337316203124999</v>
      </c>
      <c r="R51" t="s">
        <v>285</v>
      </c>
      <c r="S51">
        <v>137.67564409531252</v>
      </c>
    </row>
    <row r="52" spans="1:19" x14ac:dyDescent="0.25">
      <c r="A52" t="s">
        <v>41</v>
      </c>
      <c r="B52" t="s">
        <v>41</v>
      </c>
      <c r="C52">
        <f t="shared" si="0"/>
        <v>54699.264640000001</v>
      </c>
      <c r="E52" s="1" t="s">
        <v>55</v>
      </c>
      <c r="F52" s="1" t="s">
        <v>1188</v>
      </c>
      <c r="G52" s="1">
        <v>8087.6186369999996</v>
      </c>
      <c r="I52" t="s">
        <v>51</v>
      </c>
      <c r="J52">
        <f t="shared" si="1"/>
        <v>64636.927329999999</v>
      </c>
      <c r="M52" t="s">
        <v>280</v>
      </c>
      <c r="N52">
        <f t="shared" si="2"/>
        <v>160751.44155599998</v>
      </c>
      <c r="O52">
        <f t="shared" si="3"/>
        <v>251.17412743124999</v>
      </c>
      <c r="R52" t="s">
        <v>286</v>
      </c>
      <c r="S52">
        <v>93.147667578125009</v>
      </c>
    </row>
    <row r="53" spans="1:19" x14ac:dyDescent="0.25">
      <c r="A53" t="s">
        <v>42</v>
      </c>
      <c r="B53" t="s">
        <v>42</v>
      </c>
      <c r="C53">
        <f t="shared" si="0"/>
        <v>47575.435429999998</v>
      </c>
      <c r="E53" s="1" t="s">
        <v>55</v>
      </c>
      <c r="F53" s="1" t="s">
        <v>1189</v>
      </c>
      <c r="G53" s="1">
        <v>18557.555270000001</v>
      </c>
      <c r="I53" t="s">
        <v>52</v>
      </c>
      <c r="J53">
        <f t="shared" si="1"/>
        <v>100298.37182999999</v>
      </c>
      <c r="M53" t="s">
        <v>350</v>
      </c>
      <c r="N53">
        <f t="shared" si="2"/>
        <v>4342937.1554640001</v>
      </c>
      <c r="O53">
        <f t="shared" si="3"/>
        <v>6785.8393054125008</v>
      </c>
      <c r="R53" t="s">
        <v>287</v>
      </c>
      <c r="S53">
        <v>47.395934076562504</v>
      </c>
    </row>
    <row r="54" spans="1:19" x14ac:dyDescent="0.25">
      <c r="A54" t="s">
        <v>43</v>
      </c>
      <c r="B54" t="s">
        <v>43</v>
      </c>
      <c r="C54">
        <f t="shared" si="0"/>
        <v>9946.4919819999996</v>
      </c>
      <c r="E54" s="1" t="s">
        <v>56</v>
      </c>
      <c r="F54" s="1" t="s">
        <v>1189</v>
      </c>
      <c r="G54" s="1">
        <v>19486.32893</v>
      </c>
      <c r="I54" t="s">
        <v>53</v>
      </c>
      <c r="J54">
        <f t="shared" si="1"/>
        <v>40241.299220000001</v>
      </c>
      <c r="M54" t="s">
        <v>282</v>
      </c>
      <c r="N54">
        <f t="shared" si="2"/>
        <v>60894.217851999994</v>
      </c>
      <c r="O54">
        <f t="shared" si="3"/>
        <v>95.147215393750002</v>
      </c>
      <c r="R54" t="s">
        <v>288</v>
      </c>
      <c r="S54">
        <v>80.808450656250002</v>
      </c>
    </row>
    <row r="55" spans="1:19" x14ac:dyDescent="0.25">
      <c r="A55" t="s">
        <v>44</v>
      </c>
      <c r="B55" t="s">
        <v>44</v>
      </c>
      <c r="C55">
        <f t="shared" si="0"/>
        <v>29527.233774</v>
      </c>
      <c r="E55" s="1" t="s">
        <v>57</v>
      </c>
      <c r="F55" s="1" t="s">
        <v>1189</v>
      </c>
      <c r="G55" s="1">
        <v>6204.4643409999999</v>
      </c>
      <c r="I55" t="s">
        <v>54</v>
      </c>
      <c r="J55">
        <f t="shared" si="1"/>
        <v>53147.679080000002</v>
      </c>
      <c r="M55" t="s">
        <v>283</v>
      </c>
      <c r="N55">
        <f t="shared" si="2"/>
        <v>73912.757791000011</v>
      </c>
      <c r="O55">
        <f t="shared" si="3"/>
        <v>115.48868404843752</v>
      </c>
      <c r="R55" t="s">
        <v>289</v>
      </c>
      <c r="S55">
        <v>70.86877495468751</v>
      </c>
    </row>
    <row r="56" spans="1:19" x14ac:dyDescent="0.25">
      <c r="A56" t="s">
        <v>45</v>
      </c>
      <c r="B56" t="s">
        <v>45</v>
      </c>
      <c r="C56">
        <f t="shared" si="0"/>
        <v>2143.0550840000001</v>
      </c>
      <c r="E56" s="1" t="s">
        <v>58</v>
      </c>
      <c r="F56" s="1" t="s">
        <v>1189</v>
      </c>
      <c r="G56" s="1">
        <v>729.80000700000005</v>
      </c>
      <c r="I56" t="s">
        <v>55</v>
      </c>
      <c r="J56">
        <f t="shared" si="1"/>
        <v>26645.173907</v>
      </c>
      <c r="M56" t="s">
        <v>284</v>
      </c>
      <c r="N56">
        <f t="shared" si="2"/>
        <v>59495.347766999999</v>
      </c>
      <c r="O56">
        <f t="shared" si="3"/>
        <v>92.961480885937505</v>
      </c>
      <c r="R56" t="s">
        <v>290</v>
      </c>
      <c r="S56">
        <v>106.231342125</v>
      </c>
    </row>
    <row r="57" spans="1:19" x14ac:dyDescent="0.25">
      <c r="A57" t="s">
        <v>46</v>
      </c>
      <c r="B57" t="s">
        <v>46</v>
      </c>
      <c r="C57">
        <f t="shared" si="0"/>
        <v>40221.527428000001</v>
      </c>
      <c r="E57" s="1" t="s">
        <v>58</v>
      </c>
      <c r="F57" s="1" t="s">
        <v>1193</v>
      </c>
      <c r="G57" s="1">
        <v>16422.88308</v>
      </c>
      <c r="I57" t="s">
        <v>56</v>
      </c>
      <c r="J57">
        <f t="shared" si="1"/>
        <v>19486.32893</v>
      </c>
      <c r="M57" t="s">
        <v>285</v>
      </c>
      <c r="N57">
        <f t="shared" si="2"/>
        <v>88112.412221000006</v>
      </c>
      <c r="O57">
        <f t="shared" si="3"/>
        <v>137.67564409531252</v>
      </c>
      <c r="R57" t="s">
        <v>291</v>
      </c>
      <c r="S57">
        <v>58.455683037500002</v>
      </c>
    </row>
    <row r="58" spans="1:19" x14ac:dyDescent="0.25">
      <c r="A58" t="s">
        <v>47</v>
      </c>
      <c r="B58" t="s">
        <v>47</v>
      </c>
      <c r="C58">
        <f t="shared" si="0"/>
        <v>27797.084190000001</v>
      </c>
      <c r="E58" s="1" t="s">
        <v>58</v>
      </c>
      <c r="F58" s="1" t="s">
        <v>1194</v>
      </c>
      <c r="G58" s="1">
        <v>38634.40436</v>
      </c>
      <c r="I58" t="s">
        <v>57</v>
      </c>
      <c r="J58">
        <f t="shared" si="1"/>
        <v>6204.4643409999999</v>
      </c>
      <c r="M58" t="s">
        <v>286</v>
      </c>
      <c r="N58">
        <f t="shared" si="2"/>
        <v>59614.507250000002</v>
      </c>
      <c r="O58">
        <f t="shared" si="3"/>
        <v>93.147667578125009</v>
      </c>
      <c r="R58" t="s">
        <v>292</v>
      </c>
      <c r="S58">
        <v>176.95384731250002</v>
      </c>
    </row>
    <row r="59" spans="1:19" x14ac:dyDescent="0.25">
      <c r="A59" t="s">
        <v>48</v>
      </c>
      <c r="B59" t="s">
        <v>48</v>
      </c>
      <c r="C59">
        <f t="shared" si="0"/>
        <v>7940.0159949999997</v>
      </c>
      <c r="E59" s="1" t="s">
        <v>59</v>
      </c>
      <c r="F59" s="1" t="s">
        <v>1194</v>
      </c>
      <c r="G59" s="1">
        <v>9787.6188509999993</v>
      </c>
      <c r="I59" t="s">
        <v>1458</v>
      </c>
      <c r="J59">
        <f t="shared" si="1"/>
        <v>0</v>
      </c>
      <c r="M59" t="s">
        <v>287</v>
      </c>
      <c r="N59">
        <f t="shared" si="2"/>
        <v>30333.397809000002</v>
      </c>
      <c r="O59">
        <f t="shared" si="3"/>
        <v>47.395934076562504</v>
      </c>
      <c r="R59" t="s">
        <v>293</v>
      </c>
      <c r="S59">
        <v>215.16842792499997</v>
      </c>
    </row>
    <row r="60" spans="1:19" x14ac:dyDescent="0.25">
      <c r="A60" t="s">
        <v>49</v>
      </c>
      <c r="B60" t="s">
        <v>49</v>
      </c>
      <c r="C60">
        <f t="shared" si="0"/>
        <v>92610.075199999992</v>
      </c>
      <c r="E60" s="1" t="s">
        <v>60</v>
      </c>
      <c r="F60" s="1" t="s">
        <v>1195</v>
      </c>
      <c r="G60" s="1">
        <v>6907.5361169999996</v>
      </c>
      <c r="I60" t="s">
        <v>58</v>
      </c>
      <c r="J60">
        <f t="shared" si="1"/>
        <v>55787.087446999998</v>
      </c>
      <c r="M60" t="s">
        <v>288</v>
      </c>
      <c r="N60">
        <f t="shared" si="2"/>
        <v>51717.40842</v>
      </c>
      <c r="O60">
        <f t="shared" si="3"/>
        <v>80.808450656250002</v>
      </c>
      <c r="R60" t="s">
        <v>294</v>
      </c>
      <c r="S60">
        <v>267.41174104999999</v>
      </c>
    </row>
    <row r="61" spans="1:19" x14ac:dyDescent="0.25">
      <c r="A61" t="s">
        <v>50</v>
      </c>
      <c r="B61" t="s">
        <v>50</v>
      </c>
      <c r="C61">
        <f t="shared" si="0"/>
        <v>10101.142889999999</v>
      </c>
      <c r="E61" s="1" t="s">
        <v>60</v>
      </c>
      <c r="F61" s="1" t="s">
        <v>1194</v>
      </c>
      <c r="G61" s="1">
        <v>8756.6638980000007</v>
      </c>
      <c r="I61" t="s">
        <v>59</v>
      </c>
      <c r="J61">
        <f t="shared" si="1"/>
        <v>9787.6188509999993</v>
      </c>
      <c r="M61" t="s">
        <v>289</v>
      </c>
      <c r="N61">
        <f t="shared" si="2"/>
        <v>45356.015971000001</v>
      </c>
      <c r="O61">
        <f t="shared" si="3"/>
        <v>70.86877495468751</v>
      </c>
      <c r="R61" t="s">
        <v>295</v>
      </c>
      <c r="S61">
        <v>247.56940257343751</v>
      </c>
    </row>
    <row r="62" spans="1:19" x14ac:dyDescent="0.25">
      <c r="A62" t="s">
        <v>51</v>
      </c>
      <c r="B62" t="s">
        <v>51</v>
      </c>
      <c r="C62">
        <f t="shared" si="0"/>
        <v>64636.927329999999</v>
      </c>
      <c r="E62" s="1" t="s">
        <v>61</v>
      </c>
      <c r="F62" s="1" t="s">
        <v>1195</v>
      </c>
      <c r="G62" s="1">
        <v>12330.151540000001</v>
      </c>
      <c r="I62" t="s">
        <v>60</v>
      </c>
      <c r="J62">
        <f t="shared" si="1"/>
        <v>15664.200015</v>
      </c>
      <c r="M62" t="s">
        <v>290</v>
      </c>
      <c r="N62">
        <f t="shared" si="2"/>
        <v>67988.058959999995</v>
      </c>
      <c r="O62">
        <f t="shared" si="3"/>
        <v>106.231342125</v>
      </c>
      <c r="R62" t="s">
        <v>296</v>
      </c>
      <c r="S62">
        <v>226.38439752187503</v>
      </c>
    </row>
    <row r="63" spans="1:19" x14ac:dyDescent="0.25">
      <c r="A63" t="s">
        <v>52</v>
      </c>
      <c r="B63" t="s">
        <v>52</v>
      </c>
      <c r="C63">
        <f t="shared" si="0"/>
        <v>100298.37182999999</v>
      </c>
      <c r="E63" s="1" t="s">
        <v>61</v>
      </c>
      <c r="F63" s="1" t="s">
        <v>1189</v>
      </c>
      <c r="G63" s="1">
        <v>6009.0649880000001</v>
      </c>
      <c r="I63" t="s">
        <v>61</v>
      </c>
      <c r="J63">
        <f t="shared" si="1"/>
        <v>18339.216528000001</v>
      </c>
      <c r="M63" t="s">
        <v>291</v>
      </c>
      <c r="N63">
        <f t="shared" si="2"/>
        <v>37411.637144</v>
      </c>
      <c r="O63">
        <f t="shared" si="3"/>
        <v>58.455683037500002</v>
      </c>
      <c r="R63" t="s">
        <v>297</v>
      </c>
      <c r="S63">
        <v>245.28611820937499</v>
      </c>
    </row>
    <row r="64" spans="1:19" x14ac:dyDescent="0.25">
      <c r="A64" t="s">
        <v>53</v>
      </c>
      <c r="B64" t="s">
        <v>53</v>
      </c>
      <c r="C64">
        <f t="shared" si="0"/>
        <v>40241.299220000001</v>
      </c>
      <c r="E64" s="1" t="s">
        <v>62</v>
      </c>
      <c r="F64" s="1" t="s">
        <v>1195</v>
      </c>
      <c r="G64" s="1">
        <v>15181.60153</v>
      </c>
      <c r="I64" t="s">
        <v>62</v>
      </c>
      <c r="J64">
        <f t="shared" si="1"/>
        <v>15181.60153</v>
      </c>
      <c r="M64" t="s">
        <v>292</v>
      </c>
      <c r="N64">
        <f t="shared" si="2"/>
        <v>113250.46228000001</v>
      </c>
      <c r="O64">
        <f t="shared" si="3"/>
        <v>176.95384731250002</v>
      </c>
      <c r="R64" t="s">
        <v>298</v>
      </c>
      <c r="S64">
        <v>145.770394025</v>
      </c>
    </row>
    <row r="65" spans="1:19" x14ac:dyDescent="0.25">
      <c r="A65" t="s">
        <v>54</v>
      </c>
      <c r="B65" t="s">
        <v>54</v>
      </c>
      <c r="C65">
        <f t="shared" si="0"/>
        <v>53147.679080000002</v>
      </c>
      <c r="E65" s="1" t="s">
        <v>63</v>
      </c>
      <c r="F65" s="1" t="s">
        <v>1195</v>
      </c>
      <c r="G65" s="1">
        <v>5942.1232200000004</v>
      </c>
      <c r="I65" t="s">
        <v>63</v>
      </c>
      <c r="J65">
        <f t="shared" si="1"/>
        <v>5942.1232200000004</v>
      </c>
      <c r="M65" t="s">
        <v>293</v>
      </c>
      <c r="N65">
        <f t="shared" si="2"/>
        <v>137707.79387199998</v>
      </c>
      <c r="O65">
        <f t="shared" si="3"/>
        <v>215.16842792499997</v>
      </c>
      <c r="R65" t="s">
        <v>299</v>
      </c>
      <c r="S65">
        <v>198.70417844687503</v>
      </c>
    </row>
    <row r="66" spans="1:19" x14ac:dyDescent="0.25">
      <c r="A66" t="s">
        <v>55</v>
      </c>
      <c r="B66" t="s">
        <v>55</v>
      </c>
      <c r="C66">
        <f t="shared" si="0"/>
        <v>26645.173907</v>
      </c>
      <c r="E66" s="1" t="s">
        <v>64</v>
      </c>
      <c r="F66" s="1" t="s">
        <v>1195</v>
      </c>
      <c r="G66" s="1">
        <v>10743.678250000001</v>
      </c>
      <c r="I66" t="s">
        <v>64</v>
      </c>
      <c r="J66">
        <f t="shared" si="1"/>
        <v>11975.525761000001</v>
      </c>
      <c r="M66" t="s">
        <v>294</v>
      </c>
      <c r="N66">
        <f t="shared" si="2"/>
        <v>171143.51427199997</v>
      </c>
      <c r="O66">
        <f t="shared" si="3"/>
        <v>267.41174104999999</v>
      </c>
      <c r="R66" t="s">
        <v>300</v>
      </c>
      <c r="S66">
        <v>153.3892532578125</v>
      </c>
    </row>
    <row r="67" spans="1:19" x14ac:dyDescent="0.25">
      <c r="A67" t="s">
        <v>56</v>
      </c>
      <c r="B67" t="s">
        <v>56</v>
      </c>
      <c r="C67">
        <f t="shared" ref="C67:C130" si="4">VLOOKUP(B67,I:J,2,FALSE)</f>
        <v>19486.32893</v>
      </c>
      <c r="E67" s="1" t="s">
        <v>64</v>
      </c>
      <c r="F67" s="1" t="s">
        <v>1189</v>
      </c>
      <c r="G67" s="1">
        <v>1231.8475109999999</v>
      </c>
      <c r="I67" t="s">
        <v>65</v>
      </c>
      <c r="J67">
        <f t="shared" ref="J67:J130" si="5">SUMIF(E:E,I:I,G:G)</f>
        <v>13466.616612999998</v>
      </c>
      <c r="M67" t="s">
        <v>295</v>
      </c>
      <c r="N67">
        <f t="shared" ref="N67:N130" si="6">SUMIF(A:A,M:M,C:C)</f>
        <v>158444.41764699999</v>
      </c>
      <c r="O67">
        <f t="shared" ref="O67:O130" si="7">N67*0.0015625</f>
        <v>247.56940257343751</v>
      </c>
      <c r="R67" t="s">
        <v>301</v>
      </c>
      <c r="S67">
        <v>278.33188460937498</v>
      </c>
    </row>
    <row r="68" spans="1:19" x14ac:dyDescent="0.25">
      <c r="A68" t="s">
        <v>57</v>
      </c>
      <c r="B68" t="s">
        <v>55</v>
      </c>
      <c r="C68">
        <f t="shared" si="4"/>
        <v>26645.173907</v>
      </c>
      <c r="E68" s="1" t="s">
        <v>65</v>
      </c>
      <c r="F68" s="1" t="s">
        <v>1195</v>
      </c>
      <c r="G68" s="1">
        <v>5921.8314929999997</v>
      </c>
      <c r="I68" t="s">
        <v>66</v>
      </c>
      <c r="J68">
        <f t="shared" si="5"/>
        <v>25114.892670000001</v>
      </c>
      <c r="M68" t="s">
        <v>296</v>
      </c>
      <c r="N68">
        <f t="shared" si="6"/>
        <v>144886.014414</v>
      </c>
      <c r="O68">
        <f t="shared" si="7"/>
        <v>226.38439752187503</v>
      </c>
      <c r="R68" t="s">
        <v>302</v>
      </c>
      <c r="S68">
        <v>418.08549207968758</v>
      </c>
    </row>
    <row r="69" spans="1:19" x14ac:dyDescent="0.25">
      <c r="A69" t="s">
        <v>57</v>
      </c>
      <c r="B69" t="s">
        <v>56</v>
      </c>
      <c r="C69">
        <f t="shared" si="4"/>
        <v>19486.32893</v>
      </c>
      <c r="E69" s="1" t="s">
        <v>65</v>
      </c>
      <c r="F69" s="1" t="s">
        <v>1194</v>
      </c>
      <c r="G69" s="1">
        <v>7544.7851199999996</v>
      </c>
      <c r="I69" t="s">
        <v>67</v>
      </c>
      <c r="J69">
        <f t="shared" si="5"/>
        <v>40777.044049999997</v>
      </c>
      <c r="M69" t="s">
        <v>297</v>
      </c>
      <c r="N69">
        <f t="shared" si="6"/>
        <v>156983.11565399999</v>
      </c>
      <c r="O69">
        <f t="shared" si="7"/>
        <v>245.28611820937499</v>
      </c>
      <c r="R69" t="s">
        <v>303</v>
      </c>
      <c r="S69">
        <v>698.94717166093744</v>
      </c>
    </row>
    <row r="70" spans="1:19" x14ac:dyDescent="0.25">
      <c r="A70" t="s">
        <v>57</v>
      </c>
      <c r="B70" t="s">
        <v>57</v>
      </c>
      <c r="C70">
        <f t="shared" si="4"/>
        <v>6204.4643409999999</v>
      </c>
      <c r="E70" s="1" t="s">
        <v>66</v>
      </c>
      <c r="F70" s="1" t="s">
        <v>1189</v>
      </c>
      <c r="G70" s="1">
        <v>25114.892670000001</v>
      </c>
      <c r="I70" t="s">
        <v>68</v>
      </c>
      <c r="J70">
        <f t="shared" si="5"/>
        <v>78326.613591000001</v>
      </c>
      <c r="M70" t="s">
        <v>298</v>
      </c>
      <c r="N70">
        <f t="shared" si="6"/>
        <v>93293.052175999997</v>
      </c>
      <c r="O70">
        <f t="shared" si="7"/>
        <v>145.770394025</v>
      </c>
      <c r="R70" t="s">
        <v>304</v>
      </c>
      <c r="S70">
        <v>768.01329520624995</v>
      </c>
    </row>
    <row r="71" spans="1:19" x14ac:dyDescent="0.25">
      <c r="A71" t="s">
        <v>1458</v>
      </c>
      <c r="B71" t="s">
        <v>55</v>
      </c>
      <c r="C71">
        <f t="shared" si="4"/>
        <v>26645.173907</v>
      </c>
      <c r="E71" s="1" t="s">
        <v>67</v>
      </c>
      <c r="F71" s="1" t="s">
        <v>1189</v>
      </c>
      <c r="G71" s="1">
        <v>40777.044049999997</v>
      </c>
      <c r="I71" t="s">
        <v>69</v>
      </c>
      <c r="J71">
        <f t="shared" si="5"/>
        <v>2217.2946259999999</v>
      </c>
      <c r="M71" t="s">
        <v>299</v>
      </c>
      <c r="N71">
        <f t="shared" si="6"/>
        <v>127170.67420600001</v>
      </c>
      <c r="O71">
        <f t="shared" si="7"/>
        <v>198.70417844687503</v>
      </c>
      <c r="R71" t="s">
        <v>346</v>
      </c>
      <c r="S71">
        <v>5969.4693256109376</v>
      </c>
    </row>
    <row r="72" spans="1:19" x14ac:dyDescent="0.25">
      <c r="A72" t="s">
        <v>1458</v>
      </c>
      <c r="B72" t="s">
        <v>56</v>
      </c>
      <c r="C72">
        <f t="shared" si="4"/>
        <v>19486.32893</v>
      </c>
      <c r="E72" s="1" t="s">
        <v>68</v>
      </c>
      <c r="F72" s="1" t="s">
        <v>1195</v>
      </c>
      <c r="G72" s="1">
        <v>1744.3757009999999</v>
      </c>
      <c r="I72" t="s">
        <v>70</v>
      </c>
      <c r="J72">
        <f t="shared" si="5"/>
        <v>15725.160739999999</v>
      </c>
      <c r="M72" t="s">
        <v>300</v>
      </c>
      <c r="N72">
        <f t="shared" si="6"/>
        <v>98169.122084999995</v>
      </c>
      <c r="O72">
        <f t="shared" si="7"/>
        <v>153.3892532578125</v>
      </c>
      <c r="R72" t="s">
        <v>342</v>
      </c>
      <c r="S72">
        <v>4579.822833946876</v>
      </c>
    </row>
    <row r="73" spans="1:19" x14ac:dyDescent="0.25">
      <c r="A73" t="s">
        <v>58</v>
      </c>
      <c r="B73" t="s">
        <v>58</v>
      </c>
      <c r="C73">
        <f t="shared" si="4"/>
        <v>55787.087446999998</v>
      </c>
      <c r="E73" s="1" t="s">
        <v>68</v>
      </c>
      <c r="F73" s="1" t="s">
        <v>1189</v>
      </c>
      <c r="G73" s="1">
        <v>76582.237890000004</v>
      </c>
      <c r="I73" t="s">
        <v>71</v>
      </c>
      <c r="J73">
        <f t="shared" si="5"/>
        <v>60178.292699999998</v>
      </c>
      <c r="M73" t="s">
        <v>301</v>
      </c>
      <c r="N73">
        <f t="shared" si="6"/>
        <v>178132.40615</v>
      </c>
      <c r="O73">
        <f t="shared" si="7"/>
        <v>278.33188460937498</v>
      </c>
      <c r="R73" t="s">
        <v>344</v>
      </c>
      <c r="S73">
        <v>4769.2193873406259</v>
      </c>
    </row>
    <row r="74" spans="1:19" x14ac:dyDescent="0.25">
      <c r="A74" t="s">
        <v>59</v>
      </c>
      <c r="B74" t="s">
        <v>59</v>
      </c>
      <c r="C74">
        <f t="shared" si="4"/>
        <v>9787.6188509999993</v>
      </c>
      <c r="E74" s="1" t="s">
        <v>69</v>
      </c>
      <c r="F74" s="1" t="s">
        <v>1194</v>
      </c>
      <c r="G74" s="1">
        <v>2217.2946259999999</v>
      </c>
      <c r="I74" t="s">
        <v>72</v>
      </c>
      <c r="J74">
        <f t="shared" si="5"/>
        <v>1037.949421</v>
      </c>
      <c r="M74" t="s">
        <v>302</v>
      </c>
      <c r="N74">
        <f t="shared" si="6"/>
        <v>267574.71493100002</v>
      </c>
      <c r="O74">
        <f t="shared" si="7"/>
        <v>418.08549207968758</v>
      </c>
      <c r="R74" t="s">
        <v>345</v>
      </c>
      <c r="S74">
        <v>5072.6899997171868</v>
      </c>
    </row>
    <row r="75" spans="1:19" x14ac:dyDescent="0.25">
      <c r="A75" t="s">
        <v>60</v>
      </c>
      <c r="B75" t="s">
        <v>60</v>
      </c>
      <c r="C75">
        <f t="shared" si="4"/>
        <v>15664.200015</v>
      </c>
      <c r="E75" s="1" t="s">
        <v>70</v>
      </c>
      <c r="F75" s="1" t="s">
        <v>1195</v>
      </c>
      <c r="G75" s="1">
        <v>15725.160739999999</v>
      </c>
      <c r="I75" t="s">
        <v>73</v>
      </c>
      <c r="J75">
        <f t="shared" si="5"/>
        <v>19687.725259999999</v>
      </c>
      <c r="M75" t="s">
        <v>303</v>
      </c>
      <c r="N75">
        <f t="shared" si="6"/>
        <v>447326.18986299995</v>
      </c>
      <c r="O75">
        <f t="shared" si="7"/>
        <v>698.94717166093744</v>
      </c>
      <c r="R75" t="s">
        <v>343</v>
      </c>
      <c r="S75">
        <v>4602.1018425703132</v>
      </c>
    </row>
    <row r="76" spans="1:19" x14ac:dyDescent="0.25">
      <c r="A76" t="s">
        <v>61</v>
      </c>
      <c r="B76" t="s">
        <v>61</v>
      </c>
      <c r="C76">
        <f t="shared" si="4"/>
        <v>18339.216528000001</v>
      </c>
      <c r="E76" s="1" t="s">
        <v>71</v>
      </c>
      <c r="F76" s="1" t="s">
        <v>1194</v>
      </c>
      <c r="G76" s="1">
        <v>60178.292699999998</v>
      </c>
      <c r="I76" t="s">
        <v>74</v>
      </c>
      <c r="J76">
        <f t="shared" si="5"/>
        <v>78475.099820000003</v>
      </c>
      <c r="M76" t="s">
        <v>304</v>
      </c>
      <c r="N76">
        <f t="shared" si="6"/>
        <v>491528.50893199997</v>
      </c>
      <c r="O76">
        <f t="shared" si="7"/>
        <v>768.01329520624995</v>
      </c>
      <c r="R76" t="s">
        <v>341</v>
      </c>
      <c r="S76">
        <v>4238.123388654687</v>
      </c>
    </row>
    <row r="77" spans="1:19" x14ac:dyDescent="0.25">
      <c r="A77" t="s">
        <v>62</v>
      </c>
      <c r="B77" t="s">
        <v>62</v>
      </c>
      <c r="C77">
        <f t="shared" si="4"/>
        <v>15181.60153</v>
      </c>
      <c r="E77" s="1" t="s">
        <v>72</v>
      </c>
      <c r="F77" s="1" t="s">
        <v>1194</v>
      </c>
      <c r="G77" s="1">
        <v>1037.949421</v>
      </c>
      <c r="I77" t="s">
        <v>75</v>
      </c>
      <c r="J77">
        <f t="shared" si="5"/>
        <v>17274.392500000002</v>
      </c>
      <c r="M77" t="s">
        <v>346</v>
      </c>
      <c r="N77">
        <f t="shared" si="6"/>
        <v>3820460.3683909997</v>
      </c>
      <c r="O77">
        <f t="shared" si="7"/>
        <v>5969.4693256109376</v>
      </c>
      <c r="R77" t="s">
        <v>337</v>
      </c>
      <c r="S77">
        <v>3255.046053242188</v>
      </c>
    </row>
    <row r="78" spans="1:19" x14ac:dyDescent="0.25">
      <c r="A78" t="s">
        <v>63</v>
      </c>
      <c r="B78" t="s">
        <v>63</v>
      </c>
      <c r="C78">
        <f t="shared" si="4"/>
        <v>5942.1232200000004</v>
      </c>
      <c r="E78" s="1" t="s">
        <v>73</v>
      </c>
      <c r="F78" s="1" t="s">
        <v>1190</v>
      </c>
      <c r="G78" s="1">
        <v>19687.725259999999</v>
      </c>
      <c r="I78" t="s">
        <v>76</v>
      </c>
      <c r="J78">
        <f t="shared" si="5"/>
        <v>3489.2319309999998</v>
      </c>
      <c r="M78" t="s">
        <v>342</v>
      </c>
      <c r="N78">
        <f t="shared" si="6"/>
        <v>2931086.6137260003</v>
      </c>
      <c r="O78">
        <f t="shared" si="7"/>
        <v>4579.822833946876</v>
      </c>
      <c r="R78" t="s">
        <v>340</v>
      </c>
      <c r="S78">
        <v>3748.4141074656254</v>
      </c>
    </row>
    <row r="79" spans="1:19" x14ac:dyDescent="0.25">
      <c r="A79" t="s">
        <v>64</v>
      </c>
      <c r="B79" t="s">
        <v>64</v>
      </c>
      <c r="C79">
        <f t="shared" si="4"/>
        <v>11975.525761000001</v>
      </c>
      <c r="E79" s="1" t="s">
        <v>74</v>
      </c>
      <c r="F79" s="1" t="s">
        <v>1194</v>
      </c>
      <c r="G79" s="1">
        <v>78475.099820000003</v>
      </c>
      <c r="I79" t="s">
        <v>77</v>
      </c>
      <c r="J79">
        <f t="shared" si="5"/>
        <v>5054.1677600000003</v>
      </c>
      <c r="M79" t="s">
        <v>344</v>
      </c>
      <c r="N79">
        <f t="shared" si="6"/>
        <v>3052300.4078980004</v>
      </c>
      <c r="O79">
        <f t="shared" si="7"/>
        <v>4769.2193873406259</v>
      </c>
      <c r="R79" t="s">
        <v>339</v>
      </c>
      <c r="S79">
        <v>3678.852917168751</v>
      </c>
    </row>
    <row r="80" spans="1:19" x14ac:dyDescent="0.25">
      <c r="A80" t="s">
        <v>65</v>
      </c>
      <c r="B80" t="s">
        <v>65</v>
      </c>
      <c r="C80">
        <f t="shared" si="4"/>
        <v>13466.616612999998</v>
      </c>
      <c r="E80" s="1" t="s">
        <v>75</v>
      </c>
      <c r="F80" s="1" t="s">
        <v>1194</v>
      </c>
      <c r="G80" s="1">
        <v>17274.392500000002</v>
      </c>
      <c r="I80" t="s">
        <v>78</v>
      </c>
      <c r="J80">
        <f t="shared" si="5"/>
        <v>6891.3608759999997</v>
      </c>
      <c r="M80" t="s">
        <v>345</v>
      </c>
      <c r="N80">
        <f t="shared" si="6"/>
        <v>3246521.5998189994</v>
      </c>
      <c r="O80">
        <f t="shared" si="7"/>
        <v>5072.6899997171868</v>
      </c>
      <c r="R80" t="s">
        <v>338</v>
      </c>
      <c r="S80">
        <v>3568.1491010703135</v>
      </c>
    </row>
    <row r="81" spans="1:19" x14ac:dyDescent="0.25">
      <c r="A81" t="s">
        <v>66</v>
      </c>
      <c r="B81" t="s">
        <v>66</v>
      </c>
      <c r="C81">
        <f t="shared" si="4"/>
        <v>25114.892670000001</v>
      </c>
      <c r="E81" s="1" t="s">
        <v>76</v>
      </c>
      <c r="F81" s="1" t="s">
        <v>1194</v>
      </c>
      <c r="G81" s="1">
        <v>3489.2319309999998</v>
      </c>
      <c r="I81" t="s">
        <v>79</v>
      </c>
      <c r="J81">
        <f t="shared" si="5"/>
        <v>852.15254500000003</v>
      </c>
      <c r="M81" t="s">
        <v>343</v>
      </c>
      <c r="N81">
        <f t="shared" si="6"/>
        <v>2945345.1792450002</v>
      </c>
      <c r="O81">
        <f t="shared" si="7"/>
        <v>4602.1018425703132</v>
      </c>
      <c r="R81" t="s">
        <v>349</v>
      </c>
      <c r="S81">
        <v>6749.7430591015627</v>
      </c>
    </row>
    <row r="82" spans="1:19" x14ac:dyDescent="0.25">
      <c r="A82" t="s">
        <v>67</v>
      </c>
      <c r="B82" t="s">
        <v>67</v>
      </c>
      <c r="C82">
        <f t="shared" si="4"/>
        <v>40777.044049999997</v>
      </c>
      <c r="E82" s="1" t="s">
        <v>77</v>
      </c>
      <c r="F82" s="1" t="s">
        <v>1194</v>
      </c>
      <c r="G82" s="1">
        <v>5054.1677600000003</v>
      </c>
      <c r="I82" t="s">
        <v>80</v>
      </c>
      <c r="J82">
        <f t="shared" si="5"/>
        <v>24615.117259999999</v>
      </c>
      <c r="M82" t="s">
        <v>341</v>
      </c>
      <c r="N82">
        <f t="shared" si="6"/>
        <v>2712398.9687389997</v>
      </c>
      <c r="O82">
        <f t="shared" si="7"/>
        <v>4238.123388654687</v>
      </c>
      <c r="R82" t="s">
        <v>348</v>
      </c>
      <c r="S82">
        <v>6311.408844839063</v>
      </c>
    </row>
    <row r="83" spans="1:19" x14ac:dyDescent="0.25">
      <c r="A83" t="s">
        <v>68</v>
      </c>
      <c r="B83" t="s">
        <v>68</v>
      </c>
      <c r="C83">
        <f t="shared" si="4"/>
        <v>78326.613591000001</v>
      </c>
      <c r="E83" s="1" t="s">
        <v>78</v>
      </c>
      <c r="F83" s="1" t="s">
        <v>1194</v>
      </c>
      <c r="G83" s="1">
        <v>6891.3608759999997</v>
      </c>
      <c r="I83" t="s">
        <v>81</v>
      </c>
      <c r="J83">
        <f t="shared" si="5"/>
        <v>12478.688050000001</v>
      </c>
      <c r="M83" t="s">
        <v>337</v>
      </c>
      <c r="N83">
        <f t="shared" si="6"/>
        <v>2083229.4740750003</v>
      </c>
      <c r="O83">
        <f t="shared" si="7"/>
        <v>3255.046053242188</v>
      </c>
      <c r="R83" t="s">
        <v>350</v>
      </c>
      <c r="S83">
        <v>6785.8393054125008</v>
      </c>
    </row>
    <row r="84" spans="1:19" x14ac:dyDescent="0.25">
      <c r="A84" t="s">
        <v>69</v>
      </c>
      <c r="B84" t="s">
        <v>69</v>
      </c>
      <c r="C84">
        <f t="shared" si="4"/>
        <v>2217.2946259999999</v>
      </c>
      <c r="E84" s="1" t="s">
        <v>79</v>
      </c>
      <c r="F84" s="1" t="s">
        <v>1194</v>
      </c>
      <c r="G84" s="1">
        <v>852.15254500000003</v>
      </c>
      <c r="I84" t="s">
        <v>82</v>
      </c>
      <c r="J84">
        <f t="shared" si="5"/>
        <v>38015.957589999998</v>
      </c>
      <c r="M84" t="s">
        <v>340</v>
      </c>
      <c r="N84">
        <f t="shared" si="6"/>
        <v>2398985.0287780003</v>
      </c>
      <c r="O84">
        <f t="shared" si="7"/>
        <v>3748.4141074656254</v>
      </c>
      <c r="R84" t="s">
        <v>347</v>
      </c>
      <c r="S84">
        <v>6251.145030589063</v>
      </c>
    </row>
    <row r="85" spans="1:19" x14ac:dyDescent="0.25">
      <c r="A85" t="s">
        <v>70</v>
      </c>
      <c r="B85" t="s">
        <v>70</v>
      </c>
      <c r="C85">
        <f t="shared" si="4"/>
        <v>15725.160739999999</v>
      </c>
      <c r="E85" s="1" t="s">
        <v>80</v>
      </c>
      <c r="F85" s="1" t="s">
        <v>1195</v>
      </c>
      <c r="G85" s="1">
        <v>23252.413199999999</v>
      </c>
      <c r="I85" t="s">
        <v>83</v>
      </c>
      <c r="J85">
        <f t="shared" si="5"/>
        <v>34621.333745000004</v>
      </c>
      <c r="M85" t="s">
        <v>339</v>
      </c>
      <c r="N85">
        <f t="shared" si="6"/>
        <v>2354465.8669880005</v>
      </c>
      <c r="O85">
        <f t="shared" si="7"/>
        <v>3678.852917168751</v>
      </c>
      <c r="R85" t="s">
        <v>324</v>
      </c>
      <c r="S85">
        <v>60.196742021875004</v>
      </c>
    </row>
    <row r="86" spans="1:19" x14ac:dyDescent="0.25">
      <c r="A86" t="s">
        <v>71</v>
      </c>
      <c r="B86" t="s">
        <v>71</v>
      </c>
      <c r="C86">
        <f t="shared" si="4"/>
        <v>60178.292699999998</v>
      </c>
      <c r="E86" s="1" t="s">
        <v>80</v>
      </c>
      <c r="F86" s="1" t="s">
        <v>1189</v>
      </c>
      <c r="G86" s="1">
        <v>1362.70406</v>
      </c>
      <c r="I86" t="s">
        <v>84</v>
      </c>
      <c r="J86">
        <f t="shared" si="5"/>
        <v>19889.717241999999</v>
      </c>
      <c r="M86" t="s">
        <v>338</v>
      </c>
      <c r="N86">
        <f t="shared" si="6"/>
        <v>2283615.4246850004</v>
      </c>
      <c r="O86">
        <f t="shared" si="7"/>
        <v>3568.1491010703135</v>
      </c>
      <c r="R86" t="s">
        <v>313</v>
      </c>
      <c r="S86">
        <v>110.065214965625</v>
      </c>
    </row>
    <row r="87" spans="1:19" x14ac:dyDescent="0.25">
      <c r="A87" t="s">
        <v>72</v>
      </c>
      <c r="B87" t="s">
        <v>72</v>
      </c>
      <c r="C87">
        <f t="shared" si="4"/>
        <v>1037.949421</v>
      </c>
      <c r="E87" s="1" t="s">
        <v>81</v>
      </c>
      <c r="F87" s="1" t="s">
        <v>1194</v>
      </c>
      <c r="G87" s="1">
        <v>12478.688050000001</v>
      </c>
      <c r="I87" t="s">
        <v>85</v>
      </c>
      <c r="J87">
        <f t="shared" si="5"/>
        <v>19692.640660000001</v>
      </c>
      <c r="M87" t="s">
        <v>349</v>
      </c>
      <c r="N87">
        <f t="shared" si="6"/>
        <v>4319835.557825</v>
      </c>
      <c r="O87">
        <f t="shared" si="7"/>
        <v>6749.7430591015627</v>
      </c>
      <c r="R87" t="s">
        <v>317</v>
      </c>
      <c r="S87">
        <v>75.903051778125004</v>
      </c>
    </row>
    <row r="88" spans="1:19" x14ac:dyDescent="0.25">
      <c r="A88" t="s">
        <v>73</v>
      </c>
      <c r="B88" t="s">
        <v>73</v>
      </c>
      <c r="C88">
        <f t="shared" si="4"/>
        <v>19687.725259999999</v>
      </c>
      <c r="E88" s="1" t="s">
        <v>82</v>
      </c>
      <c r="F88" s="1" t="s">
        <v>1195</v>
      </c>
      <c r="G88" s="1">
        <v>38015.957589999998</v>
      </c>
      <c r="I88" t="s">
        <v>86</v>
      </c>
      <c r="J88">
        <f t="shared" si="5"/>
        <v>288.777671</v>
      </c>
      <c r="M88" t="s">
        <v>348</v>
      </c>
      <c r="N88">
        <f t="shared" si="6"/>
        <v>4039301.6606970001</v>
      </c>
      <c r="O88">
        <f t="shared" si="7"/>
        <v>6311.408844839063</v>
      </c>
      <c r="R88" t="s">
        <v>326</v>
      </c>
      <c r="S88">
        <v>77.297790365625005</v>
      </c>
    </row>
    <row r="89" spans="1:19" x14ac:dyDescent="0.25">
      <c r="A89" t="s">
        <v>74</v>
      </c>
      <c r="B89" t="s">
        <v>74</v>
      </c>
      <c r="C89">
        <f t="shared" si="4"/>
        <v>78475.099820000003</v>
      </c>
      <c r="E89" s="1" t="s">
        <v>83</v>
      </c>
      <c r="F89" s="1" t="s">
        <v>1196</v>
      </c>
      <c r="G89" s="1">
        <v>3689.661525</v>
      </c>
      <c r="I89" t="s">
        <v>87</v>
      </c>
      <c r="J89">
        <f t="shared" si="5"/>
        <v>1773.3914119999999</v>
      </c>
      <c r="M89" t="s">
        <v>347</v>
      </c>
      <c r="N89">
        <f t="shared" si="6"/>
        <v>4000732.8195770001</v>
      </c>
      <c r="O89">
        <f t="shared" si="7"/>
        <v>6251.145030589063</v>
      </c>
      <c r="R89" t="s">
        <v>307</v>
      </c>
      <c r="S89">
        <v>118.4565728703125</v>
      </c>
    </row>
    <row r="90" spans="1:19" x14ac:dyDescent="0.25">
      <c r="A90" t="s">
        <v>75</v>
      </c>
      <c r="B90" t="s">
        <v>75</v>
      </c>
      <c r="C90">
        <f t="shared" si="4"/>
        <v>17274.392500000002</v>
      </c>
      <c r="E90" s="1" t="s">
        <v>83</v>
      </c>
      <c r="F90" s="1" t="s">
        <v>1195</v>
      </c>
      <c r="G90" s="1">
        <v>30931.67222</v>
      </c>
      <c r="I90" t="s">
        <v>88</v>
      </c>
      <c r="J90">
        <f t="shared" si="5"/>
        <v>169.51890800000001</v>
      </c>
      <c r="M90" t="s">
        <v>324</v>
      </c>
      <c r="N90">
        <f t="shared" si="6"/>
        <v>38525.914894000001</v>
      </c>
      <c r="O90">
        <f t="shared" si="7"/>
        <v>60.196742021875004</v>
      </c>
      <c r="R90" t="s">
        <v>312</v>
      </c>
      <c r="S90">
        <v>115.39349336093751</v>
      </c>
    </row>
    <row r="91" spans="1:19" x14ac:dyDescent="0.25">
      <c r="A91" t="s">
        <v>76</v>
      </c>
      <c r="B91" t="s">
        <v>76</v>
      </c>
      <c r="C91">
        <f t="shared" si="4"/>
        <v>3489.2319309999998</v>
      </c>
      <c r="E91" s="1" t="s">
        <v>84</v>
      </c>
      <c r="F91" s="1" t="s">
        <v>1196</v>
      </c>
      <c r="G91" s="1">
        <v>12033.253070000001</v>
      </c>
      <c r="I91" t="s">
        <v>89</v>
      </c>
      <c r="J91">
        <f t="shared" si="5"/>
        <v>14154.486844999999</v>
      </c>
      <c r="M91" t="s">
        <v>313</v>
      </c>
      <c r="N91">
        <f t="shared" si="6"/>
        <v>70441.737578</v>
      </c>
      <c r="O91">
        <f t="shared" si="7"/>
        <v>110.065214965625</v>
      </c>
      <c r="R91" t="s">
        <v>309</v>
      </c>
      <c r="S91">
        <v>104.74564685625</v>
      </c>
    </row>
    <row r="92" spans="1:19" x14ac:dyDescent="0.25">
      <c r="A92" t="s">
        <v>77</v>
      </c>
      <c r="B92" t="s">
        <v>77</v>
      </c>
      <c r="C92">
        <f t="shared" si="4"/>
        <v>5054.1677600000003</v>
      </c>
      <c r="E92" s="1" t="s">
        <v>84</v>
      </c>
      <c r="F92" s="1" t="s">
        <v>1195</v>
      </c>
      <c r="G92" s="1">
        <v>7856.464172</v>
      </c>
      <c r="I92" t="s">
        <v>90</v>
      </c>
      <c r="J92">
        <f t="shared" si="5"/>
        <v>3850.804717</v>
      </c>
      <c r="M92" t="s">
        <v>317</v>
      </c>
      <c r="N92">
        <f t="shared" si="6"/>
        <v>48577.953138000004</v>
      </c>
      <c r="O92">
        <f t="shared" si="7"/>
        <v>75.903051778125004</v>
      </c>
      <c r="R92" t="s">
        <v>315</v>
      </c>
      <c r="S92">
        <v>111.83896395468751</v>
      </c>
    </row>
    <row r="93" spans="1:19" x14ac:dyDescent="0.25">
      <c r="A93" t="s">
        <v>78</v>
      </c>
      <c r="B93" t="s">
        <v>78</v>
      </c>
      <c r="C93">
        <f t="shared" si="4"/>
        <v>6891.3608759999997</v>
      </c>
      <c r="E93" s="1" t="s">
        <v>85</v>
      </c>
      <c r="F93" s="1" t="s">
        <v>1196</v>
      </c>
      <c r="G93" s="1">
        <v>19692.640660000001</v>
      </c>
      <c r="I93" t="s">
        <v>91</v>
      </c>
      <c r="J93">
        <f t="shared" si="5"/>
        <v>7829.7388899999996</v>
      </c>
      <c r="M93" t="s">
        <v>326</v>
      </c>
      <c r="N93">
        <f t="shared" si="6"/>
        <v>49470.585833999998</v>
      </c>
      <c r="O93">
        <f t="shared" si="7"/>
        <v>77.297790365625005</v>
      </c>
      <c r="R93" t="s">
        <v>306</v>
      </c>
      <c r="S93">
        <v>34.128868375000003</v>
      </c>
    </row>
    <row r="94" spans="1:19" x14ac:dyDescent="0.25">
      <c r="A94" t="s">
        <v>79</v>
      </c>
      <c r="B94" t="s">
        <v>79</v>
      </c>
      <c r="C94">
        <f t="shared" si="4"/>
        <v>852.15254500000003</v>
      </c>
      <c r="E94" s="1" t="s">
        <v>86</v>
      </c>
      <c r="F94" s="1" t="s">
        <v>1195</v>
      </c>
      <c r="G94" s="1">
        <v>288.777671</v>
      </c>
      <c r="I94" t="s">
        <v>92</v>
      </c>
      <c r="J94">
        <f t="shared" si="5"/>
        <v>4759.5331539999997</v>
      </c>
      <c r="M94" t="s">
        <v>307</v>
      </c>
      <c r="N94">
        <f t="shared" si="6"/>
        <v>75812.206636999996</v>
      </c>
      <c r="O94">
        <f t="shared" si="7"/>
        <v>118.4565728703125</v>
      </c>
      <c r="R94" t="s">
        <v>308</v>
      </c>
      <c r="S94">
        <v>140.95074885624999</v>
      </c>
    </row>
    <row r="95" spans="1:19" x14ac:dyDescent="0.25">
      <c r="A95" t="s">
        <v>80</v>
      </c>
      <c r="B95" t="s">
        <v>80</v>
      </c>
      <c r="C95">
        <f t="shared" si="4"/>
        <v>24615.117259999999</v>
      </c>
      <c r="E95" s="1" t="s">
        <v>87</v>
      </c>
      <c r="F95" s="1" t="s">
        <v>1196</v>
      </c>
      <c r="G95" s="1">
        <v>1773.3914119999999</v>
      </c>
      <c r="I95" t="s">
        <v>93</v>
      </c>
      <c r="J95">
        <f t="shared" si="5"/>
        <v>2014.093762</v>
      </c>
      <c r="M95" t="s">
        <v>312</v>
      </c>
      <c r="N95">
        <f t="shared" si="6"/>
        <v>73851.835751000006</v>
      </c>
      <c r="O95">
        <f t="shared" si="7"/>
        <v>115.39349336093751</v>
      </c>
      <c r="R95" t="s">
        <v>327</v>
      </c>
      <c r="S95">
        <v>133.9171871625</v>
      </c>
    </row>
    <row r="96" spans="1:19" x14ac:dyDescent="0.25">
      <c r="A96" t="s">
        <v>81</v>
      </c>
      <c r="B96" t="s">
        <v>81</v>
      </c>
      <c r="C96">
        <f t="shared" si="4"/>
        <v>12478.688050000001</v>
      </c>
      <c r="E96" s="1" t="s">
        <v>88</v>
      </c>
      <c r="F96" s="1" t="s">
        <v>1194</v>
      </c>
      <c r="G96" s="1">
        <v>169.51890800000001</v>
      </c>
      <c r="I96" t="s">
        <v>94</v>
      </c>
      <c r="J96">
        <f t="shared" si="5"/>
        <v>944.01267499999994</v>
      </c>
      <c r="M96" t="s">
        <v>309</v>
      </c>
      <c r="N96">
        <f t="shared" si="6"/>
        <v>67037.213988000003</v>
      </c>
      <c r="O96">
        <f t="shared" si="7"/>
        <v>104.74564685625</v>
      </c>
      <c r="R96" t="s">
        <v>328</v>
      </c>
      <c r="S96">
        <v>141.07515375937501</v>
      </c>
    </row>
    <row r="97" spans="1:19" x14ac:dyDescent="0.25">
      <c r="A97" t="s">
        <v>82</v>
      </c>
      <c r="B97" t="s">
        <v>82</v>
      </c>
      <c r="C97">
        <f t="shared" si="4"/>
        <v>38015.957589999998</v>
      </c>
      <c r="E97" s="1" t="s">
        <v>89</v>
      </c>
      <c r="F97" s="1" t="s">
        <v>1196</v>
      </c>
      <c r="G97" s="1">
        <v>9351.121717</v>
      </c>
      <c r="I97" t="s">
        <v>95</v>
      </c>
      <c r="J97">
        <f t="shared" si="5"/>
        <v>1203.2605530000001</v>
      </c>
      <c r="M97" t="s">
        <v>315</v>
      </c>
      <c r="N97">
        <f t="shared" si="6"/>
        <v>71576.936931000004</v>
      </c>
      <c r="O97">
        <f t="shared" si="7"/>
        <v>111.83896395468751</v>
      </c>
      <c r="R97" t="s">
        <v>322</v>
      </c>
      <c r="S97">
        <v>167.96348015625</v>
      </c>
    </row>
    <row r="98" spans="1:19" x14ac:dyDescent="0.25">
      <c r="A98" t="s">
        <v>83</v>
      </c>
      <c r="B98" t="s">
        <v>83</v>
      </c>
      <c r="C98">
        <f t="shared" si="4"/>
        <v>34621.333745000004</v>
      </c>
      <c r="E98" s="1" t="s">
        <v>89</v>
      </c>
      <c r="F98" s="1" t="s">
        <v>1194</v>
      </c>
      <c r="G98" s="1">
        <v>4803.3651280000004</v>
      </c>
      <c r="I98" t="s">
        <v>96</v>
      </c>
      <c r="J98">
        <f t="shared" si="5"/>
        <v>8933.6357229999994</v>
      </c>
      <c r="M98" t="s">
        <v>306</v>
      </c>
      <c r="N98">
        <f t="shared" si="6"/>
        <v>21842.475760000001</v>
      </c>
      <c r="O98">
        <f t="shared" si="7"/>
        <v>34.128868375000003</v>
      </c>
      <c r="R98" t="s">
        <v>305</v>
      </c>
      <c r="S98">
        <v>133.77804747499999</v>
      </c>
    </row>
    <row r="99" spans="1:19" x14ac:dyDescent="0.25">
      <c r="A99" t="s">
        <v>84</v>
      </c>
      <c r="B99" t="s">
        <v>84</v>
      </c>
      <c r="C99">
        <f t="shared" si="4"/>
        <v>19889.717241999999</v>
      </c>
      <c r="E99" s="1" t="s">
        <v>90</v>
      </c>
      <c r="F99" s="1" t="s">
        <v>1196</v>
      </c>
      <c r="G99" s="1">
        <v>3850.804717</v>
      </c>
      <c r="I99" t="s">
        <v>97</v>
      </c>
      <c r="J99">
        <f t="shared" si="5"/>
        <v>36497.150650000003</v>
      </c>
      <c r="M99" t="s">
        <v>308</v>
      </c>
      <c r="N99">
        <f t="shared" si="6"/>
        <v>90208.479267999995</v>
      </c>
      <c r="O99">
        <f t="shared" si="7"/>
        <v>140.95074885624999</v>
      </c>
      <c r="R99" t="s">
        <v>323</v>
      </c>
      <c r="S99">
        <v>173.93262024687499</v>
      </c>
    </row>
    <row r="100" spans="1:19" x14ac:dyDescent="0.25">
      <c r="A100" t="s">
        <v>85</v>
      </c>
      <c r="B100" t="s">
        <v>85</v>
      </c>
      <c r="C100">
        <f t="shared" si="4"/>
        <v>19692.640660000001</v>
      </c>
      <c r="E100" s="1" t="s">
        <v>91</v>
      </c>
      <c r="F100" s="1" t="s">
        <v>1196</v>
      </c>
      <c r="G100" s="1">
        <v>7829.7388899999996</v>
      </c>
      <c r="I100" t="s">
        <v>98</v>
      </c>
      <c r="J100">
        <f t="shared" si="5"/>
        <v>10731.203299999999</v>
      </c>
      <c r="M100" t="s">
        <v>327</v>
      </c>
      <c r="N100">
        <f t="shared" si="6"/>
        <v>85706.999784</v>
      </c>
      <c r="O100">
        <f t="shared" si="7"/>
        <v>133.9171871625</v>
      </c>
      <c r="R100" t="s">
        <v>316</v>
      </c>
      <c r="S100">
        <v>153.65212054375002</v>
      </c>
    </row>
    <row r="101" spans="1:19" x14ac:dyDescent="0.25">
      <c r="A101" t="s">
        <v>86</v>
      </c>
      <c r="B101" t="s">
        <v>86</v>
      </c>
      <c r="C101">
        <f t="shared" si="4"/>
        <v>288.777671</v>
      </c>
      <c r="E101" s="1" t="s">
        <v>92</v>
      </c>
      <c r="F101" s="1" t="s">
        <v>1196</v>
      </c>
      <c r="G101" s="1">
        <v>4759.5331539999997</v>
      </c>
      <c r="I101" t="s">
        <v>99</v>
      </c>
      <c r="J101">
        <f t="shared" si="5"/>
        <v>21743.902340000001</v>
      </c>
      <c r="M101" t="s">
        <v>328</v>
      </c>
      <c r="N101">
        <f t="shared" si="6"/>
        <v>90288.098406000005</v>
      </c>
      <c r="O101">
        <f t="shared" si="7"/>
        <v>141.07515375937501</v>
      </c>
      <c r="R101" t="s">
        <v>325</v>
      </c>
      <c r="S101">
        <v>158.02839701562502</v>
      </c>
    </row>
    <row r="102" spans="1:19" x14ac:dyDescent="0.25">
      <c r="A102" t="s">
        <v>87</v>
      </c>
      <c r="B102" t="s">
        <v>87</v>
      </c>
      <c r="C102">
        <f t="shared" si="4"/>
        <v>1773.3914119999999</v>
      </c>
      <c r="E102" s="1" t="s">
        <v>93</v>
      </c>
      <c r="F102" s="1" t="s">
        <v>1196</v>
      </c>
      <c r="G102" s="1">
        <v>2014.093762</v>
      </c>
      <c r="I102" t="s">
        <v>100</v>
      </c>
      <c r="J102">
        <f t="shared" si="5"/>
        <v>150.638249</v>
      </c>
      <c r="M102" t="s">
        <v>322</v>
      </c>
      <c r="N102">
        <f t="shared" si="6"/>
        <v>107496.62729999999</v>
      </c>
      <c r="O102">
        <f t="shared" si="7"/>
        <v>167.96348015625</v>
      </c>
      <c r="R102" t="s">
        <v>310</v>
      </c>
      <c r="S102">
        <v>328.86644232499998</v>
      </c>
    </row>
    <row r="103" spans="1:19" x14ac:dyDescent="0.25">
      <c r="A103" t="s">
        <v>88</v>
      </c>
      <c r="B103" t="s">
        <v>88</v>
      </c>
      <c r="C103">
        <f t="shared" si="4"/>
        <v>169.51890800000001</v>
      </c>
      <c r="E103" s="1" t="s">
        <v>94</v>
      </c>
      <c r="F103" s="1" t="s">
        <v>1191</v>
      </c>
      <c r="G103" s="1">
        <v>944.01267499999994</v>
      </c>
      <c r="I103" t="s">
        <v>101</v>
      </c>
      <c r="J103">
        <f t="shared" si="5"/>
        <v>6176.2943059999998</v>
      </c>
      <c r="M103" t="s">
        <v>305</v>
      </c>
      <c r="N103">
        <f t="shared" si="6"/>
        <v>85617.950383999996</v>
      </c>
      <c r="O103">
        <f t="shared" si="7"/>
        <v>133.77804747499999</v>
      </c>
      <c r="R103" t="s">
        <v>321</v>
      </c>
      <c r="S103">
        <v>463.88278989531256</v>
      </c>
    </row>
    <row r="104" spans="1:19" x14ac:dyDescent="0.25">
      <c r="A104" t="s">
        <v>89</v>
      </c>
      <c r="B104" t="s">
        <v>89</v>
      </c>
      <c r="C104">
        <f t="shared" si="4"/>
        <v>14154.486844999999</v>
      </c>
      <c r="E104" s="1" t="s">
        <v>95</v>
      </c>
      <c r="F104" s="1" t="s">
        <v>1191</v>
      </c>
      <c r="G104" s="1">
        <v>1203.2605530000001</v>
      </c>
      <c r="I104" t="s">
        <v>102</v>
      </c>
      <c r="J104">
        <f t="shared" si="5"/>
        <v>8656.8817309999995</v>
      </c>
      <c r="M104" t="s">
        <v>323</v>
      </c>
      <c r="N104">
        <f t="shared" si="6"/>
        <v>111316.87695799999</v>
      </c>
      <c r="O104">
        <f t="shared" si="7"/>
        <v>173.93262024687499</v>
      </c>
      <c r="R104" t="s">
        <v>311</v>
      </c>
      <c r="S104">
        <v>527.49606949843746</v>
      </c>
    </row>
    <row r="105" spans="1:19" x14ac:dyDescent="0.25">
      <c r="A105" t="s">
        <v>90</v>
      </c>
      <c r="B105" t="s">
        <v>90</v>
      </c>
      <c r="C105">
        <f t="shared" si="4"/>
        <v>3850.804717</v>
      </c>
      <c r="E105" s="1" t="s">
        <v>96</v>
      </c>
      <c r="F105" s="1" t="s">
        <v>1191</v>
      </c>
      <c r="G105" s="1">
        <v>8933.6357229999994</v>
      </c>
      <c r="I105" t="s">
        <v>103</v>
      </c>
      <c r="J105">
        <f t="shared" si="5"/>
        <v>49233.484519999998</v>
      </c>
      <c r="M105" t="s">
        <v>316</v>
      </c>
      <c r="N105">
        <f t="shared" si="6"/>
        <v>98337.357147999996</v>
      </c>
      <c r="O105">
        <f t="shared" si="7"/>
        <v>153.65212054375002</v>
      </c>
      <c r="R105" t="s">
        <v>329</v>
      </c>
      <c r="S105">
        <v>344.78000511562504</v>
      </c>
    </row>
    <row r="106" spans="1:19" x14ac:dyDescent="0.25">
      <c r="A106" t="s">
        <v>91</v>
      </c>
      <c r="B106" t="s">
        <v>91</v>
      </c>
      <c r="C106">
        <f t="shared" si="4"/>
        <v>7829.7388899999996</v>
      </c>
      <c r="E106" s="1" t="s">
        <v>97</v>
      </c>
      <c r="F106" s="1" t="s">
        <v>1196</v>
      </c>
      <c r="G106" s="1">
        <v>36497.150650000003</v>
      </c>
      <c r="I106" t="s">
        <v>104</v>
      </c>
      <c r="J106">
        <f t="shared" si="5"/>
        <v>10404.18664</v>
      </c>
      <c r="M106" t="s">
        <v>325</v>
      </c>
      <c r="N106">
        <f t="shared" si="6"/>
        <v>101138.17409</v>
      </c>
      <c r="O106">
        <f t="shared" si="7"/>
        <v>158.02839701562502</v>
      </c>
      <c r="R106" t="s">
        <v>330</v>
      </c>
      <c r="S106">
        <v>443.18286794531252</v>
      </c>
    </row>
    <row r="107" spans="1:19" x14ac:dyDescent="0.25">
      <c r="A107" t="s">
        <v>92</v>
      </c>
      <c r="B107" t="s">
        <v>92</v>
      </c>
      <c r="C107">
        <f t="shared" si="4"/>
        <v>4759.5331539999997</v>
      </c>
      <c r="E107" s="1" t="s">
        <v>98</v>
      </c>
      <c r="F107" s="1" t="s">
        <v>1196</v>
      </c>
      <c r="G107" s="1">
        <v>10731.203299999999</v>
      </c>
      <c r="I107" t="s">
        <v>105</v>
      </c>
      <c r="J107">
        <f t="shared" si="5"/>
        <v>16143.50877</v>
      </c>
      <c r="M107" t="s">
        <v>310</v>
      </c>
      <c r="N107">
        <f t="shared" si="6"/>
        <v>210474.52308799999</v>
      </c>
      <c r="O107">
        <f t="shared" si="7"/>
        <v>328.86644232499998</v>
      </c>
      <c r="R107" t="s">
        <v>320</v>
      </c>
      <c r="S107">
        <v>371.89591254062498</v>
      </c>
    </row>
    <row r="108" spans="1:19" x14ac:dyDescent="0.25">
      <c r="A108" t="s">
        <v>93</v>
      </c>
      <c r="B108" t="s">
        <v>93</v>
      </c>
      <c r="C108">
        <f t="shared" si="4"/>
        <v>2014.093762</v>
      </c>
      <c r="E108" s="1" t="s">
        <v>99</v>
      </c>
      <c r="F108" s="1" t="s">
        <v>1196</v>
      </c>
      <c r="G108" s="1">
        <v>21743.902340000001</v>
      </c>
      <c r="I108" t="s">
        <v>106</v>
      </c>
      <c r="J108">
        <f t="shared" si="5"/>
        <v>14892.73407</v>
      </c>
      <c r="M108" t="s">
        <v>321</v>
      </c>
      <c r="N108">
        <f t="shared" si="6"/>
        <v>296884.98553300003</v>
      </c>
      <c r="O108">
        <f t="shared" si="7"/>
        <v>463.88278989531256</v>
      </c>
      <c r="R108" t="s">
        <v>319</v>
      </c>
      <c r="S108">
        <v>328.72256552656251</v>
      </c>
    </row>
    <row r="109" spans="1:19" x14ac:dyDescent="0.25">
      <c r="A109" t="s">
        <v>94</v>
      </c>
      <c r="B109" t="s">
        <v>94</v>
      </c>
      <c r="C109">
        <f t="shared" si="4"/>
        <v>944.01267499999994</v>
      </c>
      <c r="E109" s="1" t="s">
        <v>100</v>
      </c>
      <c r="F109" s="1" t="s">
        <v>1196</v>
      </c>
      <c r="G109" s="1">
        <v>150.638249</v>
      </c>
      <c r="I109" t="s">
        <v>107</v>
      </c>
      <c r="J109">
        <f t="shared" si="5"/>
        <v>49002.09648</v>
      </c>
      <c r="M109" t="s">
        <v>311</v>
      </c>
      <c r="N109">
        <f t="shared" si="6"/>
        <v>337597.48447899998</v>
      </c>
      <c r="O109">
        <f t="shared" si="7"/>
        <v>527.49606949843746</v>
      </c>
      <c r="R109" t="s">
        <v>332</v>
      </c>
      <c r="S109">
        <v>902.92550514062498</v>
      </c>
    </row>
    <row r="110" spans="1:19" x14ac:dyDescent="0.25">
      <c r="A110" t="s">
        <v>95</v>
      </c>
      <c r="B110" t="s">
        <v>95</v>
      </c>
      <c r="C110">
        <f t="shared" si="4"/>
        <v>1203.2605530000001</v>
      </c>
      <c r="E110" s="1" t="s">
        <v>101</v>
      </c>
      <c r="F110" s="1" t="s">
        <v>1196</v>
      </c>
      <c r="G110" s="1">
        <v>6176.2943059999998</v>
      </c>
      <c r="I110" t="s">
        <v>108</v>
      </c>
      <c r="J110">
        <f t="shared" si="5"/>
        <v>17044.873370000001</v>
      </c>
      <c r="M110" t="s">
        <v>329</v>
      </c>
      <c r="N110">
        <f t="shared" si="6"/>
        <v>220659.20327400003</v>
      </c>
      <c r="O110">
        <f t="shared" si="7"/>
        <v>344.78000511562504</v>
      </c>
      <c r="R110" t="s">
        <v>1425</v>
      </c>
      <c r="S110">
        <v>645.95264236875005</v>
      </c>
    </row>
    <row r="111" spans="1:19" x14ac:dyDescent="0.25">
      <c r="A111" t="s">
        <v>96</v>
      </c>
      <c r="B111" t="s">
        <v>96</v>
      </c>
      <c r="C111">
        <f t="shared" si="4"/>
        <v>8933.6357229999994</v>
      </c>
      <c r="E111" s="1" t="s">
        <v>102</v>
      </c>
      <c r="F111" s="1" t="s">
        <v>1196</v>
      </c>
      <c r="G111" s="1">
        <v>8656.8817309999995</v>
      </c>
      <c r="I111" t="s">
        <v>109</v>
      </c>
      <c r="J111">
        <f t="shared" si="5"/>
        <v>11650.614970000001</v>
      </c>
      <c r="M111" t="s">
        <v>330</v>
      </c>
      <c r="N111">
        <f t="shared" si="6"/>
        <v>283637.035485</v>
      </c>
      <c r="O111">
        <f t="shared" si="7"/>
        <v>443.18286794531252</v>
      </c>
      <c r="R111" t="s">
        <v>314</v>
      </c>
      <c r="S111">
        <v>690.0321272593751</v>
      </c>
    </row>
    <row r="112" spans="1:19" x14ac:dyDescent="0.25">
      <c r="A112" t="s">
        <v>97</v>
      </c>
      <c r="B112" t="s">
        <v>97</v>
      </c>
      <c r="C112">
        <f t="shared" si="4"/>
        <v>36497.150650000003</v>
      </c>
      <c r="E112" s="1" t="s">
        <v>103</v>
      </c>
      <c r="F112" s="1" t="s">
        <v>1191</v>
      </c>
      <c r="G112" s="1">
        <v>49233.484519999998</v>
      </c>
      <c r="I112" t="s">
        <v>110</v>
      </c>
      <c r="J112">
        <f t="shared" si="5"/>
        <v>9641.5719389999995</v>
      </c>
      <c r="M112" t="s">
        <v>320</v>
      </c>
      <c r="N112">
        <f t="shared" si="6"/>
        <v>238013.38402599999</v>
      </c>
      <c r="O112">
        <f t="shared" si="7"/>
        <v>371.89591254062498</v>
      </c>
      <c r="R112" t="s">
        <v>1426</v>
      </c>
      <c r="S112">
        <v>611.14634810156247</v>
      </c>
    </row>
    <row r="113" spans="1:19" x14ac:dyDescent="0.25">
      <c r="A113" t="s">
        <v>98</v>
      </c>
      <c r="B113" t="s">
        <v>98</v>
      </c>
      <c r="C113">
        <f t="shared" si="4"/>
        <v>10731.203299999999</v>
      </c>
      <c r="E113" s="1" t="s">
        <v>104</v>
      </c>
      <c r="F113" s="1" t="s">
        <v>1191</v>
      </c>
      <c r="G113" s="1">
        <v>10404.18664</v>
      </c>
      <c r="I113" t="s">
        <v>111</v>
      </c>
      <c r="J113">
        <f t="shared" si="5"/>
        <v>10451.29279</v>
      </c>
      <c r="M113" t="s">
        <v>319</v>
      </c>
      <c r="N113">
        <f t="shared" si="6"/>
        <v>210382.441937</v>
      </c>
      <c r="O113">
        <f t="shared" si="7"/>
        <v>328.72256552656251</v>
      </c>
      <c r="R113" t="s">
        <v>331</v>
      </c>
      <c r="S113">
        <v>621.58393113593741</v>
      </c>
    </row>
    <row r="114" spans="1:19" x14ac:dyDescent="0.25">
      <c r="A114" t="s">
        <v>99</v>
      </c>
      <c r="B114" t="s">
        <v>99</v>
      </c>
      <c r="C114">
        <f t="shared" si="4"/>
        <v>21743.902340000001</v>
      </c>
      <c r="E114" s="1" t="s">
        <v>105</v>
      </c>
      <c r="F114" s="1" t="s">
        <v>1191</v>
      </c>
      <c r="G114" s="1">
        <v>16143.50877</v>
      </c>
      <c r="I114" t="s">
        <v>112</v>
      </c>
      <c r="J114">
        <f t="shared" si="5"/>
        <v>29065.809799999999</v>
      </c>
      <c r="M114" t="s">
        <v>332</v>
      </c>
      <c r="N114">
        <f t="shared" si="6"/>
        <v>577872.32328999997</v>
      </c>
      <c r="O114">
        <f t="shared" si="7"/>
        <v>902.92550514062498</v>
      </c>
      <c r="R114" t="s">
        <v>318</v>
      </c>
      <c r="S114">
        <v>837.49066941874992</v>
      </c>
    </row>
    <row r="115" spans="1:19" x14ac:dyDescent="0.25">
      <c r="A115" t="s">
        <v>100</v>
      </c>
      <c r="B115" t="s">
        <v>100</v>
      </c>
      <c r="C115">
        <f t="shared" si="4"/>
        <v>150.638249</v>
      </c>
      <c r="E115" s="1" t="s">
        <v>106</v>
      </c>
      <c r="F115" s="1" t="s">
        <v>1191</v>
      </c>
      <c r="G115" s="1">
        <v>14892.73407</v>
      </c>
      <c r="I115" t="s">
        <v>113</v>
      </c>
      <c r="J115">
        <f t="shared" si="5"/>
        <v>39802.820586999995</v>
      </c>
      <c r="M115" t="s">
        <v>314</v>
      </c>
      <c r="N115">
        <f t="shared" si="6"/>
        <v>441620.56144600001</v>
      </c>
      <c r="O115">
        <f t="shared" si="7"/>
        <v>690.0321272593751</v>
      </c>
      <c r="R115" t="s">
        <v>1427</v>
      </c>
      <c r="S115">
        <v>1366.8082950359376</v>
      </c>
    </row>
    <row r="116" spans="1:19" x14ac:dyDescent="0.25">
      <c r="A116" t="s">
        <v>101</v>
      </c>
      <c r="B116" t="s">
        <v>101</v>
      </c>
      <c r="C116">
        <f t="shared" si="4"/>
        <v>6176.2943059999998</v>
      </c>
      <c r="E116" s="1" t="s">
        <v>107</v>
      </c>
      <c r="F116" s="1" t="s">
        <v>1191</v>
      </c>
      <c r="G116" s="1">
        <v>23612.59158</v>
      </c>
      <c r="I116" t="s">
        <v>114</v>
      </c>
      <c r="J116">
        <f t="shared" si="5"/>
        <v>14809.481519999999</v>
      </c>
      <c r="M116" t="s">
        <v>331</v>
      </c>
      <c r="N116">
        <f t="shared" si="6"/>
        <v>397813.71592699992</v>
      </c>
      <c r="O116">
        <f t="shared" si="7"/>
        <v>621.58393113593741</v>
      </c>
      <c r="R116" t="s">
        <v>333</v>
      </c>
      <c r="S116">
        <v>1452.7332126796875</v>
      </c>
    </row>
    <row r="117" spans="1:19" x14ac:dyDescent="0.25">
      <c r="A117" t="s">
        <v>102</v>
      </c>
      <c r="B117" t="s">
        <v>102</v>
      </c>
      <c r="C117">
        <f t="shared" si="4"/>
        <v>8656.8817309999995</v>
      </c>
      <c r="E117" s="1" t="s">
        <v>107</v>
      </c>
      <c r="F117" s="1" t="s">
        <v>1192</v>
      </c>
      <c r="G117" s="1">
        <v>25389.5049</v>
      </c>
      <c r="I117" t="s">
        <v>115</v>
      </c>
      <c r="J117">
        <f t="shared" si="5"/>
        <v>11912.25772</v>
      </c>
      <c r="M117" t="s">
        <v>318</v>
      </c>
      <c r="N117">
        <f t="shared" si="6"/>
        <v>535994.02842799993</v>
      </c>
      <c r="O117">
        <f t="shared" si="7"/>
        <v>837.49066941874992</v>
      </c>
      <c r="R117" t="s">
        <v>336</v>
      </c>
      <c r="S117">
        <v>2212.5648356703127</v>
      </c>
    </row>
    <row r="118" spans="1:19" x14ac:dyDescent="0.25">
      <c r="A118" t="s">
        <v>103</v>
      </c>
      <c r="B118" t="s">
        <v>103</v>
      </c>
      <c r="C118">
        <f t="shared" si="4"/>
        <v>49233.484519999998</v>
      </c>
      <c r="E118" s="1" t="s">
        <v>108</v>
      </c>
      <c r="F118" s="1" t="s">
        <v>1192</v>
      </c>
      <c r="G118" s="1">
        <v>17044.873370000001</v>
      </c>
      <c r="I118" t="s">
        <v>116</v>
      </c>
      <c r="J118">
        <f t="shared" si="5"/>
        <v>30390.273679999998</v>
      </c>
      <c r="M118" t="s">
        <v>333</v>
      </c>
      <c r="N118">
        <f t="shared" si="6"/>
        <v>929749.256115</v>
      </c>
      <c r="O118">
        <f t="shared" si="7"/>
        <v>1452.7332126796875</v>
      </c>
      <c r="R118" t="s">
        <v>335</v>
      </c>
      <c r="S118">
        <v>2071.9908957796874</v>
      </c>
    </row>
    <row r="119" spans="1:19" x14ac:dyDescent="0.25">
      <c r="A119" t="s">
        <v>104</v>
      </c>
      <c r="B119" t="s">
        <v>104</v>
      </c>
      <c r="C119">
        <f t="shared" si="4"/>
        <v>10404.18664</v>
      </c>
      <c r="E119" s="1" t="s">
        <v>109</v>
      </c>
      <c r="F119" s="1" t="s">
        <v>1192</v>
      </c>
      <c r="G119" s="1">
        <v>11650.614970000001</v>
      </c>
      <c r="I119" t="s">
        <v>117</v>
      </c>
      <c r="J119">
        <f t="shared" si="5"/>
        <v>54677.025194999995</v>
      </c>
      <c r="M119" t="s">
        <v>336</v>
      </c>
      <c r="N119">
        <f t="shared" si="6"/>
        <v>1416041.494829</v>
      </c>
      <c r="O119">
        <f t="shared" si="7"/>
        <v>2212.5648356703127</v>
      </c>
      <c r="R119" t="s">
        <v>334</v>
      </c>
      <c r="S119">
        <v>1845.1343676890626</v>
      </c>
    </row>
    <row r="120" spans="1:19" x14ac:dyDescent="0.25">
      <c r="A120" t="s">
        <v>105</v>
      </c>
      <c r="B120" t="s">
        <v>105</v>
      </c>
      <c r="C120">
        <f t="shared" si="4"/>
        <v>16143.50877</v>
      </c>
      <c r="E120" s="1" t="s">
        <v>110</v>
      </c>
      <c r="F120" s="1" t="s">
        <v>1192</v>
      </c>
      <c r="G120" s="1">
        <v>9641.5719389999995</v>
      </c>
      <c r="I120" t="s">
        <v>118</v>
      </c>
      <c r="J120">
        <f t="shared" si="5"/>
        <v>55147.976587999998</v>
      </c>
      <c r="M120" t="s">
        <v>335</v>
      </c>
      <c r="N120">
        <f t="shared" si="6"/>
        <v>1326074.1732989999</v>
      </c>
      <c r="O120">
        <f t="shared" si="7"/>
        <v>2071.9908957796874</v>
      </c>
      <c r="R120" t="s">
        <v>473</v>
      </c>
      <c r="S120">
        <v>52.143334576562509</v>
      </c>
    </row>
    <row r="121" spans="1:19" x14ac:dyDescent="0.25">
      <c r="A121" t="s">
        <v>106</v>
      </c>
      <c r="B121" t="s">
        <v>106</v>
      </c>
      <c r="C121">
        <f t="shared" si="4"/>
        <v>14892.73407</v>
      </c>
      <c r="E121" s="1" t="s">
        <v>111</v>
      </c>
      <c r="F121" s="1" t="s">
        <v>1194</v>
      </c>
      <c r="G121" s="1">
        <v>10451.29279</v>
      </c>
      <c r="I121" t="s">
        <v>119</v>
      </c>
      <c r="J121">
        <f t="shared" si="5"/>
        <v>10880.144908</v>
      </c>
      <c r="M121" t="s">
        <v>334</v>
      </c>
      <c r="N121">
        <f t="shared" si="6"/>
        <v>1180885.995321</v>
      </c>
      <c r="O121">
        <f t="shared" si="7"/>
        <v>1845.1343676890626</v>
      </c>
      <c r="R121" t="s">
        <v>475</v>
      </c>
      <c r="S121">
        <v>34.797055503125002</v>
      </c>
    </row>
    <row r="122" spans="1:19" x14ac:dyDescent="0.25">
      <c r="A122" t="s">
        <v>107</v>
      </c>
      <c r="B122" t="s">
        <v>107</v>
      </c>
      <c r="C122">
        <f t="shared" si="4"/>
        <v>49002.09648</v>
      </c>
      <c r="E122" s="1" t="s">
        <v>112</v>
      </c>
      <c r="F122" s="1" t="s">
        <v>1195</v>
      </c>
      <c r="G122" s="1">
        <v>17878.913489999999</v>
      </c>
      <c r="I122" t="s">
        <v>120</v>
      </c>
      <c r="J122">
        <f t="shared" si="5"/>
        <v>36220.442870999999</v>
      </c>
      <c r="M122" t="s">
        <v>355</v>
      </c>
      <c r="N122">
        <f t="shared" si="6"/>
        <v>0</v>
      </c>
      <c r="O122">
        <f t="shared" si="7"/>
        <v>0</v>
      </c>
      <c r="R122" t="s">
        <v>476</v>
      </c>
      <c r="S122">
        <v>23.990932201562501</v>
      </c>
    </row>
    <row r="123" spans="1:19" x14ac:dyDescent="0.25">
      <c r="A123" t="s">
        <v>108</v>
      </c>
      <c r="B123" t="s">
        <v>108</v>
      </c>
      <c r="C123">
        <f t="shared" si="4"/>
        <v>17044.873370000001</v>
      </c>
      <c r="E123" s="1" t="s">
        <v>112</v>
      </c>
      <c r="F123" s="1" t="s">
        <v>1190</v>
      </c>
      <c r="G123" s="1">
        <v>11186.89631</v>
      </c>
      <c r="I123" t="s">
        <v>121</v>
      </c>
      <c r="J123">
        <f t="shared" si="5"/>
        <v>82086.450570000001</v>
      </c>
      <c r="M123" t="s">
        <v>356</v>
      </c>
      <c r="N123">
        <f t="shared" si="6"/>
        <v>0</v>
      </c>
      <c r="O123">
        <f t="shared" si="7"/>
        <v>0</v>
      </c>
      <c r="R123" t="s">
        <v>477</v>
      </c>
      <c r="S123">
        <v>38.998729281250007</v>
      </c>
    </row>
    <row r="124" spans="1:19" x14ac:dyDescent="0.25">
      <c r="A124" t="s">
        <v>109</v>
      </c>
      <c r="B124" t="s">
        <v>109</v>
      </c>
      <c r="C124">
        <f t="shared" si="4"/>
        <v>11650.614970000001</v>
      </c>
      <c r="E124" s="1" t="s">
        <v>113</v>
      </c>
      <c r="F124" s="1" t="s">
        <v>1196</v>
      </c>
      <c r="G124" s="1">
        <v>10550.75628</v>
      </c>
      <c r="I124" t="s">
        <v>122</v>
      </c>
      <c r="J124">
        <f t="shared" si="5"/>
        <v>36464.904699999999</v>
      </c>
      <c r="M124" t="s">
        <v>357</v>
      </c>
      <c r="N124">
        <f t="shared" si="6"/>
        <v>0</v>
      </c>
      <c r="O124">
        <f t="shared" si="7"/>
        <v>0</v>
      </c>
      <c r="R124" t="s">
        <v>480</v>
      </c>
      <c r="S124">
        <v>74.456219343750007</v>
      </c>
    </row>
    <row r="125" spans="1:19" x14ac:dyDescent="0.25">
      <c r="A125" t="s">
        <v>110</v>
      </c>
      <c r="B125" t="s">
        <v>110</v>
      </c>
      <c r="C125">
        <f t="shared" si="4"/>
        <v>9641.5719389999995</v>
      </c>
      <c r="E125" s="1" t="s">
        <v>113</v>
      </c>
      <c r="F125" s="1" t="s">
        <v>1195</v>
      </c>
      <c r="G125" s="1">
        <v>2760.3138170000002</v>
      </c>
      <c r="I125" t="s">
        <v>123</v>
      </c>
      <c r="J125">
        <f t="shared" si="5"/>
        <v>13088.378490999999</v>
      </c>
      <c r="M125" t="s">
        <v>358</v>
      </c>
      <c r="N125">
        <f t="shared" si="6"/>
        <v>0</v>
      </c>
      <c r="O125">
        <f t="shared" si="7"/>
        <v>0</v>
      </c>
      <c r="R125" t="s">
        <v>491</v>
      </c>
      <c r="S125">
        <v>27.066888171874997</v>
      </c>
    </row>
    <row r="126" spans="1:19" x14ac:dyDescent="0.25">
      <c r="A126" t="s">
        <v>111</v>
      </c>
      <c r="B126" t="s">
        <v>111</v>
      </c>
      <c r="C126">
        <f t="shared" si="4"/>
        <v>10451.29279</v>
      </c>
      <c r="E126" s="1" t="s">
        <v>113</v>
      </c>
      <c r="F126" s="1" t="s">
        <v>1190</v>
      </c>
      <c r="G126" s="1">
        <v>26491.750489999999</v>
      </c>
      <c r="I126" t="s">
        <v>124</v>
      </c>
      <c r="J126">
        <f t="shared" si="5"/>
        <v>16839.060310000001</v>
      </c>
      <c r="M126" t="s">
        <v>359</v>
      </c>
      <c r="N126">
        <f t="shared" si="6"/>
        <v>0</v>
      </c>
      <c r="O126">
        <f t="shared" si="7"/>
        <v>0</v>
      </c>
      <c r="R126" t="s">
        <v>498</v>
      </c>
      <c r="S126">
        <v>43.371875298437502</v>
      </c>
    </row>
    <row r="127" spans="1:19" x14ac:dyDescent="0.25">
      <c r="A127" t="s">
        <v>112</v>
      </c>
      <c r="B127" t="s">
        <v>112</v>
      </c>
      <c r="C127">
        <f t="shared" si="4"/>
        <v>29065.809799999999</v>
      </c>
      <c r="E127" s="1" t="s">
        <v>114</v>
      </c>
      <c r="F127" s="1" t="s">
        <v>1190</v>
      </c>
      <c r="G127" s="1">
        <v>14809.481519999999</v>
      </c>
      <c r="I127" t="s">
        <v>125</v>
      </c>
      <c r="J127">
        <f t="shared" si="5"/>
        <v>32759.490989999998</v>
      </c>
      <c r="M127" t="s">
        <v>361</v>
      </c>
      <c r="N127">
        <f t="shared" si="6"/>
        <v>0</v>
      </c>
      <c r="O127">
        <f t="shared" si="7"/>
        <v>0</v>
      </c>
      <c r="R127" t="s">
        <v>499</v>
      </c>
      <c r="S127">
        <v>11.247492656250001</v>
      </c>
    </row>
    <row r="128" spans="1:19" x14ac:dyDescent="0.25">
      <c r="A128" t="s">
        <v>113</v>
      </c>
      <c r="B128" t="s">
        <v>113</v>
      </c>
      <c r="C128">
        <f t="shared" si="4"/>
        <v>39802.820586999995</v>
      </c>
      <c r="E128" s="1" t="s">
        <v>115</v>
      </c>
      <c r="F128" s="1" t="s">
        <v>1196</v>
      </c>
      <c r="G128" s="1">
        <v>11912.25772</v>
      </c>
      <c r="I128" t="s">
        <v>126</v>
      </c>
      <c r="J128">
        <f t="shared" si="5"/>
        <v>17230.598959999999</v>
      </c>
      <c r="M128" t="s">
        <v>362</v>
      </c>
      <c r="N128">
        <f t="shared" si="6"/>
        <v>0</v>
      </c>
      <c r="O128">
        <f t="shared" si="7"/>
        <v>0</v>
      </c>
      <c r="R128" t="s">
        <v>490</v>
      </c>
      <c r="S128">
        <v>7.3828901406250003</v>
      </c>
    </row>
    <row r="129" spans="1:19" x14ac:dyDescent="0.25">
      <c r="A129" t="s">
        <v>114</v>
      </c>
      <c r="B129" t="s">
        <v>114</v>
      </c>
      <c r="C129">
        <f t="shared" si="4"/>
        <v>14809.481519999999</v>
      </c>
      <c r="E129" s="1" t="s">
        <v>116</v>
      </c>
      <c r="F129" s="1" t="s">
        <v>1188</v>
      </c>
      <c r="G129" s="1">
        <v>30390.273679999998</v>
      </c>
      <c r="I129" t="s">
        <v>127</v>
      </c>
      <c r="J129">
        <f t="shared" si="5"/>
        <v>15604.979671999999</v>
      </c>
      <c r="M129" t="s">
        <v>364</v>
      </c>
      <c r="N129">
        <f t="shared" si="6"/>
        <v>0</v>
      </c>
      <c r="O129">
        <f t="shared" si="7"/>
        <v>0</v>
      </c>
      <c r="R129" t="s">
        <v>509</v>
      </c>
      <c r="S129">
        <v>14.983707893750001</v>
      </c>
    </row>
    <row r="130" spans="1:19" x14ac:dyDescent="0.25">
      <c r="A130" t="s">
        <v>115</v>
      </c>
      <c r="B130" t="s">
        <v>115</v>
      </c>
      <c r="C130">
        <f t="shared" si="4"/>
        <v>11912.25772</v>
      </c>
      <c r="E130" s="1" t="s">
        <v>117</v>
      </c>
      <c r="F130" s="1" t="s">
        <v>1188</v>
      </c>
      <c r="G130" s="1">
        <v>8982.8484349999999</v>
      </c>
      <c r="I130" t="s">
        <v>128</v>
      </c>
      <c r="J130">
        <f t="shared" si="5"/>
        <v>4942.3810249999997</v>
      </c>
      <c r="M130" t="s">
        <v>365</v>
      </c>
      <c r="N130">
        <f t="shared" si="6"/>
        <v>0</v>
      </c>
      <c r="O130">
        <f t="shared" si="7"/>
        <v>0</v>
      </c>
      <c r="R130" t="s">
        <v>510</v>
      </c>
      <c r="S130">
        <v>15.109923928124999</v>
      </c>
    </row>
    <row r="131" spans="1:19" x14ac:dyDescent="0.25">
      <c r="A131" t="s">
        <v>116</v>
      </c>
      <c r="B131" t="s">
        <v>116</v>
      </c>
      <c r="C131">
        <f t="shared" ref="C131:C194" si="8">VLOOKUP(B131,I:J,2,FALSE)</f>
        <v>30390.273679999998</v>
      </c>
      <c r="E131" s="1" t="s">
        <v>117</v>
      </c>
      <c r="F131" s="1" t="s">
        <v>1189</v>
      </c>
      <c r="G131" s="1">
        <v>22240.564149999998</v>
      </c>
      <c r="I131" t="s">
        <v>129</v>
      </c>
      <c r="J131">
        <f t="shared" ref="J131:J194" si="9">SUMIF(E:E,I:I,G:G)</f>
        <v>28386.802642999999</v>
      </c>
      <c r="M131" t="s">
        <v>366</v>
      </c>
      <c r="N131">
        <f t="shared" ref="N131:N194" si="10">SUMIF(A:A,M:M,C:C)</f>
        <v>0</v>
      </c>
      <c r="O131">
        <f t="shared" ref="O131:O194" si="11">N131*0.0015625</f>
        <v>0</v>
      </c>
      <c r="R131" t="s">
        <v>511</v>
      </c>
      <c r="S131">
        <v>34.521862824999999</v>
      </c>
    </row>
    <row r="132" spans="1:19" x14ac:dyDescent="0.25">
      <c r="A132" t="s">
        <v>117</v>
      </c>
      <c r="B132" t="s">
        <v>116</v>
      </c>
      <c r="C132">
        <f t="shared" si="8"/>
        <v>30390.273679999998</v>
      </c>
      <c r="E132" s="1" t="s">
        <v>117</v>
      </c>
      <c r="F132" s="1" t="s">
        <v>1193</v>
      </c>
      <c r="G132" s="1">
        <v>23453.61261</v>
      </c>
      <c r="I132" t="s">
        <v>130</v>
      </c>
      <c r="J132">
        <f t="shared" si="9"/>
        <v>5635.9132749999999</v>
      </c>
      <c r="M132" t="s">
        <v>367</v>
      </c>
      <c r="N132">
        <f t="shared" si="10"/>
        <v>0</v>
      </c>
      <c r="O132">
        <f t="shared" si="11"/>
        <v>0</v>
      </c>
      <c r="R132" t="s">
        <v>512</v>
      </c>
      <c r="S132">
        <v>18.558977578125003</v>
      </c>
    </row>
    <row r="133" spans="1:19" x14ac:dyDescent="0.25">
      <c r="A133" t="s">
        <v>117</v>
      </c>
      <c r="B133" t="s">
        <v>117</v>
      </c>
      <c r="C133">
        <f t="shared" si="8"/>
        <v>54677.025194999995</v>
      </c>
      <c r="E133" s="1" t="s">
        <v>118</v>
      </c>
      <c r="F133" s="1" t="s">
        <v>1195</v>
      </c>
      <c r="G133" s="1">
        <v>191.51922200000001</v>
      </c>
      <c r="I133" t="s">
        <v>131</v>
      </c>
      <c r="J133">
        <f t="shared" si="9"/>
        <v>1299.9608800000001</v>
      </c>
      <c r="M133" t="s">
        <v>368</v>
      </c>
      <c r="N133">
        <f t="shared" si="10"/>
        <v>0</v>
      </c>
      <c r="O133">
        <f t="shared" si="11"/>
        <v>0</v>
      </c>
      <c r="R133" t="s">
        <v>515</v>
      </c>
      <c r="S133">
        <v>29.337117609375003</v>
      </c>
    </row>
    <row r="134" spans="1:19" x14ac:dyDescent="0.25">
      <c r="A134" t="s">
        <v>118</v>
      </c>
      <c r="B134" t="s">
        <v>118</v>
      </c>
      <c r="C134">
        <f t="shared" si="8"/>
        <v>55147.976587999998</v>
      </c>
      <c r="E134" s="1" t="s">
        <v>118</v>
      </c>
      <c r="F134" s="1" t="s">
        <v>1189</v>
      </c>
      <c r="G134" s="1">
        <v>53157.663209999999</v>
      </c>
      <c r="I134" t="s">
        <v>132</v>
      </c>
      <c r="J134">
        <f t="shared" si="9"/>
        <v>11788.53701</v>
      </c>
      <c r="M134" t="s">
        <v>369</v>
      </c>
      <c r="N134">
        <f t="shared" si="10"/>
        <v>0</v>
      </c>
      <c r="O134">
        <f t="shared" si="11"/>
        <v>0</v>
      </c>
      <c r="R134" t="s">
        <v>551</v>
      </c>
      <c r="S134">
        <v>62.394744048437502</v>
      </c>
    </row>
    <row r="135" spans="1:19" x14ac:dyDescent="0.25">
      <c r="A135" t="s">
        <v>119</v>
      </c>
      <c r="B135" t="s">
        <v>119</v>
      </c>
      <c r="C135">
        <f t="shared" si="8"/>
        <v>10880.144908</v>
      </c>
      <c r="E135" s="1" t="s">
        <v>118</v>
      </c>
      <c r="F135" s="1" t="s">
        <v>1193</v>
      </c>
      <c r="G135" s="1">
        <v>438.42051600000002</v>
      </c>
      <c r="I135" t="s">
        <v>133</v>
      </c>
      <c r="J135">
        <f t="shared" si="9"/>
        <v>6631.1339440000002</v>
      </c>
      <c r="M135" t="s">
        <v>370</v>
      </c>
      <c r="N135">
        <f t="shared" si="10"/>
        <v>0</v>
      </c>
      <c r="O135">
        <f t="shared" si="11"/>
        <v>0</v>
      </c>
      <c r="R135" t="s">
        <v>552</v>
      </c>
      <c r="S135">
        <v>75.04880254687501</v>
      </c>
    </row>
    <row r="136" spans="1:19" x14ac:dyDescent="0.25">
      <c r="A136" t="s">
        <v>120</v>
      </c>
      <c r="B136" t="s">
        <v>120</v>
      </c>
      <c r="C136">
        <f t="shared" si="8"/>
        <v>36220.442870999999</v>
      </c>
      <c r="E136" s="1" t="s">
        <v>118</v>
      </c>
      <c r="F136" s="1" t="s">
        <v>1194</v>
      </c>
      <c r="G136" s="1">
        <v>1360.37364</v>
      </c>
      <c r="I136" t="s">
        <v>134</v>
      </c>
      <c r="J136">
        <f t="shared" si="9"/>
        <v>23636.309860000001</v>
      </c>
      <c r="M136" t="s">
        <v>371</v>
      </c>
      <c r="N136">
        <f t="shared" si="10"/>
        <v>0</v>
      </c>
      <c r="O136">
        <f t="shared" si="11"/>
        <v>0</v>
      </c>
      <c r="R136" t="s">
        <v>553</v>
      </c>
      <c r="S136">
        <v>70.996919135937489</v>
      </c>
    </row>
    <row r="137" spans="1:19" x14ac:dyDescent="0.25">
      <c r="A137" t="s">
        <v>121</v>
      </c>
      <c r="B137" t="s">
        <v>120</v>
      </c>
      <c r="C137">
        <f t="shared" si="8"/>
        <v>36220.442870999999</v>
      </c>
      <c r="E137" s="1" t="s">
        <v>119</v>
      </c>
      <c r="F137" s="1" t="s">
        <v>1195</v>
      </c>
      <c r="G137" s="1">
        <v>1274.5665730000001</v>
      </c>
      <c r="I137" t="s">
        <v>135</v>
      </c>
      <c r="J137">
        <f t="shared" si="9"/>
        <v>7452.9203299999999</v>
      </c>
      <c r="M137" t="s">
        <v>372</v>
      </c>
      <c r="N137">
        <f t="shared" si="10"/>
        <v>0</v>
      </c>
      <c r="O137">
        <f t="shared" si="11"/>
        <v>0</v>
      </c>
      <c r="R137" t="s">
        <v>556</v>
      </c>
      <c r="S137">
        <v>50.420875623437496</v>
      </c>
    </row>
    <row r="138" spans="1:19" x14ac:dyDescent="0.25">
      <c r="A138" t="s">
        <v>121</v>
      </c>
      <c r="B138" t="s">
        <v>121</v>
      </c>
      <c r="C138">
        <f t="shared" si="8"/>
        <v>82086.450570000001</v>
      </c>
      <c r="E138" s="1" t="s">
        <v>119</v>
      </c>
      <c r="F138" s="1" t="s">
        <v>1194</v>
      </c>
      <c r="G138" s="1">
        <v>9605.5783350000002</v>
      </c>
      <c r="I138" t="s">
        <v>136</v>
      </c>
      <c r="J138">
        <f t="shared" si="9"/>
        <v>4916.879379</v>
      </c>
      <c r="M138" t="s">
        <v>374</v>
      </c>
      <c r="N138">
        <f t="shared" si="10"/>
        <v>0</v>
      </c>
      <c r="O138">
        <f t="shared" si="11"/>
        <v>0</v>
      </c>
      <c r="R138" t="s">
        <v>557</v>
      </c>
      <c r="S138">
        <v>55.531994187500004</v>
      </c>
    </row>
    <row r="139" spans="1:19" x14ac:dyDescent="0.25">
      <c r="A139" t="s">
        <v>122</v>
      </c>
      <c r="B139" t="s">
        <v>122</v>
      </c>
      <c r="C139">
        <f t="shared" si="8"/>
        <v>36464.904699999999</v>
      </c>
      <c r="E139" s="1" t="s">
        <v>120</v>
      </c>
      <c r="F139" s="1" t="s">
        <v>1195</v>
      </c>
      <c r="G139" s="1">
        <v>8527.7695609999992</v>
      </c>
      <c r="I139" t="s">
        <v>137</v>
      </c>
      <c r="J139">
        <f t="shared" si="9"/>
        <v>11108.27037</v>
      </c>
      <c r="M139" t="s">
        <v>376</v>
      </c>
      <c r="N139">
        <f t="shared" si="10"/>
        <v>0</v>
      </c>
      <c r="O139">
        <f t="shared" si="11"/>
        <v>0</v>
      </c>
      <c r="R139" t="s">
        <v>558</v>
      </c>
      <c r="S139">
        <v>93.178352343750007</v>
      </c>
    </row>
    <row r="140" spans="1:19" x14ac:dyDescent="0.25">
      <c r="A140" t="s">
        <v>123</v>
      </c>
      <c r="B140" t="s">
        <v>123</v>
      </c>
      <c r="C140">
        <f t="shared" si="8"/>
        <v>13088.378490999999</v>
      </c>
      <c r="E140" s="1" t="s">
        <v>120</v>
      </c>
      <c r="F140" s="1" t="s">
        <v>1190</v>
      </c>
      <c r="G140" s="1">
        <v>5232.6949199999999</v>
      </c>
      <c r="I140" t="s">
        <v>138</v>
      </c>
      <c r="J140">
        <f t="shared" si="9"/>
        <v>9781.9979640000001</v>
      </c>
      <c r="M140" t="s">
        <v>377</v>
      </c>
      <c r="N140">
        <f t="shared" si="10"/>
        <v>0</v>
      </c>
      <c r="O140">
        <f t="shared" si="11"/>
        <v>0</v>
      </c>
      <c r="R140" t="s">
        <v>559</v>
      </c>
      <c r="S140">
        <v>55.773965756250007</v>
      </c>
    </row>
    <row r="141" spans="1:19" x14ac:dyDescent="0.25">
      <c r="A141" t="s">
        <v>124</v>
      </c>
      <c r="B141" t="s">
        <v>124</v>
      </c>
      <c r="C141">
        <f t="shared" si="8"/>
        <v>16839.060310000001</v>
      </c>
      <c r="E141" s="1" t="s">
        <v>120</v>
      </c>
      <c r="F141" s="1" t="s">
        <v>1189</v>
      </c>
      <c r="G141" s="1">
        <v>22459.97839</v>
      </c>
      <c r="I141" t="s">
        <v>139</v>
      </c>
      <c r="J141">
        <f t="shared" si="9"/>
        <v>12340.39013</v>
      </c>
      <c r="M141" t="s">
        <v>375</v>
      </c>
      <c r="N141">
        <f t="shared" si="10"/>
        <v>0</v>
      </c>
      <c r="O141">
        <f t="shared" si="11"/>
        <v>0</v>
      </c>
      <c r="R141" t="s">
        <v>560</v>
      </c>
      <c r="S141">
        <v>24.543877156250002</v>
      </c>
    </row>
    <row r="142" spans="1:19" x14ac:dyDescent="0.25">
      <c r="A142" t="s">
        <v>125</v>
      </c>
      <c r="B142" t="s">
        <v>125</v>
      </c>
      <c r="C142">
        <f t="shared" si="8"/>
        <v>32759.490989999998</v>
      </c>
      <c r="E142" s="1" t="s">
        <v>121</v>
      </c>
      <c r="F142" s="1" t="s">
        <v>1195</v>
      </c>
      <c r="G142" s="1">
        <v>35905.869930000001</v>
      </c>
      <c r="I142" t="s">
        <v>140</v>
      </c>
      <c r="J142">
        <f t="shared" si="9"/>
        <v>9112.126295</v>
      </c>
      <c r="M142" t="s">
        <v>378</v>
      </c>
      <c r="N142">
        <f t="shared" si="10"/>
        <v>0</v>
      </c>
      <c r="O142">
        <f t="shared" si="11"/>
        <v>0</v>
      </c>
      <c r="R142" t="s">
        <v>564</v>
      </c>
      <c r="S142">
        <v>194.59821231250001</v>
      </c>
    </row>
    <row r="143" spans="1:19" x14ac:dyDescent="0.25">
      <c r="A143" t="s">
        <v>126</v>
      </c>
      <c r="B143" t="s">
        <v>126</v>
      </c>
      <c r="C143">
        <f t="shared" si="8"/>
        <v>17230.598959999999</v>
      </c>
      <c r="E143" s="1" t="s">
        <v>121</v>
      </c>
      <c r="F143" s="1" t="s">
        <v>1190</v>
      </c>
      <c r="G143" s="1">
        <v>46180.58064</v>
      </c>
      <c r="I143" t="s">
        <v>141</v>
      </c>
      <c r="J143">
        <f t="shared" si="9"/>
        <v>3344.8374720000002</v>
      </c>
      <c r="M143" t="s">
        <v>380</v>
      </c>
      <c r="N143">
        <f t="shared" si="10"/>
        <v>0</v>
      </c>
      <c r="O143">
        <f t="shared" si="11"/>
        <v>0</v>
      </c>
      <c r="R143" t="s">
        <v>565</v>
      </c>
      <c r="S143">
        <v>138.1257831109375</v>
      </c>
    </row>
    <row r="144" spans="1:19" x14ac:dyDescent="0.25">
      <c r="A144" t="s">
        <v>127</v>
      </c>
      <c r="B144" t="s">
        <v>127</v>
      </c>
      <c r="C144">
        <f t="shared" si="8"/>
        <v>15604.979671999999</v>
      </c>
      <c r="E144" s="1" t="s">
        <v>122</v>
      </c>
      <c r="F144" s="1" t="s">
        <v>1190</v>
      </c>
      <c r="G144" s="1">
        <v>36464.904699999999</v>
      </c>
      <c r="I144" t="s">
        <v>142</v>
      </c>
      <c r="J144">
        <f t="shared" si="9"/>
        <v>11915.09367</v>
      </c>
      <c r="M144" t="s">
        <v>382</v>
      </c>
      <c r="N144">
        <f t="shared" si="10"/>
        <v>0</v>
      </c>
      <c r="O144">
        <f t="shared" si="11"/>
        <v>0</v>
      </c>
      <c r="R144" t="s">
        <v>566</v>
      </c>
      <c r="S144">
        <v>80.223947864062509</v>
      </c>
    </row>
    <row r="145" spans="1:19" x14ac:dyDescent="0.25">
      <c r="A145" t="s">
        <v>128</v>
      </c>
      <c r="B145" t="s">
        <v>128</v>
      </c>
      <c r="C145">
        <f t="shared" si="8"/>
        <v>4942.3810249999997</v>
      </c>
      <c r="E145" s="1" t="s">
        <v>123</v>
      </c>
      <c r="F145" s="1" t="s">
        <v>1196</v>
      </c>
      <c r="G145" s="1">
        <v>8025.8799250000002</v>
      </c>
      <c r="I145" t="s">
        <v>143</v>
      </c>
      <c r="J145">
        <f t="shared" si="9"/>
        <v>5307.1294200000002</v>
      </c>
      <c r="M145" t="s">
        <v>381</v>
      </c>
      <c r="N145">
        <f t="shared" si="10"/>
        <v>0</v>
      </c>
      <c r="O145">
        <f t="shared" si="11"/>
        <v>0</v>
      </c>
      <c r="R145" t="s">
        <v>567</v>
      </c>
      <c r="S145">
        <v>195.93452360937499</v>
      </c>
    </row>
    <row r="146" spans="1:19" x14ac:dyDescent="0.25">
      <c r="A146" t="s">
        <v>129</v>
      </c>
      <c r="B146" t="s">
        <v>129</v>
      </c>
      <c r="C146">
        <f t="shared" si="8"/>
        <v>28386.802642999999</v>
      </c>
      <c r="E146" s="1" t="s">
        <v>123</v>
      </c>
      <c r="F146" s="1" t="s">
        <v>1190</v>
      </c>
      <c r="G146" s="1">
        <v>5062.4985660000002</v>
      </c>
      <c r="I146" t="s">
        <v>144</v>
      </c>
      <c r="J146">
        <f t="shared" si="9"/>
        <v>816.27562599999999</v>
      </c>
      <c r="M146" t="s">
        <v>385</v>
      </c>
      <c r="N146">
        <f t="shared" si="10"/>
        <v>0</v>
      </c>
      <c r="O146">
        <f t="shared" si="11"/>
        <v>0</v>
      </c>
      <c r="R146" t="s">
        <v>568</v>
      </c>
      <c r="S146">
        <v>87.82484412656251</v>
      </c>
    </row>
    <row r="147" spans="1:19" x14ac:dyDescent="0.25">
      <c r="A147" t="s">
        <v>130</v>
      </c>
      <c r="B147" t="s">
        <v>130</v>
      </c>
      <c r="C147">
        <f t="shared" si="8"/>
        <v>5635.9132749999999</v>
      </c>
      <c r="E147" s="1" t="s">
        <v>124</v>
      </c>
      <c r="F147" s="1" t="s">
        <v>1196</v>
      </c>
      <c r="G147" s="1">
        <v>11374.175219999999</v>
      </c>
      <c r="I147" t="s">
        <v>145</v>
      </c>
      <c r="J147">
        <f t="shared" si="9"/>
        <v>3686.6315079999999</v>
      </c>
      <c r="M147" t="s">
        <v>384</v>
      </c>
      <c r="N147">
        <f t="shared" si="10"/>
        <v>0</v>
      </c>
      <c r="O147">
        <f t="shared" si="11"/>
        <v>0</v>
      </c>
      <c r="R147" t="s">
        <v>571</v>
      </c>
      <c r="S147">
        <v>592.49719103593759</v>
      </c>
    </row>
    <row r="148" spans="1:19" x14ac:dyDescent="0.25">
      <c r="A148" t="s">
        <v>131</v>
      </c>
      <c r="B148" t="s">
        <v>131</v>
      </c>
      <c r="C148">
        <f t="shared" si="8"/>
        <v>1299.9608800000001</v>
      </c>
      <c r="E148" s="1" t="s">
        <v>124</v>
      </c>
      <c r="F148" s="1" t="s">
        <v>1190</v>
      </c>
      <c r="G148" s="1">
        <v>5464.8850899999998</v>
      </c>
      <c r="I148" t="s">
        <v>146</v>
      </c>
      <c r="J148">
        <f t="shared" si="9"/>
        <v>3512.341093</v>
      </c>
      <c r="M148" t="s">
        <v>388</v>
      </c>
      <c r="N148">
        <f t="shared" si="10"/>
        <v>0</v>
      </c>
      <c r="O148">
        <f t="shared" si="11"/>
        <v>0</v>
      </c>
      <c r="R148" t="s">
        <v>570</v>
      </c>
      <c r="S148">
        <v>362.7967459640625</v>
      </c>
    </row>
    <row r="149" spans="1:19" x14ac:dyDescent="0.25">
      <c r="A149" t="s">
        <v>132</v>
      </c>
      <c r="B149" t="s">
        <v>132</v>
      </c>
      <c r="C149">
        <f t="shared" si="8"/>
        <v>11788.53701</v>
      </c>
      <c r="E149" s="1" t="s">
        <v>125</v>
      </c>
      <c r="F149" s="1" t="s">
        <v>1190</v>
      </c>
      <c r="G149" s="1">
        <v>13594.037329999999</v>
      </c>
      <c r="I149" t="s">
        <v>147</v>
      </c>
      <c r="J149">
        <f t="shared" si="9"/>
        <v>2872.153084</v>
      </c>
      <c r="M149" t="s">
        <v>389</v>
      </c>
      <c r="N149">
        <f t="shared" si="10"/>
        <v>0</v>
      </c>
      <c r="O149">
        <f t="shared" si="11"/>
        <v>0</v>
      </c>
      <c r="R149" t="s">
        <v>587</v>
      </c>
      <c r="S149">
        <v>25.665374718750002</v>
      </c>
    </row>
    <row r="150" spans="1:19" x14ac:dyDescent="0.25">
      <c r="A150" t="s">
        <v>133</v>
      </c>
      <c r="B150" t="s">
        <v>133</v>
      </c>
      <c r="C150">
        <f t="shared" si="8"/>
        <v>6631.1339440000002</v>
      </c>
      <c r="E150" s="1" t="s">
        <v>125</v>
      </c>
      <c r="F150" s="1" t="s">
        <v>1191</v>
      </c>
      <c r="G150" s="1">
        <v>19165.453659999999</v>
      </c>
      <c r="I150" t="s">
        <v>148</v>
      </c>
      <c r="J150">
        <f t="shared" si="9"/>
        <v>337.74183199999999</v>
      </c>
      <c r="M150" t="s">
        <v>390</v>
      </c>
      <c r="N150">
        <f t="shared" si="10"/>
        <v>0</v>
      </c>
      <c r="O150">
        <f t="shared" si="11"/>
        <v>0</v>
      </c>
      <c r="R150" t="s">
        <v>588</v>
      </c>
      <c r="S150">
        <v>107.76519568750001</v>
      </c>
    </row>
    <row r="151" spans="1:19" x14ac:dyDescent="0.25">
      <c r="A151" t="s">
        <v>134</v>
      </c>
      <c r="B151" t="s">
        <v>134</v>
      </c>
      <c r="C151">
        <f t="shared" si="8"/>
        <v>23636.309860000001</v>
      </c>
      <c r="E151" s="1" t="s">
        <v>126</v>
      </c>
      <c r="F151" s="1" t="s">
        <v>1196</v>
      </c>
      <c r="G151" s="1">
        <v>17230.598959999999</v>
      </c>
      <c r="I151" t="s">
        <v>149</v>
      </c>
      <c r="J151">
        <f t="shared" si="9"/>
        <v>10367.402669999999</v>
      </c>
      <c r="M151" t="s">
        <v>391</v>
      </c>
      <c r="N151">
        <f t="shared" si="10"/>
        <v>0</v>
      </c>
      <c r="O151">
        <f t="shared" si="11"/>
        <v>0</v>
      </c>
      <c r="R151" t="s">
        <v>589</v>
      </c>
      <c r="S151">
        <v>83.321286171875002</v>
      </c>
    </row>
    <row r="152" spans="1:19" x14ac:dyDescent="0.25">
      <c r="A152" t="s">
        <v>135</v>
      </c>
      <c r="B152" t="s">
        <v>135</v>
      </c>
      <c r="C152">
        <f t="shared" si="8"/>
        <v>7452.9203299999999</v>
      </c>
      <c r="E152" s="1" t="s">
        <v>127</v>
      </c>
      <c r="F152" s="1" t="s">
        <v>1193</v>
      </c>
      <c r="G152" s="1">
        <v>8211.8855179999991</v>
      </c>
      <c r="I152" t="s">
        <v>150</v>
      </c>
      <c r="J152">
        <f t="shared" si="9"/>
        <v>6737.0305879999996</v>
      </c>
      <c r="M152" t="s">
        <v>392</v>
      </c>
      <c r="N152">
        <f t="shared" si="10"/>
        <v>0</v>
      </c>
      <c r="O152">
        <f t="shared" si="11"/>
        <v>0</v>
      </c>
      <c r="R152" t="s">
        <v>590</v>
      </c>
      <c r="S152">
        <v>67.173711932812509</v>
      </c>
    </row>
    <row r="153" spans="1:19" x14ac:dyDescent="0.25">
      <c r="A153" t="s">
        <v>136</v>
      </c>
      <c r="B153" t="s">
        <v>136</v>
      </c>
      <c r="C153">
        <f t="shared" si="8"/>
        <v>4916.879379</v>
      </c>
      <c r="E153" s="1" t="s">
        <v>127</v>
      </c>
      <c r="F153" s="1" t="s">
        <v>1194</v>
      </c>
      <c r="G153" s="1">
        <v>7393.0941540000003</v>
      </c>
      <c r="I153" t="s">
        <v>151</v>
      </c>
      <c r="J153">
        <f t="shared" si="9"/>
        <v>248.03066200000001</v>
      </c>
      <c r="M153" t="s">
        <v>393</v>
      </c>
      <c r="N153">
        <f t="shared" si="10"/>
        <v>0</v>
      </c>
      <c r="O153">
        <f t="shared" si="11"/>
        <v>0</v>
      </c>
      <c r="R153" t="s">
        <v>591</v>
      </c>
      <c r="S153">
        <v>89.038067229687499</v>
      </c>
    </row>
    <row r="154" spans="1:19" x14ac:dyDescent="0.25">
      <c r="A154" t="s">
        <v>137</v>
      </c>
      <c r="B154" t="s">
        <v>137</v>
      </c>
      <c r="C154">
        <f t="shared" si="8"/>
        <v>11108.27037</v>
      </c>
      <c r="E154" s="1" t="s">
        <v>128</v>
      </c>
      <c r="F154" s="1" t="s">
        <v>1193</v>
      </c>
      <c r="G154" s="1">
        <v>4942.3810249999997</v>
      </c>
      <c r="I154" t="s">
        <v>152</v>
      </c>
      <c r="J154">
        <f t="shared" si="9"/>
        <v>75201.592741</v>
      </c>
      <c r="M154" t="s">
        <v>394</v>
      </c>
      <c r="N154">
        <f t="shared" si="10"/>
        <v>0</v>
      </c>
      <c r="O154">
        <f t="shared" si="11"/>
        <v>0</v>
      </c>
      <c r="R154" t="s">
        <v>592</v>
      </c>
      <c r="S154">
        <v>120.2692665109375</v>
      </c>
    </row>
    <row r="155" spans="1:19" x14ac:dyDescent="0.25">
      <c r="A155" t="s">
        <v>138</v>
      </c>
      <c r="B155" t="s">
        <v>138</v>
      </c>
      <c r="C155">
        <f t="shared" si="8"/>
        <v>9781.9979640000001</v>
      </c>
      <c r="E155" s="1" t="s">
        <v>129</v>
      </c>
      <c r="F155" s="1" t="s">
        <v>1197</v>
      </c>
      <c r="G155" s="1">
        <v>21593.442179999998</v>
      </c>
      <c r="I155" t="s">
        <v>153</v>
      </c>
      <c r="J155">
        <f t="shared" si="9"/>
        <v>62258.5717</v>
      </c>
      <c r="M155" t="s">
        <v>395</v>
      </c>
      <c r="N155">
        <f t="shared" si="10"/>
        <v>0</v>
      </c>
      <c r="O155">
        <f t="shared" si="11"/>
        <v>0</v>
      </c>
      <c r="R155" t="s">
        <v>593</v>
      </c>
      <c r="S155">
        <v>101.818480734375</v>
      </c>
    </row>
    <row r="156" spans="1:19" x14ac:dyDescent="0.25">
      <c r="A156" t="s">
        <v>139</v>
      </c>
      <c r="B156" t="s">
        <v>139</v>
      </c>
      <c r="C156">
        <f t="shared" si="8"/>
        <v>12340.39013</v>
      </c>
      <c r="E156" s="1" t="s">
        <v>129</v>
      </c>
      <c r="F156" s="1" t="s">
        <v>1193</v>
      </c>
      <c r="G156" s="1">
        <v>6793.360463</v>
      </c>
      <c r="I156" t="s">
        <v>154</v>
      </c>
      <c r="J156">
        <f t="shared" si="9"/>
        <v>35252.753472000004</v>
      </c>
      <c r="M156" t="s">
        <v>396</v>
      </c>
      <c r="N156">
        <f t="shared" si="10"/>
        <v>0</v>
      </c>
      <c r="O156">
        <f t="shared" si="11"/>
        <v>0</v>
      </c>
      <c r="R156" t="s">
        <v>594</v>
      </c>
      <c r="S156">
        <v>92.516797468749999</v>
      </c>
    </row>
    <row r="157" spans="1:19" x14ac:dyDescent="0.25">
      <c r="A157" t="s">
        <v>140</v>
      </c>
      <c r="B157" t="s">
        <v>140</v>
      </c>
      <c r="C157">
        <f t="shared" si="8"/>
        <v>9112.126295</v>
      </c>
      <c r="E157" s="1" t="s">
        <v>130</v>
      </c>
      <c r="F157" s="1" t="s">
        <v>1193</v>
      </c>
      <c r="G157" s="1">
        <v>5635.9132749999999</v>
      </c>
      <c r="I157" t="s">
        <v>155</v>
      </c>
      <c r="J157">
        <f t="shared" si="9"/>
        <v>22903.818380000001</v>
      </c>
      <c r="M157" t="s">
        <v>397</v>
      </c>
      <c r="N157">
        <f t="shared" si="10"/>
        <v>0</v>
      </c>
      <c r="O157">
        <f t="shared" si="11"/>
        <v>0</v>
      </c>
      <c r="R157" t="s">
        <v>595</v>
      </c>
      <c r="S157">
        <v>129.280317265625</v>
      </c>
    </row>
    <row r="158" spans="1:19" x14ac:dyDescent="0.25">
      <c r="A158" t="s">
        <v>141</v>
      </c>
      <c r="B158" t="s">
        <v>141</v>
      </c>
      <c r="C158">
        <f t="shared" si="8"/>
        <v>3344.8374720000002</v>
      </c>
      <c r="E158" s="1" t="s">
        <v>131</v>
      </c>
      <c r="F158" s="1" t="s">
        <v>1197</v>
      </c>
      <c r="G158" s="1">
        <v>1299.9608800000001</v>
      </c>
      <c r="I158" t="s">
        <v>156</v>
      </c>
      <c r="J158">
        <f t="shared" si="9"/>
        <v>18307.707620000001</v>
      </c>
      <c r="M158" t="s">
        <v>398</v>
      </c>
      <c r="N158">
        <f t="shared" si="10"/>
        <v>0</v>
      </c>
      <c r="O158">
        <f t="shared" si="11"/>
        <v>0</v>
      </c>
      <c r="R158" t="s">
        <v>596</v>
      </c>
      <c r="S158">
        <v>172.62245317968751</v>
      </c>
    </row>
    <row r="159" spans="1:19" x14ac:dyDescent="0.25">
      <c r="A159" t="s">
        <v>142</v>
      </c>
      <c r="B159" t="s">
        <v>142</v>
      </c>
      <c r="C159">
        <f t="shared" si="8"/>
        <v>11915.09367</v>
      </c>
      <c r="E159" s="1" t="s">
        <v>132</v>
      </c>
      <c r="F159" s="1" t="s">
        <v>1197</v>
      </c>
      <c r="G159" s="1">
        <v>11788.53701</v>
      </c>
      <c r="I159" t="s">
        <v>157</v>
      </c>
      <c r="J159">
        <f t="shared" si="9"/>
        <v>30578.437999999998</v>
      </c>
      <c r="M159" t="s">
        <v>399</v>
      </c>
      <c r="N159">
        <f t="shared" si="10"/>
        <v>0</v>
      </c>
      <c r="O159">
        <f t="shared" si="11"/>
        <v>0</v>
      </c>
      <c r="R159" t="s">
        <v>597</v>
      </c>
      <c r="S159">
        <v>192.7968053953125</v>
      </c>
    </row>
    <row r="160" spans="1:19" x14ac:dyDescent="0.25">
      <c r="A160" t="s">
        <v>143</v>
      </c>
      <c r="B160" t="s">
        <v>143</v>
      </c>
      <c r="C160">
        <f t="shared" si="8"/>
        <v>5307.1294200000002</v>
      </c>
      <c r="E160" s="1" t="s">
        <v>133</v>
      </c>
      <c r="F160" s="1" t="s">
        <v>1197</v>
      </c>
      <c r="G160" s="1">
        <v>6631.1339440000002</v>
      </c>
      <c r="I160" t="s">
        <v>158</v>
      </c>
      <c r="J160">
        <f t="shared" si="9"/>
        <v>12380.81885</v>
      </c>
      <c r="M160" t="s">
        <v>400</v>
      </c>
      <c r="N160">
        <f t="shared" si="10"/>
        <v>0</v>
      </c>
      <c r="O160">
        <f t="shared" si="11"/>
        <v>0</v>
      </c>
      <c r="R160" t="s">
        <v>598</v>
      </c>
      <c r="S160">
        <v>121.04003089062502</v>
      </c>
    </row>
    <row r="161" spans="1:19" x14ac:dyDescent="0.25">
      <c r="A161" t="s">
        <v>144</v>
      </c>
      <c r="B161" t="s">
        <v>144</v>
      </c>
      <c r="C161">
        <f t="shared" si="8"/>
        <v>816.27562599999999</v>
      </c>
      <c r="E161" s="1" t="s">
        <v>134</v>
      </c>
      <c r="F161" s="1" t="s">
        <v>1197</v>
      </c>
      <c r="G161" s="1">
        <v>23636.309860000001</v>
      </c>
      <c r="I161" t="s">
        <v>159</v>
      </c>
      <c r="J161">
        <f t="shared" si="9"/>
        <v>26081.762999999999</v>
      </c>
      <c r="M161" t="s">
        <v>401</v>
      </c>
      <c r="N161">
        <f t="shared" si="10"/>
        <v>0</v>
      </c>
      <c r="O161">
        <f t="shared" si="11"/>
        <v>0</v>
      </c>
      <c r="R161" t="s">
        <v>599</v>
      </c>
      <c r="S161">
        <v>318.88585149843755</v>
      </c>
    </row>
    <row r="162" spans="1:19" x14ac:dyDescent="0.25">
      <c r="A162" t="s">
        <v>145</v>
      </c>
      <c r="B162" t="s">
        <v>145</v>
      </c>
      <c r="C162">
        <f t="shared" si="8"/>
        <v>3686.6315079999999</v>
      </c>
      <c r="E162" s="1" t="s">
        <v>135</v>
      </c>
      <c r="F162" s="1" t="s">
        <v>1197</v>
      </c>
      <c r="G162" s="1">
        <v>7452.9203299999999</v>
      </c>
      <c r="I162" t="s">
        <v>160</v>
      </c>
      <c r="J162">
        <f t="shared" si="9"/>
        <v>13752.34088</v>
      </c>
      <c r="M162" t="s">
        <v>403</v>
      </c>
      <c r="N162">
        <f t="shared" si="10"/>
        <v>0</v>
      </c>
      <c r="O162">
        <f t="shared" si="11"/>
        <v>0</v>
      </c>
      <c r="R162" t="s">
        <v>601</v>
      </c>
      <c r="S162">
        <v>386.01707215625004</v>
      </c>
    </row>
    <row r="163" spans="1:19" x14ac:dyDescent="0.25">
      <c r="A163" t="s">
        <v>146</v>
      </c>
      <c r="B163" t="s">
        <v>146</v>
      </c>
      <c r="C163">
        <f t="shared" si="8"/>
        <v>3512.341093</v>
      </c>
      <c r="E163" s="1" t="s">
        <v>136</v>
      </c>
      <c r="F163" s="1" t="s">
        <v>1197</v>
      </c>
      <c r="G163" s="1">
        <v>4916.879379</v>
      </c>
      <c r="I163" t="s">
        <v>161</v>
      </c>
      <c r="J163">
        <f t="shared" si="9"/>
        <v>3457.3237779999999</v>
      </c>
      <c r="M163" t="s">
        <v>402</v>
      </c>
      <c r="N163">
        <f t="shared" si="10"/>
        <v>0</v>
      </c>
      <c r="O163">
        <f t="shared" si="11"/>
        <v>0</v>
      </c>
      <c r="R163" t="s">
        <v>600</v>
      </c>
      <c r="S163">
        <v>331.64116481250005</v>
      </c>
    </row>
    <row r="164" spans="1:19" x14ac:dyDescent="0.25">
      <c r="A164" t="s">
        <v>147</v>
      </c>
      <c r="B164" t="s">
        <v>147</v>
      </c>
      <c r="C164">
        <f t="shared" si="8"/>
        <v>2872.153084</v>
      </c>
      <c r="E164" s="1" t="s">
        <v>137</v>
      </c>
      <c r="F164" s="1" t="s">
        <v>1194</v>
      </c>
      <c r="G164" s="1">
        <v>11108.27037</v>
      </c>
      <c r="I164" t="s">
        <v>162</v>
      </c>
      <c r="J164">
        <f t="shared" si="9"/>
        <v>3279.6248500000002</v>
      </c>
      <c r="M164" t="s">
        <v>405</v>
      </c>
      <c r="N164">
        <f t="shared" si="10"/>
        <v>0</v>
      </c>
      <c r="O164">
        <f t="shared" si="11"/>
        <v>0</v>
      </c>
      <c r="R164" t="s">
        <v>602</v>
      </c>
      <c r="S164">
        <v>665.06308223750011</v>
      </c>
    </row>
    <row r="165" spans="1:19" x14ac:dyDescent="0.25">
      <c r="A165" t="s">
        <v>148</v>
      </c>
      <c r="B165" t="s">
        <v>148</v>
      </c>
      <c r="C165">
        <f t="shared" si="8"/>
        <v>337.74183199999999</v>
      </c>
      <c r="E165" s="1" t="s">
        <v>138</v>
      </c>
      <c r="F165" s="1" t="s">
        <v>1194</v>
      </c>
      <c r="G165" s="1">
        <v>9781.9979640000001</v>
      </c>
      <c r="I165" t="s">
        <v>163</v>
      </c>
      <c r="J165">
        <f t="shared" si="9"/>
        <v>16102.145055999999</v>
      </c>
      <c r="M165" t="s">
        <v>404</v>
      </c>
      <c r="N165">
        <f t="shared" si="10"/>
        <v>0</v>
      </c>
      <c r="O165">
        <f t="shared" si="11"/>
        <v>0</v>
      </c>
      <c r="R165" t="s">
        <v>603</v>
      </c>
      <c r="S165">
        <v>726.53902725312503</v>
      </c>
    </row>
    <row r="166" spans="1:19" x14ac:dyDescent="0.25">
      <c r="A166" t="s">
        <v>149</v>
      </c>
      <c r="B166" t="s">
        <v>149</v>
      </c>
      <c r="C166">
        <f t="shared" si="8"/>
        <v>10367.402669999999</v>
      </c>
      <c r="E166" s="1" t="s">
        <v>139</v>
      </c>
      <c r="F166" s="1" t="s">
        <v>1197</v>
      </c>
      <c r="G166" s="1">
        <v>12340.39013</v>
      </c>
      <c r="I166" t="s">
        <v>164</v>
      </c>
      <c r="J166">
        <f t="shared" si="9"/>
        <v>3446.9349160000002</v>
      </c>
      <c r="M166" t="s">
        <v>406</v>
      </c>
      <c r="N166">
        <f t="shared" si="10"/>
        <v>0</v>
      </c>
      <c r="O166">
        <f t="shared" si="11"/>
        <v>0</v>
      </c>
      <c r="R166" t="s">
        <v>1432</v>
      </c>
      <c r="S166">
        <v>815.57709448281253</v>
      </c>
    </row>
    <row r="167" spans="1:19" x14ac:dyDescent="0.25">
      <c r="A167" t="s">
        <v>150</v>
      </c>
      <c r="B167" t="s">
        <v>150</v>
      </c>
      <c r="C167">
        <f t="shared" si="8"/>
        <v>6737.0305879999996</v>
      </c>
      <c r="E167" s="1" t="s">
        <v>140</v>
      </c>
      <c r="F167" s="1" t="s">
        <v>1194</v>
      </c>
      <c r="G167" s="1">
        <v>9112.126295</v>
      </c>
      <c r="I167" t="s">
        <v>165</v>
      </c>
      <c r="J167">
        <f t="shared" si="9"/>
        <v>9758.4266050000006</v>
      </c>
      <c r="M167" t="s">
        <v>407</v>
      </c>
      <c r="N167">
        <f t="shared" si="10"/>
        <v>0</v>
      </c>
      <c r="O167">
        <f t="shared" si="11"/>
        <v>0</v>
      </c>
      <c r="R167" t="s">
        <v>604</v>
      </c>
      <c r="S167">
        <v>969.45175832656241</v>
      </c>
    </row>
    <row r="168" spans="1:19" x14ac:dyDescent="0.25">
      <c r="A168" t="s">
        <v>151</v>
      </c>
      <c r="B168" t="s">
        <v>151</v>
      </c>
      <c r="C168">
        <f t="shared" si="8"/>
        <v>248.03066200000001</v>
      </c>
      <c r="E168" s="1" t="s">
        <v>141</v>
      </c>
      <c r="F168" s="1" t="s">
        <v>1194</v>
      </c>
      <c r="G168" s="1">
        <v>3344.8374720000002</v>
      </c>
      <c r="I168" t="s">
        <v>166</v>
      </c>
      <c r="J168">
        <f t="shared" si="9"/>
        <v>5487.4650030000003</v>
      </c>
      <c r="M168" t="s">
        <v>411</v>
      </c>
      <c r="N168">
        <f t="shared" si="10"/>
        <v>0</v>
      </c>
      <c r="O168">
        <f t="shared" si="11"/>
        <v>0</v>
      </c>
      <c r="R168" t="s">
        <v>702</v>
      </c>
      <c r="S168">
        <v>9431.8806822765582</v>
      </c>
    </row>
    <row r="169" spans="1:19" x14ac:dyDescent="0.25">
      <c r="A169" t="s">
        <v>152</v>
      </c>
      <c r="B169" t="s">
        <v>152</v>
      </c>
      <c r="C169">
        <f t="shared" si="8"/>
        <v>75201.592741</v>
      </c>
      <c r="E169" s="1" t="s">
        <v>142</v>
      </c>
      <c r="F169" s="1" t="s">
        <v>1194</v>
      </c>
      <c r="G169" s="1">
        <v>11915.09367</v>
      </c>
      <c r="I169" t="s">
        <v>167</v>
      </c>
      <c r="J169">
        <f t="shared" si="9"/>
        <v>6330.2801659999996</v>
      </c>
      <c r="M169" t="s">
        <v>410</v>
      </c>
      <c r="N169">
        <f t="shared" si="10"/>
        <v>0</v>
      </c>
      <c r="O169">
        <f t="shared" si="11"/>
        <v>0</v>
      </c>
      <c r="R169" t="s">
        <v>1433</v>
      </c>
      <c r="S169">
        <v>92.516797468749999</v>
      </c>
    </row>
    <row r="170" spans="1:19" x14ac:dyDescent="0.25">
      <c r="A170" t="s">
        <v>153</v>
      </c>
      <c r="B170" t="s">
        <v>153</v>
      </c>
      <c r="C170">
        <f t="shared" si="8"/>
        <v>62258.5717</v>
      </c>
      <c r="E170" s="1" t="s">
        <v>143</v>
      </c>
      <c r="F170" s="1" t="s">
        <v>1194</v>
      </c>
      <c r="G170" s="1">
        <v>5307.1294200000002</v>
      </c>
      <c r="I170" t="s">
        <v>168</v>
      </c>
      <c r="J170">
        <f t="shared" si="9"/>
        <v>9280.2368970000007</v>
      </c>
      <c r="M170" t="s">
        <v>409</v>
      </c>
      <c r="N170">
        <f t="shared" si="10"/>
        <v>0</v>
      </c>
      <c r="O170">
        <f t="shared" si="11"/>
        <v>0</v>
      </c>
      <c r="R170" t="s">
        <v>704</v>
      </c>
      <c r="S170">
        <v>9692.5869206078078</v>
      </c>
    </row>
    <row r="171" spans="1:19" x14ac:dyDescent="0.25">
      <c r="A171" t="s">
        <v>154</v>
      </c>
      <c r="B171" t="s">
        <v>154</v>
      </c>
      <c r="C171">
        <f t="shared" si="8"/>
        <v>35252.753472000004</v>
      </c>
      <c r="E171" s="1" t="s">
        <v>144</v>
      </c>
      <c r="F171" s="1" t="s">
        <v>1194</v>
      </c>
      <c r="G171" s="1">
        <v>816.27562599999999</v>
      </c>
      <c r="I171" t="s">
        <v>169</v>
      </c>
      <c r="J171">
        <f t="shared" si="9"/>
        <v>12844.414427</v>
      </c>
      <c r="M171" t="s">
        <v>408</v>
      </c>
      <c r="N171">
        <f t="shared" si="10"/>
        <v>0</v>
      </c>
      <c r="O171">
        <f t="shared" si="11"/>
        <v>0</v>
      </c>
      <c r="R171" t="s">
        <v>703</v>
      </c>
      <c r="S171">
        <v>9559.0082362578087</v>
      </c>
    </row>
    <row r="172" spans="1:19" x14ac:dyDescent="0.25">
      <c r="A172" t="s">
        <v>155</v>
      </c>
      <c r="B172" t="s">
        <v>155</v>
      </c>
      <c r="C172">
        <f t="shared" si="8"/>
        <v>22903.818380000001</v>
      </c>
      <c r="E172" s="1" t="s">
        <v>145</v>
      </c>
      <c r="F172" s="1" t="s">
        <v>1194</v>
      </c>
      <c r="G172" s="1">
        <v>3686.6315079999999</v>
      </c>
      <c r="I172" t="s">
        <v>170</v>
      </c>
      <c r="J172">
        <f t="shared" si="9"/>
        <v>2503.4441609999999</v>
      </c>
      <c r="M172" t="s">
        <v>414</v>
      </c>
      <c r="N172">
        <f t="shared" si="10"/>
        <v>0</v>
      </c>
      <c r="O172">
        <f t="shared" si="11"/>
        <v>0</v>
      </c>
      <c r="R172" t="s">
        <v>705</v>
      </c>
      <c r="S172">
        <v>10741.358019665618</v>
      </c>
    </row>
    <row r="173" spans="1:19" x14ac:dyDescent="0.25">
      <c r="A173" t="s">
        <v>156</v>
      </c>
      <c r="B173" t="s">
        <v>156</v>
      </c>
      <c r="C173">
        <f t="shared" si="8"/>
        <v>18307.707620000001</v>
      </c>
      <c r="E173" s="1" t="s">
        <v>146</v>
      </c>
      <c r="F173" s="1" t="s">
        <v>1194</v>
      </c>
      <c r="G173" s="1">
        <v>3512.341093</v>
      </c>
      <c r="I173" t="s">
        <v>171</v>
      </c>
      <c r="J173">
        <f t="shared" si="9"/>
        <v>7701.6558299999997</v>
      </c>
      <c r="M173" t="s">
        <v>416</v>
      </c>
      <c r="N173">
        <f t="shared" si="10"/>
        <v>0</v>
      </c>
      <c r="O173">
        <f t="shared" si="11"/>
        <v>0</v>
      </c>
      <c r="R173" t="s">
        <v>707</v>
      </c>
      <c r="S173">
        <v>11532.957393954681</v>
      </c>
    </row>
    <row r="174" spans="1:19" x14ac:dyDescent="0.25">
      <c r="A174" t="s">
        <v>157</v>
      </c>
      <c r="B174" t="s">
        <v>157</v>
      </c>
      <c r="C174">
        <f t="shared" si="8"/>
        <v>30578.437999999998</v>
      </c>
      <c r="E174" s="1" t="s">
        <v>147</v>
      </c>
      <c r="F174" s="1" t="s">
        <v>1194</v>
      </c>
      <c r="G174" s="1">
        <v>2872.153084</v>
      </c>
      <c r="I174" t="s">
        <v>172</v>
      </c>
      <c r="J174">
        <f t="shared" si="9"/>
        <v>7946.3120870000002</v>
      </c>
      <c r="M174" t="s">
        <v>418</v>
      </c>
      <c r="N174">
        <f t="shared" si="10"/>
        <v>0</v>
      </c>
      <c r="O174">
        <f t="shared" si="11"/>
        <v>0</v>
      </c>
      <c r="R174" t="s">
        <v>706</v>
      </c>
      <c r="S174">
        <v>11256.260676837494</v>
      </c>
    </row>
    <row r="175" spans="1:19" x14ac:dyDescent="0.25">
      <c r="A175" t="s">
        <v>158</v>
      </c>
      <c r="B175" t="s">
        <v>158</v>
      </c>
      <c r="C175">
        <f t="shared" si="8"/>
        <v>12380.81885</v>
      </c>
      <c r="E175" s="1" t="s">
        <v>148</v>
      </c>
      <c r="F175" s="1" t="s">
        <v>1194</v>
      </c>
      <c r="G175" s="1">
        <v>337.74183199999999</v>
      </c>
      <c r="I175" t="s">
        <v>173</v>
      </c>
      <c r="J175">
        <f t="shared" si="9"/>
        <v>3617.754559</v>
      </c>
      <c r="M175" t="s">
        <v>419</v>
      </c>
      <c r="N175">
        <f t="shared" si="10"/>
        <v>0</v>
      </c>
      <c r="O175">
        <f t="shared" si="11"/>
        <v>0</v>
      </c>
      <c r="R175" t="s">
        <v>708</v>
      </c>
      <c r="S175">
        <v>11569.501935618744</v>
      </c>
    </row>
    <row r="176" spans="1:19" x14ac:dyDescent="0.25">
      <c r="A176" t="s">
        <v>159</v>
      </c>
      <c r="B176" t="s">
        <v>159</v>
      </c>
      <c r="C176">
        <f t="shared" si="8"/>
        <v>26081.762999999999</v>
      </c>
      <c r="E176" s="1" t="s">
        <v>149</v>
      </c>
      <c r="F176" s="1" t="s">
        <v>1194</v>
      </c>
      <c r="G176" s="1">
        <v>10367.402669999999</v>
      </c>
      <c r="I176" t="s">
        <v>174</v>
      </c>
      <c r="J176">
        <f t="shared" si="9"/>
        <v>2032.632525</v>
      </c>
      <c r="M176" t="s">
        <v>415</v>
      </c>
      <c r="N176">
        <f t="shared" si="10"/>
        <v>0</v>
      </c>
      <c r="O176">
        <f t="shared" si="11"/>
        <v>0</v>
      </c>
      <c r="R176" t="s">
        <v>614</v>
      </c>
      <c r="S176">
        <v>11.3792472203125</v>
      </c>
    </row>
    <row r="177" spans="1:19" x14ac:dyDescent="0.25">
      <c r="A177" t="s">
        <v>160</v>
      </c>
      <c r="B177" t="s">
        <v>160</v>
      </c>
      <c r="C177">
        <f t="shared" si="8"/>
        <v>13752.34088</v>
      </c>
      <c r="E177" s="1" t="s">
        <v>150</v>
      </c>
      <c r="F177" s="1" t="s">
        <v>1194</v>
      </c>
      <c r="G177" s="1">
        <v>6737.0305879999996</v>
      </c>
      <c r="I177" t="s">
        <v>175</v>
      </c>
      <c r="J177">
        <f t="shared" si="9"/>
        <v>15924.009593999999</v>
      </c>
      <c r="M177" t="s">
        <v>417</v>
      </c>
      <c r="N177">
        <f t="shared" si="10"/>
        <v>0</v>
      </c>
      <c r="O177">
        <f t="shared" si="11"/>
        <v>0</v>
      </c>
      <c r="R177" t="s">
        <v>630</v>
      </c>
      <c r="S177">
        <v>44.214330165625</v>
      </c>
    </row>
    <row r="178" spans="1:19" x14ac:dyDescent="0.25">
      <c r="A178" t="s">
        <v>161</v>
      </c>
      <c r="B178" t="s">
        <v>161</v>
      </c>
      <c r="C178">
        <f t="shared" si="8"/>
        <v>3457.3237779999999</v>
      </c>
      <c r="E178" s="1" t="s">
        <v>151</v>
      </c>
      <c r="F178" s="1" t="s">
        <v>1194</v>
      </c>
      <c r="G178" s="1">
        <v>248.03066200000001</v>
      </c>
      <c r="I178" t="s">
        <v>176</v>
      </c>
      <c r="J178">
        <f t="shared" si="9"/>
        <v>11037.958815999998</v>
      </c>
      <c r="M178" t="s">
        <v>413</v>
      </c>
      <c r="N178">
        <f t="shared" si="10"/>
        <v>0</v>
      </c>
      <c r="O178">
        <f t="shared" si="11"/>
        <v>0</v>
      </c>
      <c r="R178" t="s">
        <v>605</v>
      </c>
      <c r="S178">
        <v>101.93643765625001</v>
      </c>
    </row>
    <row r="179" spans="1:19" x14ac:dyDescent="0.25">
      <c r="A179" t="s">
        <v>162</v>
      </c>
      <c r="B179" t="s">
        <v>162</v>
      </c>
      <c r="C179">
        <f t="shared" si="8"/>
        <v>3279.6248500000002</v>
      </c>
      <c r="E179" s="1" t="s">
        <v>152</v>
      </c>
      <c r="F179" s="1" t="s">
        <v>1198</v>
      </c>
      <c r="G179" s="1">
        <v>1929.6993709999999</v>
      </c>
      <c r="I179" t="s">
        <v>177</v>
      </c>
      <c r="J179">
        <f t="shared" si="9"/>
        <v>15154.720051</v>
      </c>
      <c r="M179" t="s">
        <v>412</v>
      </c>
      <c r="N179">
        <f t="shared" si="10"/>
        <v>0</v>
      </c>
      <c r="O179">
        <f t="shared" si="11"/>
        <v>0</v>
      </c>
      <c r="R179" t="s">
        <v>611</v>
      </c>
      <c r="S179">
        <v>157.21311326718751</v>
      </c>
    </row>
    <row r="180" spans="1:19" x14ac:dyDescent="0.25">
      <c r="A180" t="s">
        <v>163</v>
      </c>
      <c r="B180" t="s">
        <v>163</v>
      </c>
      <c r="C180">
        <f t="shared" si="8"/>
        <v>16102.145055999999</v>
      </c>
      <c r="E180" s="1" t="s">
        <v>152</v>
      </c>
      <c r="F180" s="1" t="s">
        <v>1188</v>
      </c>
      <c r="G180" s="1">
        <v>52282.966399999998</v>
      </c>
      <c r="I180" t="s">
        <v>178</v>
      </c>
      <c r="J180">
        <f t="shared" si="9"/>
        <v>11889.049597000001</v>
      </c>
      <c r="M180" t="s">
        <v>446</v>
      </c>
      <c r="N180">
        <f t="shared" si="10"/>
        <v>0</v>
      </c>
      <c r="O180">
        <f t="shared" si="11"/>
        <v>0</v>
      </c>
      <c r="R180" t="s">
        <v>610</v>
      </c>
      <c r="S180">
        <v>209.4330511265625</v>
      </c>
    </row>
    <row r="181" spans="1:19" x14ac:dyDescent="0.25">
      <c r="A181" t="s">
        <v>164</v>
      </c>
      <c r="B181" t="s">
        <v>164</v>
      </c>
      <c r="C181">
        <f t="shared" si="8"/>
        <v>3446.9349160000002</v>
      </c>
      <c r="E181" s="1" t="s">
        <v>152</v>
      </c>
      <c r="F181" s="1" t="s">
        <v>1193</v>
      </c>
      <c r="G181" s="1">
        <v>20988.92697</v>
      </c>
      <c r="I181" t="s">
        <v>179</v>
      </c>
      <c r="J181">
        <f t="shared" si="9"/>
        <v>0</v>
      </c>
      <c r="M181" t="s">
        <v>435</v>
      </c>
      <c r="N181">
        <f t="shared" si="10"/>
        <v>0</v>
      </c>
      <c r="O181">
        <f t="shared" si="11"/>
        <v>0</v>
      </c>
      <c r="R181" t="s">
        <v>615</v>
      </c>
      <c r="S181">
        <v>507.94496107968746</v>
      </c>
    </row>
    <row r="182" spans="1:19" x14ac:dyDescent="0.25">
      <c r="A182" t="s">
        <v>165</v>
      </c>
      <c r="B182" t="s">
        <v>165</v>
      </c>
      <c r="C182">
        <f t="shared" si="8"/>
        <v>9758.4266050000006</v>
      </c>
      <c r="E182" s="1" t="s">
        <v>153</v>
      </c>
      <c r="F182" s="1" t="s">
        <v>1198</v>
      </c>
      <c r="G182" s="1">
        <v>40287.653830000003</v>
      </c>
      <c r="I182" t="s">
        <v>180</v>
      </c>
      <c r="J182">
        <f t="shared" si="9"/>
        <v>13671.717640000001</v>
      </c>
      <c r="M182" t="s">
        <v>421</v>
      </c>
      <c r="N182">
        <f t="shared" si="10"/>
        <v>0</v>
      </c>
      <c r="O182">
        <f t="shared" si="11"/>
        <v>0</v>
      </c>
      <c r="R182" t="s">
        <v>631</v>
      </c>
      <c r="S182">
        <v>234.6576603484375</v>
      </c>
    </row>
    <row r="183" spans="1:19" x14ac:dyDescent="0.25">
      <c r="A183" t="s">
        <v>166</v>
      </c>
      <c r="B183" t="s">
        <v>166</v>
      </c>
      <c r="C183">
        <f t="shared" si="8"/>
        <v>5487.4650030000003</v>
      </c>
      <c r="E183" s="1" t="s">
        <v>153</v>
      </c>
      <c r="F183" s="1" t="s">
        <v>1193</v>
      </c>
      <c r="G183" s="1">
        <v>21970.917870000001</v>
      </c>
      <c r="I183" t="s">
        <v>181</v>
      </c>
      <c r="J183">
        <f t="shared" si="9"/>
        <v>7649.9573609999998</v>
      </c>
      <c r="M183" t="s">
        <v>422</v>
      </c>
      <c r="N183">
        <f t="shared" si="10"/>
        <v>0</v>
      </c>
      <c r="O183">
        <f t="shared" si="11"/>
        <v>0</v>
      </c>
      <c r="R183" t="s">
        <v>626</v>
      </c>
      <c r="S183">
        <v>212.00664602500001</v>
      </c>
    </row>
    <row r="184" spans="1:19" x14ac:dyDescent="0.25">
      <c r="A184" t="s">
        <v>167</v>
      </c>
      <c r="B184" t="s">
        <v>167</v>
      </c>
      <c r="C184">
        <f t="shared" si="8"/>
        <v>6330.2801659999996</v>
      </c>
      <c r="E184" s="1" t="s">
        <v>154</v>
      </c>
      <c r="F184" s="1" t="s">
        <v>1198</v>
      </c>
      <c r="G184" s="1">
        <v>5831.2532920000003</v>
      </c>
      <c r="I184" t="s">
        <v>182</v>
      </c>
      <c r="J184">
        <f t="shared" si="9"/>
        <v>3371.2981589999999</v>
      </c>
      <c r="M184" t="s">
        <v>423</v>
      </c>
      <c r="N184">
        <f t="shared" si="10"/>
        <v>0</v>
      </c>
      <c r="O184">
        <f t="shared" si="11"/>
        <v>0</v>
      </c>
      <c r="R184" t="s">
        <v>620</v>
      </c>
      <c r="S184">
        <v>148.31061892500003</v>
      </c>
    </row>
    <row r="185" spans="1:19" x14ac:dyDescent="0.25">
      <c r="A185" t="s">
        <v>168</v>
      </c>
      <c r="B185" t="s">
        <v>168</v>
      </c>
      <c r="C185">
        <f t="shared" si="8"/>
        <v>9280.2368970000007</v>
      </c>
      <c r="E185" s="1" t="s">
        <v>154</v>
      </c>
      <c r="F185" s="1" t="s">
        <v>1197</v>
      </c>
      <c r="G185" s="1">
        <v>15660.348770000001</v>
      </c>
      <c r="I185" t="s">
        <v>183</v>
      </c>
      <c r="J185">
        <f t="shared" si="9"/>
        <v>8643.0884769999993</v>
      </c>
      <c r="M185" t="s">
        <v>424</v>
      </c>
      <c r="N185">
        <f t="shared" si="10"/>
        <v>0</v>
      </c>
      <c r="O185">
        <f t="shared" si="11"/>
        <v>0</v>
      </c>
      <c r="R185" t="s">
        <v>607</v>
      </c>
      <c r="S185">
        <v>127.00228072812502</v>
      </c>
    </row>
    <row r="186" spans="1:19" x14ac:dyDescent="0.25">
      <c r="A186" t="s">
        <v>169</v>
      </c>
      <c r="B186" t="s">
        <v>169</v>
      </c>
      <c r="C186">
        <f t="shared" si="8"/>
        <v>12844.414427</v>
      </c>
      <c r="E186" s="1" t="s">
        <v>154</v>
      </c>
      <c r="F186" s="1" t="s">
        <v>1193</v>
      </c>
      <c r="G186" s="1">
        <v>13761.15141</v>
      </c>
      <c r="I186" t="s">
        <v>184</v>
      </c>
      <c r="J186">
        <f t="shared" si="9"/>
        <v>11753.166925</v>
      </c>
      <c r="M186" t="s">
        <v>426</v>
      </c>
      <c r="N186">
        <f t="shared" si="10"/>
        <v>0</v>
      </c>
      <c r="O186">
        <f t="shared" si="11"/>
        <v>0</v>
      </c>
      <c r="R186" t="s">
        <v>616</v>
      </c>
      <c r="S186">
        <v>772.2136742749999</v>
      </c>
    </row>
    <row r="187" spans="1:19" x14ac:dyDescent="0.25">
      <c r="A187" t="s">
        <v>170</v>
      </c>
      <c r="B187" t="s">
        <v>170</v>
      </c>
      <c r="C187">
        <f t="shared" si="8"/>
        <v>2503.4441609999999</v>
      </c>
      <c r="E187" s="1" t="s">
        <v>155</v>
      </c>
      <c r="F187" s="1" t="s">
        <v>1193</v>
      </c>
      <c r="G187" s="1">
        <v>22903.818380000001</v>
      </c>
      <c r="I187" t="s">
        <v>185</v>
      </c>
      <c r="J187">
        <f t="shared" si="9"/>
        <v>18012.727641999998</v>
      </c>
      <c r="M187" t="s">
        <v>427</v>
      </c>
      <c r="N187">
        <f t="shared" si="10"/>
        <v>0</v>
      </c>
      <c r="O187">
        <f t="shared" si="11"/>
        <v>0</v>
      </c>
      <c r="R187" t="s">
        <v>625</v>
      </c>
      <c r="S187">
        <v>322.59560420312505</v>
      </c>
    </row>
    <row r="188" spans="1:19" x14ac:dyDescent="0.25">
      <c r="A188" t="s">
        <v>171</v>
      </c>
      <c r="B188" t="s">
        <v>171</v>
      </c>
      <c r="C188">
        <f t="shared" si="8"/>
        <v>7701.6558299999997</v>
      </c>
      <c r="E188" s="1" t="s">
        <v>156</v>
      </c>
      <c r="F188" s="1" t="s">
        <v>1193</v>
      </c>
      <c r="G188" s="1">
        <v>18307.707620000001</v>
      </c>
      <c r="I188" t="s">
        <v>186</v>
      </c>
      <c r="J188">
        <f t="shared" si="9"/>
        <v>4691.5565139999999</v>
      </c>
      <c r="M188" t="s">
        <v>425</v>
      </c>
      <c r="N188">
        <f t="shared" si="10"/>
        <v>0</v>
      </c>
      <c r="O188">
        <f t="shared" si="11"/>
        <v>0</v>
      </c>
      <c r="R188" t="s">
        <v>636</v>
      </c>
      <c r="S188">
        <v>375.81581403437497</v>
      </c>
    </row>
    <row r="189" spans="1:19" x14ac:dyDescent="0.25">
      <c r="A189" t="s">
        <v>172</v>
      </c>
      <c r="B189" t="s">
        <v>172</v>
      </c>
      <c r="C189">
        <f t="shared" si="8"/>
        <v>7946.3120870000002</v>
      </c>
      <c r="E189" s="1" t="s">
        <v>157</v>
      </c>
      <c r="F189" s="1" t="s">
        <v>1193</v>
      </c>
      <c r="G189" s="1">
        <v>30578.437999999998</v>
      </c>
      <c r="I189" t="s">
        <v>187</v>
      </c>
      <c r="J189">
        <f t="shared" si="9"/>
        <v>15000.734759999999</v>
      </c>
      <c r="M189" t="s">
        <v>428</v>
      </c>
      <c r="N189">
        <f t="shared" si="10"/>
        <v>0</v>
      </c>
      <c r="O189">
        <f t="shared" si="11"/>
        <v>0</v>
      </c>
      <c r="R189" t="s">
        <v>637</v>
      </c>
      <c r="S189">
        <v>419.88617360937496</v>
      </c>
    </row>
    <row r="190" spans="1:19" x14ac:dyDescent="0.25">
      <c r="A190" t="s">
        <v>173</v>
      </c>
      <c r="B190" t="s">
        <v>173</v>
      </c>
      <c r="C190">
        <f t="shared" si="8"/>
        <v>3617.754559</v>
      </c>
      <c r="E190" s="1" t="s">
        <v>158</v>
      </c>
      <c r="F190" s="1" t="s">
        <v>1188</v>
      </c>
      <c r="G190" s="1">
        <v>12380.81885</v>
      </c>
      <c r="I190" t="s">
        <v>188</v>
      </c>
      <c r="J190">
        <f t="shared" si="9"/>
        <v>22173.66574</v>
      </c>
      <c r="M190" t="s">
        <v>429</v>
      </c>
      <c r="N190">
        <f t="shared" si="10"/>
        <v>0</v>
      </c>
      <c r="O190">
        <f t="shared" si="11"/>
        <v>0</v>
      </c>
      <c r="R190" t="s">
        <v>622</v>
      </c>
      <c r="S190">
        <v>373.81757232812498</v>
      </c>
    </row>
    <row r="191" spans="1:19" x14ac:dyDescent="0.25">
      <c r="A191" t="s">
        <v>174</v>
      </c>
      <c r="B191" t="s">
        <v>174</v>
      </c>
      <c r="C191">
        <f t="shared" si="8"/>
        <v>2032.632525</v>
      </c>
      <c r="E191" s="1" t="s">
        <v>159</v>
      </c>
      <c r="F191" s="1" t="s">
        <v>1197</v>
      </c>
      <c r="G191" s="1">
        <v>15171.065060000001</v>
      </c>
      <c r="I191" t="s">
        <v>189</v>
      </c>
      <c r="J191">
        <f t="shared" si="9"/>
        <v>4029.5468169999999</v>
      </c>
      <c r="M191" t="s">
        <v>430</v>
      </c>
      <c r="N191">
        <f t="shared" si="10"/>
        <v>0</v>
      </c>
      <c r="O191">
        <f t="shared" si="11"/>
        <v>0</v>
      </c>
      <c r="R191" t="s">
        <v>621</v>
      </c>
      <c r="S191">
        <v>1033.8077256687498</v>
      </c>
    </row>
    <row r="192" spans="1:19" x14ac:dyDescent="0.25">
      <c r="A192" t="s">
        <v>175</v>
      </c>
      <c r="B192" t="s">
        <v>175</v>
      </c>
      <c r="C192">
        <f t="shared" si="8"/>
        <v>15924.009593999999</v>
      </c>
      <c r="E192" s="1" t="s">
        <v>159</v>
      </c>
      <c r="F192" s="1" t="s">
        <v>1193</v>
      </c>
      <c r="G192" s="1">
        <v>10910.69794</v>
      </c>
      <c r="I192" t="s">
        <v>190</v>
      </c>
      <c r="J192">
        <f t="shared" si="9"/>
        <v>12853.77103</v>
      </c>
      <c r="M192" t="s">
        <v>431</v>
      </c>
      <c r="N192">
        <f t="shared" si="10"/>
        <v>0</v>
      </c>
      <c r="O192">
        <f t="shared" si="11"/>
        <v>0</v>
      </c>
      <c r="R192" t="s">
        <v>644</v>
      </c>
      <c r="S192">
        <v>1372.6428501828127</v>
      </c>
    </row>
    <row r="193" spans="1:19" x14ac:dyDescent="0.25">
      <c r="A193" t="s">
        <v>176</v>
      </c>
      <c r="B193" t="s">
        <v>176</v>
      </c>
      <c r="C193">
        <f t="shared" si="8"/>
        <v>11037.958815999998</v>
      </c>
      <c r="E193" s="1" t="s">
        <v>160</v>
      </c>
      <c r="F193" s="1" t="s">
        <v>1187</v>
      </c>
      <c r="G193" s="1">
        <v>13752.34088</v>
      </c>
      <c r="I193" t="s">
        <v>191</v>
      </c>
      <c r="J193">
        <f t="shared" si="9"/>
        <v>7243.2431409999999</v>
      </c>
      <c r="M193" t="s">
        <v>432</v>
      </c>
      <c r="N193">
        <f t="shared" si="10"/>
        <v>0</v>
      </c>
      <c r="O193">
        <f t="shared" si="11"/>
        <v>0</v>
      </c>
      <c r="R193" t="s">
        <v>638</v>
      </c>
      <c r="S193">
        <v>819.21476590624991</v>
      </c>
    </row>
    <row r="194" spans="1:19" x14ac:dyDescent="0.25">
      <c r="A194" t="s">
        <v>177</v>
      </c>
      <c r="B194" t="s">
        <v>177</v>
      </c>
      <c r="C194">
        <f t="shared" si="8"/>
        <v>15154.720051</v>
      </c>
      <c r="E194" s="1" t="s">
        <v>161</v>
      </c>
      <c r="F194" s="1" t="s">
        <v>1187</v>
      </c>
      <c r="G194" s="1">
        <v>3457.3237779999999</v>
      </c>
      <c r="I194" t="s">
        <v>192</v>
      </c>
      <c r="J194">
        <f t="shared" si="9"/>
        <v>5791.820033</v>
      </c>
      <c r="M194" t="s">
        <v>433</v>
      </c>
      <c r="N194">
        <f t="shared" si="10"/>
        <v>0</v>
      </c>
      <c r="O194">
        <f t="shared" si="11"/>
        <v>0</v>
      </c>
      <c r="R194" t="s">
        <v>643</v>
      </c>
      <c r="S194">
        <v>1075.7644194484376</v>
      </c>
    </row>
    <row r="195" spans="1:19" x14ac:dyDescent="0.25">
      <c r="A195" t="s">
        <v>178</v>
      </c>
      <c r="B195" t="s">
        <v>178</v>
      </c>
      <c r="C195">
        <f t="shared" ref="C195:C258" si="12">VLOOKUP(B195,I:J,2,FALSE)</f>
        <v>11889.049597000001</v>
      </c>
      <c r="E195" s="1" t="s">
        <v>162</v>
      </c>
      <c r="F195" s="1" t="s">
        <v>1187</v>
      </c>
      <c r="G195" s="1">
        <v>3279.6248500000002</v>
      </c>
      <c r="I195" t="s">
        <v>193</v>
      </c>
      <c r="J195">
        <f t="shared" ref="J195:J258" si="13">SUMIF(E:E,I:I,G:G)</f>
        <v>2979.8000029999998</v>
      </c>
      <c r="M195" t="s">
        <v>434</v>
      </c>
      <c r="N195">
        <f t="shared" ref="N195:N258" si="14">SUMIF(A:A,M:M,C:C)</f>
        <v>0</v>
      </c>
      <c r="O195">
        <f t="shared" ref="O195:O258" si="15">N195*0.0015625</f>
        <v>0</v>
      </c>
      <c r="R195" t="s">
        <v>653</v>
      </c>
      <c r="S195">
        <v>3057.9504378875004</v>
      </c>
    </row>
    <row r="196" spans="1:19" x14ac:dyDescent="0.25">
      <c r="A196" t="s">
        <v>179</v>
      </c>
      <c r="B196" t="s">
        <v>179</v>
      </c>
      <c r="C196">
        <f t="shared" si="12"/>
        <v>0</v>
      </c>
      <c r="E196" s="1" t="s">
        <v>163</v>
      </c>
      <c r="F196" s="1" t="s">
        <v>1187</v>
      </c>
      <c r="G196" s="1">
        <v>8818.4421029999994</v>
      </c>
      <c r="I196" t="s">
        <v>194</v>
      </c>
      <c r="J196">
        <f t="shared" si="13"/>
        <v>7900.8797640000003</v>
      </c>
      <c r="M196" t="s">
        <v>436</v>
      </c>
      <c r="N196">
        <f t="shared" si="14"/>
        <v>0</v>
      </c>
      <c r="O196">
        <f t="shared" si="15"/>
        <v>0</v>
      </c>
      <c r="R196" t="s">
        <v>649</v>
      </c>
      <c r="S196">
        <v>3035.6175659187502</v>
      </c>
    </row>
    <row r="197" spans="1:19" x14ac:dyDescent="0.25">
      <c r="A197" t="s">
        <v>180</v>
      </c>
      <c r="B197" t="s">
        <v>180</v>
      </c>
      <c r="C197">
        <f t="shared" si="12"/>
        <v>13671.717640000001</v>
      </c>
      <c r="E197" s="1" t="s">
        <v>163</v>
      </c>
      <c r="F197" s="1" t="s">
        <v>1186</v>
      </c>
      <c r="G197" s="1">
        <v>7283.702953</v>
      </c>
      <c r="I197" t="s">
        <v>195</v>
      </c>
      <c r="J197">
        <f t="shared" si="13"/>
        <v>6439.3982889999997</v>
      </c>
      <c r="M197" t="s">
        <v>439</v>
      </c>
      <c r="N197">
        <f t="shared" si="14"/>
        <v>0</v>
      </c>
      <c r="O197">
        <f t="shared" si="15"/>
        <v>0</v>
      </c>
      <c r="R197" t="s">
        <v>648</v>
      </c>
      <c r="S197">
        <v>1672.0571480890628</v>
      </c>
    </row>
    <row r="198" spans="1:19" x14ac:dyDescent="0.25">
      <c r="A198" t="s">
        <v>181</v>
      </c>
      <c r="B198" t="s">
        <v>181</v>
      </c>
      <c r="C198">
        <f t="shared" si="12"/>
        <v>7649.9573609999998</v>
      </c>
      <c r="E198" s="1" t="s">
        <v>164</v>
      </c>
      <c r="F198" s="1" t="s">
        <v>1186</v>
      </c>
      <c r="G198" s="1">
        <v>3446.9349160000002</v>
      </c>
      <c r="I198" t="s">
        <v>196</v>
      </c>
      <c r="J198">
        <f t="shared" si="13"/>
        <v>3712.1298190000002</v>
      </c>
      <c r="M198" t="s">
        <v>437</v>
      </c>
      <c r="N198">
        <f t="shared" si="14"/>
        <v>0</v>
      </c>
      <c r="O198">
        <f t="shared" si="15"/>
        <v>0</v>
      </c>
      <c r="R198" t="s">
        <v>647</v>
      </c>
      <c r="S198">
        <v>1634.5889219953126</v>
      </c>
    </row>
    <row r="199" spans="1:19" x14ac:dyDescent="0.25">
      <c r="A199" t="s">
        <v>182</v>
      </c>
      <c r="B199" t="s">
        <v>182</v>
      </c>
      <c r="C199">
        <f t="shared" si="12"/>
        <v>3371.2981589999999</v>
      </c>
      <c r="E199" s="1" t="s">
        <v>165</v>
      </c>
      <c r="F199" s="1" t="s">
        <v>1187</v>
      </c>
      <c r="G199" s="1">
        <v>9758.4266050000006</v>
      </c>
      <c r="I199" t="s">
        <v>197</v>
      </c>
      <c r="J199">
        <f t="shared" si="13"/>
        <v>1014.154259</v>
      </c>
      <c r="M199" t="s">
        <v>438</v>
      </c>
      <c r="N199">
        <f t="shared" si="14"/>
        <v>0</v>
      </c>
      <c r="O199">
        <f t="shared" si="15"/>
        <v>0</v>
      </c>
      <c r="R199" t="s">
        <v>606</v>
      </c>
      <c r="S199">
        <v>93.431256354687505</v>
      </c>
    </row>
    <row r="200" spans="1:19" x14ac:dyDescent="0.25">
      <c r="A200" t="s">
        <v>183</v>
      </c>
      <c r="B200" t="s">
        <v>183</v>
      </c>
      <c r="C200">
        <f t="shared" si="12"/>
        <v>8643.0884769999993</v>
      </c>
      <c r="E200" s="1" t="s">
        <v>166</v>
      </c>
      <c r="F200" s="1" t="s">
        <v>1187</v>
      </c>
      <c r="G200" s="1">
        <v>5487.4650030000003</v>
      </c>
      <c r="I200" t="s">
        <v>198</v>
      </c>
      <c r="J200">
        <f t="shared" si="13"/>
        <v>34825.233840000001</v>
      </c>
      <c r="M200" t="s">
        <v>442</v>
      </c>
      <c r="N200">
        <f t="shared" si="14"/>
        <v>0</v>
      </c>
      <c r="O200">
        <f t="shared" si="15"/>
        <v>0</v>
      </c>
      <c r="R200" t="s">
        <v>619</v>
      </c>
      <c r="S200">
        <v>18.109344193750001</v>
      </c>
    </row>
    <row r="201" spans="1:19" x14ac:dyDescent="0.25">
      <c r="A201" t="s">
        <v>184</v>
      </c>
      <c r="B201" t="s">
        <v>184</v>
      </c>
      <c r="C201">
        <f t="shared" si="12"/>
        <v>11753.166925</v>
      </c>
      <c r="E201" s="1" t="s">
        <v>167</v>
      </c>
      <c r="F201" s="1" t="s">
        <v>1187</v>
      </c>
      <c r="G201" s="1">
        <v>6330.2801659999996</v>
      </c>
      <c r="I201" t="s">
        <v>199</v>
      </c>
      <c r="J201">
        <f t="shared" si="13"/>
        <v>3506.8596820000002</v>
      </c>
      <c r="M201" t="s">
        <v>444</v>
      </c>
      <c r="N201">
        <f t="shared" si="14"/>
        <v>0</v>
      </c>
      <c r="O201">
        <f t="shared" si="15"/>
        <v>0</v>
      </c>
      <c r="R201" t="s">
        <v>639</v>
      </c>
      <c r="S201">
        <v>25.150799229687504</v>
      </c>
    </row>
    <row r="202" spans="1:19" x14ac:dyDescent="0.25">
      <c r="A202" t="s">
        <v>185</v>
      </c>
      <c r="B202" t="s">
        <v>185</v>
      </c>
      <c r="C202">
        <f t="shared" si="12"/>
        <v>18012.727641999998</v>
      </c>
      <c r="E202" s="1" t="s">
        <v>168</v>
      </c>
      <c r="F202" s="1" t="s">
        <v>1187</v>
      </c>
      <c r="G202" s="1">
        <v>9280.2368970000007</v>
      </c>
      <c r="I202" t="s">
        <v>200</v>
      </c>
      <c r="J202">
        <f t="shared" si="13"/>
        <v>1426.5677740000001</v>
      </c>
      <c r="M202" t="s">
        <v>440</v>
      </c>
      <c r="N202">
        <f t="shared" si="14"/>
        <v>0</v>
      </c>
      <c r="O202">
        <f t="shared" si="15"/>
        <v>0</v>
      </c>
      <c r="R202" t="s">
        <v>608</v>
      </c>
      <c r="S202">
        <v>21.031207328125003</v>
      </c>
    </row>
    <row r="203" spans="1:19" x14ac:dyDescent="0.25">
      <c r="A203" t="s">
        <v>186</v>
      </c>
      <c r="B203" t="s">
        <v>186</v>
      </c>
      <c r="C203">
        <f t="shared" si="12"/>
        <v>4691.5565139999999</v>
      </c>
      <c r="E203" s="1" t="s">
        <v>169</v>
      </c>
      <c r="F203" s="1" t="s">
        <v>1187</v>
      </c>
      <c r="G203" s="1">
        <v>7192.9518889999999</v>
      </c>
      <c r="I203" t="s">
        <v>201</v>
      </c>
      <c r="J203">
        <f t="shared" si="13"/>
        <v>23072.610919999999</v>
      </c>
      <c r="M203" t="s">
        <v>441</v>
      </c>
      <c r="N203">
        <f t="shared" si="14"/>
        <v>0</v>
      </c>
      <c r="O203">
        <f t="shared" si="15"/>
        <v>0</v>
      </c>
      <c r="R203" t="s">
        <v>641</v>
      </c>
      <c r="S203">
        <v>61.979891718750004</v>
      </c>
    </row>
    <row r="204" spans="1:19" x14ac:dyDescent="0.25">
      <c r="A204" t="s">
        <v>187</v>
      </c>
      <c r="B204" t="s">
        <v>187</v>
      </c>
      <c r="C204">
        <f t="shared" si="12"/>
        <v>15000.734759999999</v>
      </c>
      <c r="E204" s="1" t="s">
        <v>169</v>
      </c>
      <c r="F204" s="1" t="s">
        <v>1186</v>
      </c>
      <c r="G204" s="1">
        <v>5651.4625379999998</v>
      </c>
      <c r="I204" t="s">
        <v>202</v>
      </c>
      <c r="J204">
        <f t="shared" si="13"/>
        <v>654.940789</v>
      </c>
      <c r="M204" t="s">
        <v>443</v>
      </c>
      <c r="N204">
        <f t="shared" si="14"/>
        <v>0</v>
      </c>
      <c r="O204">
        <f t="shared" si="15"/>
        <v>0</v>
      </c>
      <c r="R204" t="s">
        <v>664</v>
      </c>
      <c r="S204">
        <v>267.45918169062497</v>
      </c>
    </row>
    <row r="205" spans="1:19" x14ac:dyDescent="0.25">
      <c r="A205" t="s">
        <v>188</v>
      </c>
      <c r="B205" t="s">
        <v>188</v>
      </c>
      <c r="C205">
        <f t="shared" si="12"/>
        <v>22173.66574</v>
      </c>
      <c r="E205" s="1" t="s">
        <v>170</v>
      </c>
      <c r="F205" s="1" t="s">
        <v>1187</v>
      </c>
      <c r="G205" s="1">
        <v>2503.4441609999999</v>
      </c>
      <c r="I205" t="s">
        <v>203</v>
      </c>
      <c r="J205">
        <f t="shared" si="13"/>
        <v>424.559596</v>
      </c>
      <c r="M205" t="s">
        <v>445</v>
      </c>
      <c r="N205">
        <f t="shared" si="14"/>
        <v>0</v>
      </c>
      <c r="O205">
        <f t="shared" si="15"/>
        <v>0</v>
      </c>
      <c r="R205" t="s">
        <v>655</v>
      </c>
      <c r="S205">
        <v>179.48850576562501</v>
      </c>
    </row>
    <row r="206" spans="1:19" x14ac:dyDescent="0.25">
      <c r="A206" t="s">
        <v>189</v>
      </c>
      <c r="B206" t="s">
        <v>189</v>
      </c>
      <c r="C206">
        <f t="shared" si="12"/>
        <v>4029.5468169999999</v>
      </c>
      <c r="E206" s="1" t="s">
        <v>171</v>
      </c>
      <c r="F206" s="1" t="s">
        <v>1187</v>
      </c>
      <c r="G206" s="1">
        <v>7701.6558299999997</v>
      </c>
      <c r="I206" t="s">
        <v>204</v>
      </c>
      <c r="J206">
        <f t="shared" si="13"/>
        <v>1713.4360320000001</v>
      </c>
      <c r="M206" t="s">
        <v>447</v>
      </c>
      <c r="N206">
        <f t="shared" si="14"/>
        <v>0</v>
      </c>
      <c r="O206">
        <f t="shared" si="15"/>
        <v>0</v>
      </c>
      <c r="R206" t="s">
        <v>635</v>
      </c>
      <c r="S206">
        <v>113.92143179687501</v>
      </c>
    </row>
    <row r="207" spans="1:19" x14ac:dyDescent="0.25">
      <c r="A207" t="s">
        <v>190</v>
      </c>
      <c r="B207" t="s">
        <v>190</v>
      </c>
      <c r="C207">
        <f t="shared" si="12"/>
        <v>12853.77103</v>
      </c>
      <c r="E207" s="1" t="s">
        <v>172</v>
      </c>
      <c r="F207" s="1" t="s">
        <v>1187</v>
      </c>
      <c r="G207" s="1">
        <v>7946.3120870000002</v>
      </c>
      <c r="I207" t="s">
        <v>205</v>
      </c>
      <c r="J207">
        <f t="shared" si="13"/>
        <v>16917.55013</v>
      </c>
      <c r="M207" t="s">
        <v>448</v>
      </c>
      <c r="N207">
        <f t="shared" si="14"/>
        <v>0</v>
      </c>
      <c r="O207">
        <f t="shared" si="15"/>
        <v>0</v>
      </c>
      <c r="R207" t="s">
        <v>646</v>
      </c>
      <c r="S207">
        <v>104.33786462500001</v>
      </c>
    </row>
    <row r="208" spans="1:19" x14ac:dyDescent="0.25">
      <c r="A208" t="s">
        <v>191</v>
      </c>
      <c r="B208" t="s">
        <v>191</v>
      </c>
      <c r="C208">
        <f t="shared" si="12"/>
        <v>7243.2431409999999</v>
      </c>
      <c r="E208" s="1" t="s">
        <v>173</v>
      </c>
      <c r="F208" s="1" t="s">
        <v>1187</v>
      </c>
      <c r="G208" s="1">
        <v>3617.754559</v>
      </c>
      <c r="I208" t="s">
        <v>206</v>
      </c>
      <c r="J208">
        <f t="shared" si="13"/>
        <v>19025.345473000001</v>
      </c>
      <c r="M208" t="s">
        <v>449</v>
      </c>
      <c r="N208">
        <f t="shared" si="14"/>
        <v>0</v>
      </c>
      <c r="O208">
        <f t="shared" si="15"/>
        <v>0</v>
      </c>
      <c r="R208" t="s">
        <v>656</v>
      </c>
      <c r="S208">
        <v>54.677183296875</v>
      </c>
    </row>
    <row r="209" spans="1:19" x14ac:dyDescent="0.25">
      <c r="A209" t="s">
        <v>192</v>
      </c>
      <c r="B209" t="s">
        <v>192</v>
      </c>
      <c r="C209">
        <f t="shared" si="12"/>
        <v>5791.820033</v>
      </c>
      <c r="E209" s="1" t="s">
        <v>174</v>
      </c>
      <c r="F209" s="1" t="s">
        <v>1187</v>
      </c>
      <c r="G209" s="1">
        <v>2032.632525</v>
      </c>
      <c r="I209" t="s">
        <v>207</v>
      </c>
      <c r="J209">
        <f t="shared" si="13"/>
        <v>7058.5047539999996</v>
      </c>
      <c r="M209" t="s">
        <v>450</v>
      </c>
      <c r="N209">
        <f t="shared" si="14"/>
        <v>0</v>
      </c>
      <c r="O209">
        <f t="shared" si="15"/>
        <v>0</v>
      </c>
      <c r="R209" t="s">
        <v>661</v>
      </c>
      <c r="S209">
        <v>94.474109375000012</v>
      </c>
    </row>
    <row r="210" spans="1:19" x14ac:dyDescent="0.25">
      <c r="A210" t="s">
        <v>193</v>
      </c>
      <c r="B210" t="s">
        <v>193</v>
      </c>
      <c r="C210">
        <f t="shared" si="12"/>
        <v>2979.8000029999998</v>
      </c>
      <c r="E210" s="1" t="s">
        <v>175</v>
      </c>
      <c r="F210" s="1" t="s">
        <v>1187</v>
      </c>
      <c r="G210" s="1">
        <v>7279.0445719999998</v>
      </c>
      <c r="I210" t="s">
        <v>208</v>
      </c>
      <c r="J210">
        <f t="shared" si="13"/>
        <v>2566.1854189999999</v>
      </c>
      <c r="M210" t="s">
        <v>451</v>
      </c>
      <c r="N210">
        <f t="shared" si="14"/>
        <v>0</v>
      </c>
      <c r="O210">
        <f t="shared" si="15"/>
        <v>0</v>
      </c>
      <c r="R210" t="s">
        <v>667</v>
      </c>
      <c r="S210">
        <v>48.538199257812508</v>
      </c>
    </row>
    <row r="211" spans="1:19" x14ac:dyDescent="0.25">
      <c r="A211" t="s">
        <v>194</v>
      </c>
      <c r="B211" t="s">
        <v>194</v>
      </c>
      <c r="C211">
        <f t="shared" si="12"/>
        <v>7900.8797640000003</v>
      </c>
      <c r="E211" s="1" t="s">
        <v>175</v>
      </c>
      <c r="F211" s="1" t="s">
        <v>1199</v>
      </c>
      <c r="G211" s="1">
        <v>8644.9650220000003</v>
      </c>
      <c r="I211" t="s">
        <v>209</v>
      </c>
      <c r="J211">
        <f t="shared" si="13"/>
        <v>8772.69218</v>
      </c>
      <c r="M211" t="s">
        <v>452</v>
      </c>
      <c r="N211">
        <f t="shared" si="14"/>
        <v>0</v>
      </c>
      <c r="O211">
        <f t="shared" si="15"/>
        <v>0</v>
      </c>
      <c r="R211" t="s">
        <v>662</v>
      </c>
      <c r="S211">
        <v>74.518662109375001</v>
      </c>
    </row>
    <row r="212" spans="1:19" x14ac:dyDescent="0.25">
      <c r="A212" t="s">
        <v>195</v>
      </c>
      <c r="B212" t="s">
        <v>195</v>
      </c>
      <c r="C212">
        <f t="shared" si="12"/>
        <v>6439.3982889999997</v>
      </c>
      <c r="E212" s="1" t="s">
        <v>176</v>
      </c>
      <c r="F212" s="1" t="s">
        <v>1187</v>
      </c>
      <c r="G212" s="1">
        <v>2818.0187169999999</v>
      </c>
      <c r="I212" t="s">
        <v>210</v>
      </c>
      <c r="J212">
        <f t="shared" si="13"/>
        <v>10828.184090000001</v>
      </c>
      <c r="M212" t="s">
        <v>453</v>
      </c>
      <c r="N212">
        <f t="shared" si="14"/>
        <v>0</v>
      </c>
      <c r="O212">
        <f t="shared" si="15"/>
        <v>0</v>
      </c>
      <c r="R212" t="s">
        <v>673</v>
      </c>
      <c r="S212">
        <v>104.71601692968753</v>
      </c>
    </row>
    <row r="213" spans="1:19" x14ac:dyDescent="0.25">
      <c r="A213" t="s">
        <v>196</v>
      </c>
      <c r="B213" t="s">
        <v>196</v>
      </c>
      <c r="C213">
        <f t="shared" si="12"/>
        <v>3712.1298190000002</v>
      </c>
      <c r="E213" s="1" t="s">
        <v>176</v>
      </c>
      <c r="F213" s="1" t="s">
        <v>1199</v>
      </c>
      <c r="G213" s="1">
        <v>2973.4198489999999</v>
      </c>
      <c r="I213" t="s">
        <v>211</v>
      </c>
      <c r="J213">
        <f t="shared" si="13"/>
        <v>11992.550211</v>
      </c>
      <c r="M213" t="s">
        <v>454</v>
      </c>
      <c r="N213">
        <f t="shared" si="14"/>
        <v>0</v>
      </c>
      <c r="O213">
        <f t="shared" si="15"/>
        <v>0</v>
      </c>
      <c r="R213" t="s">
        <v>677</v>
      </c>
      <c r="S213">
        <v>115.76957493125003</v>
      </c>
    </row>
    <row r="214" spans="1:19" x14ac:dyDescent="0.25">
      <c r="A214" t="s">
        <v>197</v>
      </c>
      <c r="B214" t="s">
        <v>197</v>
      </c>
      <c r="C214">
        <f t="shared" si="12"/>
        <v>1014.154259</v>
      </c>
      <c r="E214" s="1" t="s">
        <v>176</v>
      </c>
      <c r="F214" s="1" t="s">
        <v>1186</v>
      </c>
      <c r="G214" s="1">
        <v>5246.5202499999996</v>
      </c>
      <c r="I214" t="s">
        <v>212</v>
      </c>
      <c r="J214">
        <f t="shared" si="13"/>
        <v>1294.8054299999999</v>
      </c>
      <c r="M214" t="s">
        <v>457</v>
      </c>
      <c r="N214">
        <f t="shared" si="14"/>
        <v>0</v>
      </c>
      <c r="O214">
        <f t="shared" si="15"/>
        <v>0</v>
      </c>
      <c r="R214" t="s">
        <v>676</v>
      </c>
      <c r="S214">
        <v>58.815698567187496</v>
      </c>
    </row>
    <row r="215" spans="1:19" x14ac:dyDescent="0.25">
      <c r="A215" t="s">
        <v>198</v>
      </c>
      <c r="B215" t="s">
        <v>198</v>
      </c>
      <c r="C215">
        <f t="shared" si="12"/>
        <v>34825.233840000001</v>
      </c>
      <c r="E215" s="1" t="s">
        <v>177</v>
      </c>
      <c r="F215" s="1" t="s">
        <v>1187</v>
      </c>
      <c r="G215" s="1">
        <v>4830.2944209999996</v>
      </c>
      <c r="I215" t="s">
        <v>213</v>
      </c>
      <c r="J215">
        <f t="shared" si="13"/>
        <v>4058.4611279999999</v>
      </c>
      <c r="M215" t="s">
        <v>455</v>
      </c>
      <c r="N215">
        <f t="shared" si="14"/>
        <v>0</v>
      </c>
      <c r="O215">
        <f t="shared" si="15"/>
        <v>0</v>
      </c>
      <c r="R215" t="s">
        <v>672</v>
      </c>
      <c r="S215">
        <v>48.988179609375003</v>
      </c>
    </row>
    <row r="216" spans="1:19" x14ac:dyDescent="0.25">
      <c r="A216" t="s">
        <v>199</v>
      </c>
      <c r="B216" t="s">
        <v>199</v>
      </c>
      <c r="C216">
        <f t="shared" si="12"/>
        <v>3506.8596820000002</v>
      </c>
      <c r="E216" s="1" t="s">
        <v>177</v>
      </c>
      <c r="F216" s="1" t="s">
        <v>1199</v>
      </c>
      <c r="G216" s="1">
        <v>10324.42563</v>
      </c>
      <c r="I216" t="s">
        <v>214</v>
      </c>
      <c r="J216">
        <f t="shared" si="13"/>
        <v>3574.413818</v>
      </c>
      <c r="M216" t="s">
        <v>458</v>
      </c>
      <c r="N216">
        <f t="shared" si="14"/>
        <v>0</v>
      </c>
      <c r="O216">
        <f t="shared" si="15"/>
        <v>0</v>
      </c>
      <c r="R216" t="s">
        <v>669</v>
      </c>
      <c r="S216">
        <v>332.49197319843751</v>
      </c>
    </row>
    <row r="217" spans="1:19" x14ac:dyDescent="0.25">
      <c r="A217" t="s">
        <v>200</v>
      </c>
      <c r="B217" t="s">
        <v>200</v>
      </c>
      <c r="C217">
        <f t="shared" si="12"/>
        <v>1426.5677740000001</v>
      </c>
      <c r="E217" s="1" t="s">
        <v>178</v>
      </c>
      <c r="F217" s="1" t="s">
        <v>1187</v>
      </c>
      <c r="G217" s="1">
        <v>2422.2033099999999</v>
      </c>
      <c r="I217" t="s">
        <v>215</v>
      </c>
      <c r="J217">
        <f t="shared" si="13"/>
        <v>7004.8556429999999</v>
      </c>
      <c r="M217" t="s">
        <v>456</v>
      </c>
      <c r="N217">
        <f t="shared" si="14"/>
        <v>0</v>
      </c>
      <c r="O217">
        <f t="shared" si="15"/>
        <v>0</v>
      </c>
      <c r="R217" t="s">
        <v>659</v>
      </c>
      <c r="S217">
        <v>67.691869750000009</v>
      </c>
    </row>
    <row r="218" spans="1:19" x14ac:dyDescent="0.25">
      <c r="A218" t="s">
        <v>201</v>
      </c>
      <c r="B218" t="s">
        <v>201</v>
      </c>
      <c r="C218">
        <f t="shared" si="12"/>
        <v>23072.610919999999</v>
      </c>
      <c r="E218" s="1" t="s">
        <v>178</v>
      </c>
      <c r="F218" s="1" t="s">
        <v>1199</v>
      </c>
      <c r="G218" s="1">
        <v>9466.8462870000003</v>
      </c>
      <c r="I218" t="s">
        <v>216</v>
      </c>
      <c r="J218">
        <f t="shared" si="13"/>
        <v>16036.5419</v>
      </c>
      <c r="M218" t="s">
        <v>459</v>
      </c>
      <c r="N218">
        <f t="shared" si="14"/>
        <v>0</v>
      </c>
      <c r="O218">
        <f t="shared" si="15"/>
        <v>0</v>
      </c>
      <c r="R218" t="s">
        <v>663</v>
      </c>
      <c r="S218">
        <v>19.822084515625001</v>
      </c>
    </row>
    <row r="219" spans="1:19" x14ac:dyDescent="0.25">
      <c r="A219" t="s">
        <v>202</v>
      </c>
      <c r="B219" t="s">
        <v>202</v>
      </c>
      <c r="C219">
        <f t="shared" si="12"/>
        <v>654.940789</v>
      </c>
      <c r="E219" s="1" t="s">
        <v>180</v>
      </c>
      <c r="F219" s="1" t="s">
        <v>1199</v>
      </c>
      <c r="G219" s="1">
        <v>13671.717640000001</v>
      </c>
      <c r="I219" t="s">
        <v>217</v>
      </c>
      <c r="J219">
        <f t="shared" si="13"/>
        <v>11595.83122</v>
      </c>
      <c r="M219" t="s">
        <v>460</v>
      </c>
      <c r="N219">
        <f t="shared" si="14"/>
        <v>0</v>
      </c>
      <c r="O219">
        <f t="shared" si="15"/>
        <v>0</v>
      </c>
      <c r="R219" t="s">
        <v>617</v>
      </c>
      <c r="S219">
        <v>279.99303162968749</v>
      </c>
    </row>
    <row r="220" spans="1:19" x14ac:dyDescent="0.25">
      <c r="A220" t="s">
        <v>203</v>
      </c>
      <c r="B220" t="s">
        <v>203</v>
      </c>
      <c r="C220">
        <f t="shared" si="12"/>
        <v>424.559596</v>
      </c>
      <c r="E220" s="1" t="s">
        <v>181</v>
      </c>
      <c r="F220" s="1" t="s">
        <v>1199</v>
      </c>
      <c r="G220" s="1">
        <v>7649.9573609999998</v>
      </c>
      <c r="I220" t="s">
        <v>218</v>
      </c>
      <c r="J220">
        <f t="shared" si="13"/>
        <v>11441.56861</v>
      </c>
      <c r="M220" t="s">
        <v>461</v>
      </c>
      <c r="N220">
        <f t="shared" si="14"/>
        <v>0</v>
      </c>
      <c r="O220">
        <f t="shared" si="15"/>
        <v>0</v>
      </c>
      <c r="R220" t="s">
        <v>628</v>
      </c>
      <c r="S220">
        <v>158.73189478906249</v>
      </c>
    </row>
    <row r="221" spans="1:19" x14ac:dyDescent="0.25">
      <c r="A221" t="s">
        <v>204</v>
      </c>
      <c r="B221" t="s">
        <v>204</v>
      </c>
      <c r="C221">
        <f t="shared" si="12"/>
        <v>1713.4360320000001</v>
      </c>
      <c r="E221" s="1" t="s">
        <v>182</v>
      </c>
      <c r="F221" s="1" t="s">
        <v>1199</v>
      </c>
      <c r="G221" s="1">
        <v>3371.2981589999999</v>
      </c>
      <c r="I221" t="s">
        <v>219</v>
      </c>
      <c r="J221">
        <f t="shared" si="13"/>
        <v>34077.206758</v>
      </c>
      <c r="M221" t="s">
        <v>463</v>
      </c>
      <c r="N221">
        <f t="shared" si="14"/>
        <v>0</v>
      </c>
      <c r="O221">
        <f t="shared" si="15"/>
        <v>0</v>
      </c>
      <c r="R221" t="s">
        <v>634</v>
      </c>
      <c r="S221">
        <v>212.81765391406253</v>
      </c>
    </row>
    <row r="222" spans="1:19" x14ac:dyDescent="0.25">
      <c r="A222" t="s">
        <v>205</v>
      </c>
      <c r="B222" t="s">
        <v>205</v>
      </c>
      <c r="C222">
        <f t="shared" si="12"/>
        <v>16917.55013</v>
      </c>
      <c r="E222" s="1" t="s">
        <v>183</v>
      </c>
      <c r="F222" s="1" t="s">
        <v>1199</v>
      </c>
      <c r="G222" s="1">
        <v>8643.0884769999993</v>
      </c>
      <c r="I222" t="s">
        <v>220</v>
      </c>
      <c r="J222">
        <f t="shared" si="13"/>
        <v>35767.663941999999</v>
      </c>
      <c r="M222" t="s">
        <v>462</v>
      </c>
      <c r="N222">
        <f t="shared" si="14"/>
        <v>0</v>
      </c>
      <c r="O222">
        <f t="shared" si="15"/>
        <v>0</v>
      </c>
      <c r="R222" t="s">
        <v>609</v>
      </c>
      <c r="S222">
        <v>280.22727149531249</v>
      </c>
    </row>
    <row r="223" spans="1:19" x14ac:dyDescent="0.25">
      <c r="A223" t="s">
        <v>206</v>
      </c>
      <c r="B223" t="s">
        <v>206</v>
      </c>
      <c r="C223">
        <f t="shared" si="12"/>
        <v>19025.345473000001</v>
      </c>
      <c r="E223" s="1" t="s">
        <v>184</v>
      </c>
      <c r="F223" s="1" t="s">
        <v>1199</v>
      </c>
      <c r="G223" s="1">
        <v>3865.1258320000002</v>
      </c>
      <c r="I223" t="s">
        <v>221</v>
      </c>
      <c r="J223">
        <f t="shared" si="13"/>
        <v>23663.077999000001</v>
      </c>
      <c r="M223" t="s">
        <v>464</v>
      </c>
      <c r="N223">
        <f t="shared" si="14"/>
        <v>0</v>
      </c>
      <c r="O223">
        <f t="shared" si="15"/>
        <v>0</v>
      </c>
      <c r="R223" t="s">
        <v>660</v>
      </c>
      <c r="S223">
        <v>189.321861984375</v>
      </c>
    </row>
    <row r="224" spans="1:19" x14ac:dyDescent="0.25">
      <c r="A224" t="s">
        <v>207</v>
      </c>
      <c r="B224" t="s">
        <v>207</v>
      </c>
      <c r="C224">
        <f t="shared" si="12"/>
        <v>7058.5047539999996</v>
      </c>
      <c r="E224" s="1" t="s">
        <v>184</v>
      </c>
      <c r="F224" s="1" t="s">
        <v>1198</v>
      </c>
      <c r="G224" s="1">
        <v>7888.0410929999998</v>
      </c>
      <c r="I224" t="s">
        <v>222</v>
      </c>
      <c r="J224">
        <f t="shared" si="13"/>
        <v>4315.5678939999998</v>
      </c>
      <c r="M224" t="s">
        <v>465</v>
      </c>
      <c r="N224">
        <f t="shared" si="14"/>
        <v>0</v>
      </c>
      <c r="O224">
        <f t="shared" si="15"/>
        <v>0</v>
      </c>
      <c r="R224" t="s">
        <v>650</v>
      </c>
      <c r="S224">
        <v>66.416753431250001</v>
      </c>
    </row>
    <row r="225" spans="1:19" x14ac:dyDescent="0.25">
      <c r="A225" t="s">
        <v>208</v>
      </c>
      <c r="B225" t="s">
        <v>208</v>
      </c>
      <c r="C225">
        <f t="shared" si="12"/>
        <v>2566.1854189999999</v>
      </c>
      <c r="E225" s="1" t="s">
        <v>185</v>
      </c>
      <c r="F225" s="1" t="s">
        <v>1199</v>
      </c>
      <c r="G225" s="1">
        <v>11195.26334</v>
      </c>
      <c r="I225" t="s">
        <v>223</v>
      </c>
      <c r="J225">
        <f t="shared" si="13"/>
        <v>2550.0795579999999</v>
      </c>
      <c r="M225" t="s">
        <v>466</v>
      </c>
      <c r="N225">
        <f t="shared" si="14"/>
        <v>0</v>
      </c>
      <c r="O225">
        <f t="shared" si="15"/>
        <v>0</v>
      </c>
      <c r="R225" t="s">
        <v>652</v>
      </c>
      <c r="S225">
        <v>156.96451013437502</v>
      </c>
    </row>
    <row r="226" spans="1:19" x14ac:dyDescent="0.25">
      <c r="A226" t="s">
        <v>209</v>
      </c>
      <c r="B226" t="s">
        <v>209</v>
      </c>
      <c r="C226">
        <f t="shared" si="12"/>
        <v>8772.69218</v>
      </c>
      <c r="E226" s="1" t="s">
        <v>185</v>
      </c>
      <c r="F226" s="1" t="s">
        <v>1198</v>
      </c>
      <c r="G226" s="1">
        <v>6817.4643020000003</v>
      </c>
      <c r="I226" t="s">
        <v>224</v>
      </c>
      <c r="J226">
        <f t="shared" si="13"/>
        <v>5396.9973410000002</v>
      </c>
      <c r="M226" t="s">
        <v>467</v>
      </c>
      <c r="N226">
        <f t="shared" si="14"/>
        <v>0</v>
      </c>
      <c r="O226">
        <f t="shared" si="15"/>
        <v>0</v>
      </c>
      <c r="R226" t="s">
        <v>633</v>
      </c>
      <c r="S226">
        <v>144.78624881250002</v>
      </c>
    </row>
    <row r="227" spans="1:19" x14ac:dyDescent="0.25">
      <c r="A227" t="s">
        <v>210</v>
      </c>
      <c r="B227" t="s">
        <v>210</v>
      </c>
      <c r="C227">
        <f t="shared" si="12"/>
        <v>10828.184090000001</v>
      </c>
      <c r="E227" s="1" t="s">
        <v>186</v>
      </c>
      <c r="F227" s="1" t="s">
        <v>1198</v>
      </c>
      <c r="G227" s="1">
        <v>4691.5565139999999</v>
      </c>
      <c r="I227" t="s">
        <v>225</v>
      </c>
      <c r="J227">
        <f t="shared" si="13"/>
        <v>10035.51045</v>
      </c>
      <c r="M227" t="s">
        <v>468</v>
      </c>
      <c r="N227">
        <f t="shared" si="14"/>
        <v>0</v>
      </c>
      <c r="O227">
        <f t="shared" si="15"/>
        <v>0</v>
      </c>
      <c r="R227" t="s">
        <v>627</v>
      </c>
      <c r="S227">
        <v>274.04529605468747</v>
      </c>
    </row>
    <row r="228" spans="1:19" x14ac:dyDescent="0.25">
      <c r="A228" t="s">
        <v>211</v>
      </c>
      <c r="B228" t="s">
        <v>211</v>
      </c>
      <c r="C228">
        <f t="shared" si="12"/>
        <v>11992.550211</v>
      </c>
      <c r="E228" s="1" t="s">
        <v>187</v>
      </c>
      <c r="F228" s="1" t="s">
        <v>1198</v>
      </c>
      <c r="G228" s="1">
        <v>15000.734759999999</v>
      </c>
      <c r="I228" t="s">
        <v>226</v>
      </c>
      <c r="J228">
        <f t="shared" si="13"/>
        <v>62349.256424000007</v>
      </c>
      <c r="M228" t="s">
        <v>469</v>
      </c>
      <c r="N228">
        <f t="shared" si="14"/>
        <v>0</v>
      </c>
      <c r="O228">
        <f t="shared" si="15"/>
        <v>0</v>
      </c>
      <c r="R228" t="s">
        <v>624</v>
      </c>
      <c r="S228">
        <v>343.7095987421875</v>
      </c>
    </row>
    <row r="229" spans="1:19" x14ac:dyDescent="0.25">
      <c r="A229" t="s">
        <v>212</v>
      </c>
      <c r="B229" t="s">
        <v>212</v>
      </c>
      <c r="C229">
        <f t="shared" si="12"/>
        <v>1294.8054299999999</v>
      </c>
      <c r="E229" s="1" t="s">
        <v>188</v>
      </c>
      <c r="F229" s="1" t="s">
        <v>1199</v>
      </c>
      <c r="G229" s="1">
        <v>22173.66574</v>
      </c>
      <c r="I229" t="s">
        <v>227</v>
      </c>
      <c r="J229">
        <f t="shared" si="13"/>
        <v>40908.396895999998</v>
      </c>
      <c r="M229" t="s">
        <v>470</v>
      </c>
      <c r="N229">
        <f t="shared" si="14"/>
        <v>0</v>
      </c>
      <c r="O229">
        <f t="shared" si="15"/>
        <v>0</v>
      </c>
      <c r="R229" t="s">
        <v>613</v>
      </c>
      <c r="S229">
        <v>291.03756098437498</v>
      </c>
    </row>
    <row r="230" spans="1:19" x14ac:dyDescent="0.25">
      <c r="A230" t="s">
        <v>213</v>
      </c>
      <c r="B230" t="s">
        <v>213</v>
      </c>
      <c r="C230">
        <f t="shared" si="12"/>
        <v>4058.4611279999999</v>
      </c>
      <c r="E230" s="1" t="s">
        <v>189</v>
      </c>
      <c r="F230" s="1" t="s">
        <v>1199</v>
      </c>
      <c r="G230" s="1">
        <v>4029.5468169999999</v>
      </c>
      <c r="I230" t="s">
        <v>228</v>
      </c>
      <c r="J230">
        <f t="shared" si="13"/>
        <v>20137.426909999998</v>
      </c>
      <c r="M230" t="s">
        <v>471</v>
      </c>
      <c r="N230">
        <f t="shared" si="14"/>
        <v>0</v>
      </c>
      <c r="O230">
        <f t="shared" si="15"/>
        <v>0</v>
      </c>
      <c r="R230" t="s">
        <v>657</v>
      </c>
      <c r="S230">
        <v>281.71656379375003</v>
      </c>
    </row>
    <row r="231" spans="1:19" x14ac:dyDescent="0.25">
      <c r="A231" t="s">
        <v>214</v>
      </c>
      <c r="B231" t="s">
        <v>214</v>
      </c>
      <c r="C231">
        <f t="shared" si="12"/>
        <v>3574.413818</v>
      </c>
      <c r="E231" s="1" t="s">
        <v>190</v>
      </c>
      <c r="F231" s="1" t="s">
        <v>1198</v>
      </c>
      <c r="G231" s="1">
        <v>12853.77103</v>
      </c>
      <c r="I231" t="s">
        <v>229</v>
      </c>
      <c r="J231">
        <f t="shared" si="13"/>
        <v>31200.675589999999</v>
      </c>
      <c r="M231" t="s">
        <v>473</v>
      </c>
      <c r="N231">
        <f t="shared" si="14"/>
        <v>33371.734129000004</v>
      </c>
      <c r="O231">
        <f t="shared" si="15"/>
        <v>52.143334576562509</v>
      </c>
      <c r="R231" t="s">
        <v>618</v>
      </c>
      <c r="S231">
        <v>277.35563098749998</v>
      </c>
    </row>
    <row r="232" spans="1:19" x14ac:dyDescent="0.25">
      <c r="A232" t="s">
        <v>215</v>
      </c>
      <c r="B232" t="s">
        <v>215</v>
      </c>
      <c r="C232">
        <f t="shared" si="12"/>
        <v>7004.8556429999999</v>
      </c>
      <c r="E232" s="1" t="s">
        <v>191</v>
      </c>
      <c r="F232" s="1" t="s">
        <v>1199</v>
      </c>
      <c r="G232" s="1">
        <v>7243.2431409999999</v>
      </c>
      <c r="I232" t="s">
        <v>234</v>
      </c>
      <c r="J232">
        <f t="shared" si="13"/>
        <v>42576.854987999999</v>
      </c>
      <c r="M232" t="s">
        <v>475</v>
      </c>
      <c r="N232">
        <f t="shared" si="14"/>
        <v>22270.115522</v>
      </c>
      <c r="O232">
        <f t="shared" si="15"/>
        <v>34.797055503125002</v>
      </c>
      <c r="R232" t="s">
        <v>640</v>
      </c>
      <c r="S232">
        <v>205.89087897343748</v>
      </c>
    </row>
    <row r="233" spans="1:19" x14ac:dyDescent="0.25">
      <c r="A233" t="s">
        <v>216</v>
      </c>
      <c r="B233" t="s">
        <v>216</v>
      </c>
      <c r="C233">
        <f t="shared" si="12"/>
        <v>16036.5419</v>
      </c>
      <c r="E233" s="1" t="s">
        <v>192</v>
      </c>
      <c r="F233" s="1" t="s">
        <v>1199</v>
      </c>
      <c r="G233" s="1">
        <v>5791.820033</v>
      </c>
      <c r="I233" t="s">
        <v>235</v>
      </c>
      <c r="J233">
        <f t="shared" si="13"/>
        <v>33609.628019000003</v>
      </c>
      <c r="M233" t="s">
        <v>476</v>
      </c>
      <c r="N233">
        <f t="shared" si="14"/>
        <v>15354.196608999999</v>
      </c>
      <c r="O233">
        <f t="shared" si="15"/>
        <v>23.990932201562501</v>
      </c>
      <c r="R233" t="s">
        <v>654</v>
      </c>
      <c r="S233">
        <v>218.08354498125001</v>
      </c>
    </row>
    <row r="234" spans="1:19" x14ac:dyDescent="0.25">
      <c r="A234" t="s">
        <v>217</v>
      </c>
      <c r="B234" t="s">
        <v>217</v>
      </c>
      <c r="C234">
        <f t="shared" si="12"/>
        <v>11595.83122</v>
      </c>
      <c r="E234" s="1" t="s">
        <v>193</v>
      </c>
      <c r="F234" s="1" t="s">
        <v>1199</v>
      </c>
      <c r="G234" s="1">
        <v>2979.8000029999998</v>
      </c>
      <c r="I234" t="s">
        <v>230</v>
      </c>
      <c r="J234">
        <f t="shared" si="13"/>
        <v>40927.81583</v>
      </c>
      <c r="M234" t="s">
        <v>477</v>
      </c>
      <c r="N234">
        <f t="shared" si="14"/>
        <v>24959.186740000001</v>
      </c>
      <c r="O234">
        <f t="shared" si="15"/>
        <v>38.998729281250007</v>
      </c>
      <c r="R234" t="s">
        <v>675</v>
      </c>
      <c r="S234">
        <v>73.215897946875003</v>
      </c>
    </row>
    <row r="235" spans="1:19" x14ac:dyDescent="0.25">
      <c r="A235" t="s">
        <v>218</v>
      </c>
      <c r="B235" t="s">
        <v>218</v>
      </c>
      <c r="C235">
        <f t="shared" si="12"/>
        <v>11441.56861</v>
      </c>
      <c r="E235" s="1" t="s">
        <v>194</v>
      </c>
      <c r="F235" s="1" t="s">
        <v>1199</v>
      </c>
      <c r="G235" s="1">
        <v>7900.8797640000003</v>
      </c>
      <c r="I235" t="s">
        <v>231</v>
      </c>
      <c r="J235">
        <f t="shared" si="13"/>
        <v>26229.027549999999</v>
      </c>
      <c r="M235" t="s">
        <v>480</v>
      </c>
      <c r="N235">
        <f t="shared" si="14"/>
        <v>47651.980380000001</v>
      </c>
      <c r="O235">
        <f t="shared" si="15"/>
        <v>74.456219343750007</v>
      </c>
      <c r="R235" t="s">
        <v>612</v>
      </c>
      <c r="S235">
        <v>58.346145117187497</v>
      </c>
    </row>
    <row r="236" spans="1:19" x14ac:dyDescent="0.25">
      <c r="A236" t="s">
        <v>219</v>
      </c>
      <c r="B236" t="s">
        <v>219</v>
      </c>
      <c r="C236">
        <f t="shared" si="12"/>
        <v>34077.206758</v>
      </c>
      <c r="E236" s="1" t="s">
        <v>195</v>
      </c>
      <c r="F236" s="1" t="s">
        <v>1199</v>
      </c>
      <c r="G236" s="1">
        <v>6439.3982889999997</v>
      </c>
      <c r="I236" t="s">
        <v>232</v>
      </c>
      <c r="J236">
        <f t="shared" si="13"/>
        <v>58028.745729999995</v>
      </c>
      <c r="M236" t="s">
        <v>571</v>
      </c>
      <c r="N236">
        <f t="shared" si="14"/>
        <v>379198.20226300001</v>
      </c>
      <c r="O236">
        <f t="shared" si="15"/>
        <v>592.49719103593759</v>
      </c>
      <c r="R236" t="s">
        <v>678</v>
      </c>
      <c r="S236">
        <v>85.186069614062504</v>
      </c>
    </row>
    <row r="237" spans="1:19" x14ac:dyDescent="0.25">
      <c r="A237" t="s">
        <v>220</v>
      </c>
      <c r="B237" t="s">
        <v>220</v>
      </c>
      <c r="C237">
        <f t="shared" si="12"/>
        <v>35767.663941999999</v>
      </c>
      <c r="E237" s="1" t="s">
        <v>196</v>
      </c>
      <c r="F237" s="1" t="s">
        <v>1199</v>
      </c>
      <c r="G237" s="1">
        <v>3712.1298190000002</v>
      </c>
      <c r="I237" t="s">
        <v>233</v>
      </c>
      <c r="J237">
        <f t="shared" si="13"/>
        <v>20373.218152000001</v>
      </c>
      <c r="M237" t="s">
        <v>491</v>
      </c>
      <c r="N237">
        <f t="shared" si="14"/>
        <v>17322.808429999997</v>
      </c>
      <c r="O237">
        <f t="shared" si="15"/>
        <v>27.066888171874997</v>
      </c>
      <c r="R237" t="s">
        <v>658</v>
      </c>
      <c r="S237">
        <v>288.63148922343754</v>
      </c>
    </row>
    <row r="238" spans="1:19" x14ac:dyDescent="0.25">
      <c r="A238" t="s">
        <v>221</v>
      </c>
      <c r="B238" t="s">
        <v>221</v>
      </c>
      <c r="C238">
        <f t="shared" si="12"/>
        <v>23663.077999000001</v>
      </c>
      <c r="E238" s="1" t="s">
        <v>197</v>
      </c>
      <c r="F238" s="1" t="s">
        <v>1199</v>
      </c>
      <c r="G238" s="1">
        <v>1014.154259</v>
      </c>
      <c r="I238" t="s">
        <v>1424</v>
      </c>
      <c r="J238">
        <f t="shared" si="13"/>
        <v>0</v>
      </c>
      <c r="M238" t="s">
        <v>498</v>
      </c>
      <c r="N238">
        <f t="shared" si="14"/>
        <v>27758.000190999999</v>
      </c>
      <c r="O238">
        <f t="shared" si="15"/>
        <v>43.371875298437502</v>
      </c>
      <c r="R238" t="s">
        <v>665</v>
      </c>
      <c r="S238">
        <v>171.330990203125</v>
      </c>
    </row>
    <row r="239" spans="1:19" x14ac:dyDescent="0.25">
      <c r="A239" t="s">
        <v>222</v>
      </c>
      <c r="B239" t="s">
        <v>222</v>
      </c>
      <c r="C239">
        <f t="shared" si="12"/>
        <v>4315.5678939999998</v>
      </c>
      <c r="E239" s="1" t="s">
        <v>198</v>
      </c>
      <c r="F239" s="1" t="s">
        <v>1198</v>
      </c>
      <c r="G239" s="1">
        <v>34825.233840000001</v>
      </c>
      <c r="I239" t="s">
        <v>236</v>
      </c>
      <c r="J239">
        <f t="shared" si="13"/>
        <v>41162.500436999995</v>
      </c>
      <c r="M239" t="s">
        <v>499</v>
      </c>
      <c r="N239">
        <f t="shared" si="14"/>
        <v>7198.3953000000001</v>
      </c>
      <c r="O239">
        <f t="shared" si="15"/>
        <v>11.247492656250001</v>
      </c>
      <c r="R239" t="s">
        <v>651</v>
      </c>
      <c r="S239">
        <v>112.3019855890625</v>
      </c>
    </row>
    <row r="240" spans="1:19" x14ac:dyDescent="0.25">
      <c r="A240" t="s">
        <v>223</v>
      </c>
      <c r="B240" t="s">
        <v>223</v>
      </c>
      <c r="C240">
        <f t="shared" si="12"/>
        <v>2550.0795579999999</v>
      </c>
      <c r="E240" s="1" t="s">
        <v>199</v>
      </c>
      <c r="F240" s="1" t="s">
        <v>1199</v>
      </c>
      <c r="G240" s="1">
        <v>3031.3681620000002</v>
      </c>
      <c r="I240" t="s">
        <v>237</v>
      </c>
      <c r="J240">
        <f t="shared" si="13"/>
        <v>100823.77489999999</v>
      </c>
      <c r="M240" t="s">
        <v>490</v>
      </c>
      <c r="N240">
        <f t="shared" si="14"/>
        <v>4725.0496899999998</v>
      </c>
      <c r="O240">
        <f t="shared" si="15"/>
        <v>7.3828901406250003</v>
      </c>
      <c r="R240" t="s">
        <v>623</v>
      </c>
      <c r="S240">
        <v>198.76325891093751</v>
      </c>
    </row>
    <row r="241" spans="1:19" x14ac:dyDescent="0.25">
      <c r="A241" t="s">
        <v>224</v>
      </c>
      <c r="B241" t="s">
        <v>224</v>
      </c>
      <c r="C241">
        <f t="shared" si="12"/>
        <v>5396.9973410000002</v>
      </c>
      <c r="E241" s="1" t="s">
        <v>199</v>
      </c>
      <c r="F241" s="1" t="s">
        <v>1198</v>
      </c>
      <c r="G241" s="1">
        <v>475.49151999999998</v>
      </c>
      <c r="I241" t="s">
        <v>238</v>
      </c>
      <c r="J241">
        <f t="shared" si="13"/>
        <v>99085.571469999995</v>
      </c>
      <c r="M241" t="s">
        <v>509</v>
      </c>
      <c r="N241">
        <f t="shared" si="14"/>
        <v>9589.5730519999997</v>
      </c>
      <c r="O241">
        <f t="shared" si="15"/>
        <v>14.983707893750001</v>
      </c>
      <c r="R241" t="s">
        <v>629</v>
      </c>
      <c r="S241">
        <v>502.2256862546875</v>
      </c>
    </row>
    <row r="242" spans="1:19" x14ac:dyDescent="0.25">
      <c r="A242" t="s">
        <v>225</v>
      </c>
      <c r="B242" t="s">
        <v>225</v>
      </c>
      <c r="C242">
        <f t="shared" si="12"/>
        <v>10035.51045</v>
      </c>
      <c r="E242" s="1" t="s">
        <v>200</v>
      </c>
      <c r="F242" s="1" t="s">
        <v>1198</v>
      </c>
      <c r="G242" s="1">
        <v>1426.5677740000001</v>
      </c>
      <c r="I242" t="s">
        <v>239</v>
      </c>
      <c r="J242">
        <f t="shared" si="13"/>
        <v>75645.345258000001</v>
      </c>
      <c r="M242" t="s">
        <v>510</v>
      </c>
      <c r="N242">
        <f t="shared" si="14"/>
        <v>9670.3513139999995</v>
      </c>
      <c r="O242">
        <f t="shared" si="15"/>
        <v>15.109923928124999</v>
      </c>
      <c r="R242" t="s">
        <v>632</v>
      </c>
      <c r="S242">
        <v>568.03289144062501</v>
      </c>
    </row>
    <row r="243" spans="1:19" x14ac:dyDescent="0.25">
      <c r="A243" t="s">
        <v>226</v>
      </c>
      <c r="B243" t="s">
        <v>226</v>
      </c>
      <c r="C243">
        <f t="shared" si="12"/>
        <v>62349.256424000007</v>
      </c>
      <c r="E243" s="1" t="s">
        <v>201</v>
      </c>
      <c r="F243" s="1" t="s">
        <v>1199</v>
      </c>
      <c r="G243" s="1">
        <v>10057.224980000001</v>
      </c>
      <c r="I243" t="s">
        <v>240</v>
      </c>
      <c r="J243">
        <f t="shared" si="13"/>
        <v>90343.123706999992</v>
      </c>
      <c r="M243" t="s">
        <v>511</v>
      </c>
      <c r="N243">
        <f t="shared" si="14"/>
        <v>22093.992208</v>
      </c>
      <c r="O243">
        <f t="shared" si="15"/>
        <v>34.521862824999999</v>
      </c>
      <c r="R243" t="s">
        <v>666</v>
      </c>
      <c r="S243">
        <v>253.44127494062502</v>
      </c>
    </row>
    <row r="244" spans="1:19" x14ac:dyDescent="0.25">
      <c r="A244" t="s">
        <v>227</v>
      </c>
      <c r="B244" t="s">
        <v>227</v>
      </c>
      <c r="C244">
        <f t="shared" si="12"/>
        <v>40908.396895999998</v>
      </c>
      <c r="E244" s="1" t="s">
        <v>201</v>
      </c>
      <c r="F244" s="1" t="s">
        <v>1198</v>
      </c>
      <c r="G244" s="1">
        <v>13015.38594</v>
      </c>
      <c r="I244" t="s">
        <v>241</v>
      </c>
      <c r="J244">
        <f t="shared" si="13"/>
        <v>199638.27801000001</v>
      </c>
      <c r="M244" t="s">
        <v>512</v>
      </c>
      <c r="N244">
        <f t="shared" si="14"/>
        <v>11877.745650000001</v>
      </c>
      <c r="O244">
        <f t="shared" si="15"/>
        <v>18.558977578125003</v>
      </c>
      <c r="R244" t="s">
        <v>645</v>
      </c>
      <c r="S244">
        <v>680.86136558281248</v>
      </c>
    </row>
    <row r="245" spans="1:19" x14ac:dyDescent="0.25">
      <c r="A245" t="s">
        <v>228</v>
      </c>
      <c r="B245" t="s">
        <v>227</v>
      </c>
      <c r="C245">
        <f t="shared" si="12"/>
        <v>40908.396895999998</v>
      </c>
      <c r="E245" s="1" t="s">
        <v>202</v>
      </c>
      <c r="F245" s="1" t="s">
        <v>1199</v>
      </c>
      <c r="G245" s="1">
        <v>654.940789</v>
      </c>
      <c r="I245" t="s">
        <v>242</v>
      </c>
      <c r="J245">
        <f t="shared" si="13"/>
        <v>30617.164775999998</v>
      </c>
      <c r="M245" t="s">
        <v>515</v>
      </c>
      <c r="N245">
        <f t="shared" si="14"/>
        <v>18775.755270000001</v>
      </c>
      <c r="O245">
        <f t="shared" si="15"/>
        <v>29.337117609375003</v>
      </c>
      <c r="R245" t="s">
        <v>642</v>
      </c>
      <c r="S245">
        <v>414.44004634375</v>
      </c>
    </row>
    <row r="246" spans="1:19" x14ac:dyDescent="0.25">
      <c r="A246" t="s">
        <v>228</v>
      </c>
      <c r="B246" t="s">
        <v>228</v>
      </c>
      <c r="C246">
        <f t="shared" si="12"/>
        <v>20137.426909999998</v>
      </c>
      <c r="E246" s="1" t="s">
        <v>203</v>
      </c>
      <c r="F246" s="1" t="s">
        <v>1198</v>
      </c>
      <c r="G246" s="1">
        <v>424.559596</v>
      </c>
      <c r="I246" t="s">
        <v>243</v>
      </c>
      <c r="J246">
        <f t="shared" si="13"/>
        <v>164929.53414499998</v>
      </c>
      <c r="M246" t="s">
        <v>551</v>
      </c>
      <c r="N246">
        <f t="shared" si="14"/>
        <v>39932.636190999998</v>
      </c>
      <c r="O246">
        <f t="shared" si="15"/>
        <v>62.394744048437502</v>
      </c>
      <c r="R246" t="s">
        <v>679</v>
      </c>
      <c r="S246">
        <v>288.18459574999997</v>
      </c>
    </row>
    <row r="247" spans="1:19" x14ac:dyDescent="0.25">
      <c r="A247" t="s">
        <v>229</v>
      </c>
      <c r="B247" t="s">
        <v>229</v>
      </c>
      <c r="C247">
        <f t="shared" si="12"/>
        <v>31200.675589999999</v>
      </c>
      <c r="E247" s="1" t="s">
        <v>204</v>
      </c>
      <c r="F247" s="1" t="s">
        <v>1199</v>
      </c>
      <c r="G247" s="1">
        <v>1713.4360320000001</v>
      </c>
      <c r="I247" t="s">
        <v>244</v>
      </c>
      <c r="J247">
        <f t="shared" si="13"/>
        <v>12952.036992000001</v>
      </c>
      <c r="M247" t="s">
        <v>552</v>
      </c>
      <c r="N247">
        <f t="shared" si="14"/>
        <v>48031.233630000002</v>
      </c>
      <c r="O247">
        <f t="shared" si="15"/>
        <v>75.04880254687501</v>
      </c>
      <c r="R247" t="s">
        <v>668</v>
      </c>
      <c r="S247">
        <v>317.1370882609375</v>
      </c>
    </row>
    <row r="248" spans="1:19" x14ac:dyDescent="0.25">
      <c r="A248" t="s">
        <v>234</v>
      </c>
      <c r="B248" t="s">
        <v>230</v>
      </c>
      <c r="C248">
        <f t="shared" si="12"/>
        <v>40927.81583</v>
      </c>
      <c r="E248" s="1" t="s">
        <v>205</v>
      </c>
      <c r="F248" s="1" t="s">
        <v>1198</v>
      </c>
      <c r="G248" s="1">
        <v>16917.55013</v>
      </c>
      <c r="I248" t="s">
        <v>245</v>
      </c>
      <c r="J248">
        <f t="shared" si="13"/>
        <v>36019.621050000002</v>
      </c>
      <c r="M248" t="s">
        <v>553</v>
      </c>
      <c r="N248">
        <f t="shared" si="14"/>
        <v>45438.028246999995</v>
      </c>
      <c r="O248">
        <f t="shared" si="15"/>
        <v>70.996919135937489</v>
      </c>
      <c r="R248" t="s">
        <v>684</v>
      </c>
      <c r="S248">
        <v>998.18798066874979</v>
      </c>
    </row>
    <row r="249" spans="1:19" x14ac:dyDescent="0.25">
      <c r="A249" t="s">
        <v>234</v>
      </c>
      <c r="B249" t="s">
        <v>231</v>
      </c>
      <c r="C249">
        <f t="shared" si="12"/>
        <v>26229.027549999999</v>
      </c>
      <c r="E249" s="1" t="s">
        <v>206</v>
      </c>
      <c r="F249" s="1" t="s">
        <v>1198</v>
      </c>
      <c r="G249" s="1">
        <v>15446.20825</v>
      </c>
      <c r="I249" t="s">
        <v>246</v>
      </c>
      <c r="J249">
        <f t="shared" si="13"/>
        <v>14609.664871999999</v>
      </c>
      <c r="M249" t="s">
        <v>556</v>
      </c>
      <c r="N249">
        <f t="shared" si="14"/>
        <v>32269.360398999997</v>
      </c>
      <c r="O249">
        <f t="shared" si="15"/>
        <v>50.420875623437496</v>
      </c>
      <c r="R249" t="s">
        <v>682</v>
      </c>
      <c r="S249">
        <v>875.63236171406243</v>
      </c>
    </row>
    <row r="250" spans="1:19" x14ac:dyDescent="0.25">
      <c r="A250" t="s">
        <v>234</v>
      </c>
      <c r="B250" t="s">
        <v>232</v>
      </c>
      <c r="C250">
        <f t="shared" si="12"/>
        <v>58028.745729999995</v>
      </c>
      <c r="E250" s="1" t="s">
        <v>206</v>
      </c>
      <c r="F250" s="1" t="s">
        <v>1197</v>
      </c>
      <c r="G250" s="1">
        <v>3579.1372230000002</v>
      </c>
      <c r="I250" t="s">
        <v>247</v>
      </c>
      <c r="J250">
        <f t="shared" si="13"/>
        <v>123317.78932400001</v>
      </c>
      <c r="M250" t="s">
        <v>557</v>
      </c>
      <c r="N250">
        <f t="shared" si="14"/>
        <v>35540.476280000003</v>
      </c>
      <c r="O250">
        <f t="shared" si="15"/>
        <v>55.531994187500004</v>
      </c>
      <c r="R250" t="s">
        <v>681</v>
      </c>
      <c r="S250">
        <v>619.76000483593771</v>
      </c>
    </row>
    <row r="251" spans="1:19" x14ac:dyDescent="0.25">
      <c r="A251" t="s">
        <v>234</v>
      </c>
      <c r="B251" t="s">
        <v>233</v>
      </c>
      <c r="C251">
        <f t="shared" si="12"/>
        <v>20373.218152000001</v>
      </c>
      <c r="E251" s="1" t="s">
        <v>207</v>
      </c>
      <c r="F251" s="1" t="s">
        <v>1198</v>
      </c>
      <c r="G251" s="1">
        <v>7058.5047539999996</v>
      </c>
      <c r="I251" t="s">
        <v>248</v>
      </c>
      <c r="J251">
        <f t="shared" si="13"/>
        <v>32376.827506000001</v>
      </c>
      <c r="M251" t="s">
        <v>558</v>
      </c>
      <c r="N251">
        <f t="shared" si="14"/>
        <v>59634.145499999999</v>
      </c>
      <c r="O251">
        <f t="shared" si="15"/>
        <v>93.178352343750007</v>
      </c>
      <c r="R251" t="s">
        <v>683</v>
      </c>
      <c r="S251">
        <v>878.20606364843741</v>
      </c>
    </row>
    <row r="252" spans="1:19" x14ac:dyDescent="0.25">
      <c r="A252" t="s">
        <v>234</v>
      </c>
      <c r="B252" t="s">
        <v>234</v>
      </c>
      <c r="C252">
        <f t="shared" si="12"/>
        <v>42576.854987999999</v>
      </c>
      <c r="E252" s="1" t="s">
        <v>208</v>
      </c>
      <c r="F252" s="1" t="s">
        <v>1198</v>
      </c>
      <c r="G252" s="1">
        <v>2566.1854189999999</v>
      </c>
      <c r="I252" t="s">
        <v>249</v>
      </c>
      <c r="J252">
        <f t="shared" si="13"/>
        <v>68439.913287000003</v>
      </c>
      <c r="M252" t="s">
        <v>559</v>
      </c>
      <c r="N252">
        <f t="shared" si="14"/>
        <v>35695.338084000003</v>
      </c>
      <c r="O252">
        <f t="shared" si="15"/>
        <v>55.773965756250007</v>
      </c>
      <c r="R252" t="s">
        <v>674</v>
      </c>
      <c r="S252">
        <v>1481.1932815312502</v>
      </c>
    </row>
    <row r="253" spans="1:19" x14ac:dyDescent="0.25">
      <c r="A253" t="s">
        <v>235</v>
      </c>
      <c r="B253" t="s">
        <v>229</v>
      </c>
      <c r="C253">
        <f t="shared" si="12"/>
        <v>31200.675589999999</v>
      </c>
      <c r="E253" s="1" t="s">
        <v>209</v>
      </c>
      <c r="F253" s="1" t="s">
        <v>1198</v>
      </c>
      <c r="G253" s="1">
        <v>8772.69218</v>
      </c>
      <c r="I253" t="s">
        <v>250</v>
      </c>
      <c r="J253">
        <f t="shared" si="13"/>
        <v>2864.6767559999998</v>
      </c>
      <c r="M253" t="s">
        <v>560</v>
      </c>
      <c r="N253">
        <f t="shared" si="14"/>
        <v>15708.08138</v>
      </c>
      <c r="O253">
        <f t="shared" si="15"/>
        <v>24.543877156250002</v>
      </c>
      <c r="R253" t="s">
        <v>671</v>
      </c>
      <c r="S253">
        <v>1461.8300336718751</v>
      </c>
    </row>
    <row r="254" spans="1:19" x14ac:dyDescent="0.25">
      <c r="A254" t="s">
        <v>235</v>
      </c>
      <c r="B254" t="s">
        <v>230</v>
      </c>
      <c r="C254">
        <f t="shared" si="12"/>
        <v>40927.81583</v>
      </c>
      <c r="E254" s="1" t="s">
        <v>210</v>
      </c>
      <c r="F254" s="1" t="s">
        <v>1198</v>
      </c>
      <c r="G254" s="1">
        <v>4880.6404110000003</v>
      </c>
      <c r="I254" t="s">
        <v>251</v>
      </c>
      <c r="J254">
        <f t="shared" si="13"/>
        <v>27993.352476</v>
      </c>
      <c r="M254" t="s">
        <v>1422</v>
      </c>
      <c r="N254">
        <f t="shared" si="14"/>
        <v>0</v>
      </c>
      <c r="O254">
        <f t="shared" si="15"/>
        <v>0</v>
      </c>
      <c r="R254" t="s">
        <v>1434</v>
      </c>
      <c r="S254">
        <v>403.95417068125005</v>
      </c>
    </row>
    <row r="255" spans="1:19" x14ac:dyDescent="0.25">
      <c r="A255" t="s">
        <v>235</v>
      </c>
      <c r="B255" t="s">
        <v>231</v>
      </c>
      <c r="C255">
        <f t="shared" si="12"/>
        <v>26229.027549999999</v>
      </c>
      <c r="E255" s="1" t="s">
        <v>210</v>
      </c>
      <c r="F255" s="1" t="s">
        <v>1197</v>
      </c>
      <c r="G255" s="1">
        <v>5947.5436790000003</v>
      </c>
      <c r="I255" t="s">
        <v>252</v>
      </c>
      <c r="J255">
        <f t="shared" si="13"/>
        <v>101459.32062000001</v>
      </c>
      <c r="M255" t="s">
        <v>564</v>
      </c>
      <c r="N255">
        <f t="shared" si="14"/>
        <v>124542.85588</v>
      </c>
      <c r="O255">
        <f t="shared" si="15"/>
        <v>194.59821231250001</v>
      </c>
      <c r="R255" t="s">
        <v>680</v>
      </c>
      <c r="S255">
        <v>407.26767683437504</v>
      </c>
    </row>
    <row r="256" spans="1:19" x14ac:dyDescent="0.25">
      <c r="A256" t="s">
        <v>235</v>
      </c>
      <c r="B256" t="s">
        <v>232</v>
      </c>
      <c r="C256">
        <f t="shared" si="12"/>
        <v>58028.745729999995</v>
      </c>
      <c r="E256" s="1" t="s">
        <v>211</v>
      </c>
      <c r="F256" s="1" t="s">
        <v>1198</v>
      </c>
      <c r="G256" s="1">
        <v>591.94276100000002</v>
      </c>
      <c r="I256" t="s">
        <v>253</v>
      </c>
      <c r="J256">
        <f t="shared" si="13"/>
        <v>68532.564404999997</v>
      </c>
      <c r="M256" t="s">
        <v>565</v>
      </c>
      <c r="N256">
        <f t="shared" si="14"/>
        <v>88400.501191000003</v>
      </c>
      <c r="O256">
        <f t="shared" si="15"/>
        <v>138.1257831109375</v>
      </c>
      <c r="R256" t="s">
        <v>1435</v>
      </c>
      <c r="S256">
        <v>649.62906145937495</v>
      </c>
    </row>
    <row r="257" spans="1:19" x14ac:dyDescent="0.25">
      <c r="A257" t="s">
        <v>235</v>
      </c>
      <c r="B257" t="s">
        <v>233</v>
      </c>
      <c r="C257">
        <f t="shared" si="12"/>
        <v>20373.218152000001</v>
      </c>
      <c r="E257" s="1" t="s">
        <v>211</v>
      </c>
      <c r="F257" s="1" t="s">
        <v>1197</v>
      </c>
      <c r="G257" s="1">
        <v>11400.60745</v>
      </c>
      <c r="I257" t="s">
        <v>254</v>
      </c>
      <c r="J257">
        <f t="shared" si="13"/>
        <v>44357.406951999998</v>
      </c>
      <c r="M257" t="s">
        <v>566</v>
      </c>
      <c r="N257">
        <f t="shared" si="14"/>
        <v>51343.326633000004</v>
      </c>
      <c r="O257">
        <f t="shared" si="15"/>
        <v>80.223947864062509</v>
      </c>
      <c r="R257" t="s">
        <v>670</v>
      </c>
      <c r="S257">
        <v>900.17771285156255</v>
      </c>
    </row>
    <row r="258" spans="1:19" x14ac:dyDescent="0.25">
      <c r="A258" t="s">
        <v>235</v>
      </c>
      <c r="B258" t="s">
        <v>234</v>
      </c>
      <c r="C258">
        <f t="shared" si="12"/>
        <v>42576.854987999999</v>
      </c>
      <c r="E258" s="1" t="s">
        <v>212</v>
      </c>
      <c r="F258" s="1" t="s">
        <v>1198</v>
      </c>
      <c r="G258" s="1">
        <v>1294.8054299999999</v>
      </c>
      <c r="I258" t="s">
        <v>255</v>
      </c>
      <c r="J258">
        <f t="shared" si="13"/>
        <v>84816.085327000008</v>
      </c>
      <c r="M258" t="s">
        <v>567</v>
      </c>
      <c r="N258">
        <f t="shared" si="14"/>
        <v>125398.09510999999</v>
      </c>
      <c r="O258">
        <f t="shared" si="15"/>
        <v>195.93452360937499</v>
      </c>
      <c r="R258" t="s">
        <v>685</v>
      </c>
      <c r="S258">
        <v>1342.5983604953124</v>
      </c>
    </row>
    <row r="259" spans="1:19" x14ac:dyDescent="0.25">
      <c r="A259" t="s">
        <v>235</v>
      </c>
      <c r="B259" t="s">
        <v>235</v>
      </c>
      <c r="C259">
        <f t="shared" ref="C259:C322" si="16">VLOOKUP(B259,I:J,2,FALSE)</f>
        <v>33609.628019000003</v>
      </c>
      <c r="E259" s="1" t="s">
        <v>213</v>
      </c>
      <c r="F259" s="1" t="s">
        <v>1198</v>
      </c>
      <c r="G259" s="1">
        <v>4058.4611279999999</v>
      </c>
      <c r="I259" t="s">
        <v>256</v>
      </c>
      <c r="J259">
        <f t="shared" ref="J259:J322" si="17">SUMIF(E:E,I:I,G:G)</f>
        <v>226.172369</v>
      </c>
      <c r="M259" t="s">
        <v>568</v>
      </c>
      <c r="N259">
        <f t="shared" ref="N259:N322" si="18">SUMIF(A:A,M:M,C:C)</f>
        <v>56207.900241000003</v>
      </c>
      <c r="O259">
        <f t="shared" ref="O259:O322" si="19">N259*0.0015625</f>
        <v>87.82484412656251</v>
      </c>
      <c r="R259" t="s">
        <v>686</v>
      </c>
      <c r="S259">
        <v>2827.4226830109387</v>
      </c>
    </row>
    <row r="260" spans="1:19" x14ac:dyDescent="0.25">
      <c r="A260" t="s">
        <v>230</v>
      </c>
      <c r="B260" t="s">
        <v>230</v>
      </c>
      <c r="C260">
        <f t="shared" si="16"/>
        <v>40927.81583</v>
      </c>
      <c r="E260" s="1" t="s">
        <v>214</v>
      </c>
      <c r="F260" s="1" t="s">
        <v>1197</v>
      </c>
      <c r="G260" s="1">
        <v>3574.413818</v>
      </c>
      <c r="I260" t="s">
        <v>257</v>
      </c>
      <c r="J260">
        <f t="shared" si="17"/>
        <v>6494.4892390000005</v>
      </c>
      <c r="M260" t="s">
        <v>570</v>
      </c>
      <c r="N260">
        <f t="shared" si="18"/>
        <v>232189.91741699999</v>
      </c>
      <c r="O260">
        <f t="shared" si="19"/>
        <v>362.7967459640625</v>
      </c>
      <c r="R260" t="s">
        <v>692</v>
      </c>
      <c r="S260">
        <v>4223.8028851796871</v>
      </c>
    </row>
    <row r="261" spans="1:19" x14ac:dyDescent="0.25">
      <c r="A261" t="s">
        <v>231</v>
      </c>
      <c r="B261" t="s">
        <v>231</v>
      </c>
      <c r="C261">
        <f t="shared" si="16"/>
        <v>26229.027549999999</v>
      </c>
      <c r="E261" s="1" t="s">
        <v>215</v>
      </c>
      <c r="F261" s="1" t="s">
        <v>1198</v>
      </c>
      <c r="G261" s="1">
        <v>7004.8556429999999</v>
      </c>
      <c r="I261" t="s">
        <v>258</v>
      </c>
      <c r="J261">
        <f t="shared" si="17"/>
        <v>65959.140929999994</v>
      </c>
      <c r="M261" t="s">
        <v>587</v>
      </c>
      <c r="N261">
        <f t="shared" si="18"/>
        <v>16425.839820000001</v>
      </c>
      <c r="O261">
        <f t="shared" si="19"/>
        <v>25.665374718750002</v>
      </c>
      <c r="R261" t="s">
        <v>691</v>
      </c>
      <c r="S261">
        <v>4091.7827585374998</v>
      </c>
    </row>
    <row r="262" spans="1:19" x14ac:dyDescent="0.25">
      <c r="A262" t="s">
        <v>232</v>
      </c>
      <c r="B262" t="s">
        <v>232</v>
      </c>
      <c r="C262">
        <f t="shared" si="16"/>
        <v>58028.745729999995</v>
      </c>
      <c r="E262" s="1" t="s">
        <v>216</v>
      </c>
      <c r="F262" s="1" t="s">
        <v>1197</v>
      </c>
      <c r="G262" s="1">
        <v>16036.5419</v>
      </c>
      <c r="I262" t="s">
        <v>259</v>
      </c>
      <c r="J262">
        <f t="shared" si="17"/>
        <v>6872.094556</v>
      </c>
      <c r="M262" t="s">
        <v>588</v>
      </c>
      <c r="N262">
        <f t="shared" si="18"/>
        <v>68969.72524</v>
      </c>
      <c r="O262">
        <f t="shared" si="19"/>
        <v>107.76519568750001</v>
      </c>
      <c r="R262" t="s">
        <v>693</v>
      </c>
      <c r="S262">
        <v>4371.8745354562489</v>
      </c>
    </row>
    <row r="263" spans="1:19" x14ac:dyDescent="0.25">
      <c r="A263" t="s">
        <v>233</v>
      </c>
      <c r="B263" t="s">
        <v>231</v>
      </c>
      <c r="C263">
        <f t="shared" si="16"/>
        <v>26229.027549999999</v>
      </c>
      <c r="E263" s="1" t="s">
        <v>217</v>
      </c>
      <c r="F263" s="1" t="s">
        <v>1198</v>
      </c>
      <c r="G263" s="1">
        <v>11595.83122</v>
      </c>
      <c r="I263" t="s">
        <v>260</v>
      </c>
      <c r="J263">
        <f t="shared" si="17"/>
        <v>23947.176995000002</v>
      </c>
      <c r="M263" t="s">
        <v>589</v>
      </c>
      <c r="N263">
        <f t="shared" si="18"/>
        <v>53325.623149999999</v>
      </c>
      <c r="O263">
        <f t="shared" si="19"/>
        <v>83.321286171875002</v>
      </c>
      <c r="R263" t="s">
        <v>695</v>
      </c>
      <c r="S263">
        <v>4915.5838219828111</v>
      </c>
    </row>
    <row r="264" spans="1:19" x14ac:dyDescent="0.25">
      <c r="A264" t="s">
        <v>233</v>
      </c>
      <c r="B264" t="s">
        <v>232</v>
      </c>
      <c r="C264">
        <f t="shared" si="16"/>
        <v>58028.745729999995</v>
      </c>
      <c r="E264" s="1" t="s">
        <v>218</v>
      </c>
      <c r="F264" s="1" t="s">
        <v>1197</v>
      </c>
      <c r="G264" s="1">
        <v>11441.56861</v>
      </c>
      <c r="I264" t="s">
        <v>261</v>
      </c>
      <c r="J264">
        <f t="shared" si="17"/>
        <v>55576.233127000007</v>
      </c>
      <c r="M264" t="s">
        <v>590</v>
      </c>
      <c r="N264">
        <f t="shared" si="18"/>
        <v>42991.175637</v>
      </c>
      <c r="O264">
        <f t="shared" si="19"/>
        <v>67.173711932812509</v>
      </c>
      <c r="R264" t="s">
        <v>696</v>
      </c>
      <c r="S264">
        <v>4946.8356578296862</v>
      </c>
    </row>
    <row r="265" spans="1:19" x14ac:dyDescent="0.25">
      <c r="A265" t="s">
        <v>233</v>
      </c>
      <c r="B265" t="s">
        <v>233</v>
      </c>
      <c r="C265">
        <f t="shared" si="16"/>
        <v>20373.218152000001</v>
      </c>
      <c r="E265" s="1" t="s">
        <v>219</v>
      </c>
      <c r="F265" s="1" t="s">
        <v>1187</v>
      </c>
      <c r="G265" s="1">
        <v>6888.4617479999997</v>
      </c>
      <c r="I265" t="s">
        <v>262</v>
      </c>
      <c r="J265">
        <f t="shared" si="17"/>
        <v>24385.130837000001</v>
      </c>
      <c r="M265" t="s">
        <v>591</v>
      </c>
      <c r="N265">
        <f t="shared" si="18"/>
        <v>56984.363026999999</v>
      </c>
      <c r="O265">
        <f t="shared" si="19"/>
        <v>89.038067229687499</v>
      </c>
      <c r="R265" t="s">
        <v>690</v>
      </c>
      <c r="S265">
        <v>4049.7548514890623</v>
      </c>
    </row>
    <row r="266" spans="1:19" x14ac:dyDescent="0.25">
      <c r="A266" t="s">
        <v>1424</v>
      </c>
      <c r="B266" t="s">
        <v>231</v>
      </c>
      <c r="C266">
        <f t="shared" si="16"/>
        <v>26229.027549999999</v>
      </c>
      <c r="E266" s="1" t="s">
        <v>219</v>
      </c>
      <c r="F266" s="1" t="s">
        <v>1200</v>
      </c>
      <c r="G266" s="1">
        <v>27188.745009999999</v>
      </c>
      <c r="I266" t="s">
        <v>263</v>
      </c>
      <c r="J266">
        <f t="shared" si="17"/>
        <v>137283.03119399998</v>
      </c>
      <c r="M266" t="s">
        <v>592</v>
      </c>
      <c r="N266">
        <f t="shared" si="18"/>
        <v>76972.330566999997</v>
      </c>
      <c r="O266">
        <f t="shared" si="19"/>
        <v>120.2692665109375</v>
      </c>
      <c r="R266" t="s">
        <v>694</v>
      </c>
      <c r="S266">
        <v>4607.5608752406242</v>
      </c>
    </row>
    <row r="267" spans="1:19" x14ac:dyDescent="0.25">
      <c r="A267" t="s">
        <v>1424</v>
      </c>
      <c r="B267" t="s">
        <v>232</v>
      </c>
      <c r="C267">
        <f t="shared" si="16"/>
        <v>58028.745729999995</v>
      </c>
      <c r="E267" s="1" t="s">
        <v>220</v>
      </c>
      <c r="F267" s="1" t="s">
        <v>1187</v>
      </c>
      <c r="G267" s="1">
        <v>30659.340530000001</v>
      </c>
      <c r="I267" t="s">
        <v>264</v>
      </c>
      <c r="J267">
        <f t="shared" si="17"/>
        <v>1651.8012670000001</v>
      </c>
      <c r="M267" t="s">
        <v>593</v>
      </c>
      <c r="N267">
        <f t="shared" si="18"/>
        <v>65163.827669999999</v>
      </c>
      <c r="O267">
        <f t="shared" si="19"/>
        <v>101.818480734375</v>
      </c>
      <c r="R267" t="s">
        <v>689</v>
      </c>
      <c r="S267">
        <v>3347.6572041187519</v>
      </c>
    </row>
    <row r="268" spans="1:19" x14ac:dyDescent="0.25">
      <c r="A268" t="s">
        <v>236</v>
      </c>
      <c r="B268" t="s">
        <v>236</v>
      </c>
      <c r="C268">
        <f t="shared" si="16"/>
        <v>41162.500436999995</v>
      </c>
      <c r="E268" s="1" t="s">
        <v>220</v>
      </c>
      <c r="F268" s="1" t="s">
        <v>1200</v>
      </c>
      <c r="G268" s="1">
        <v>5108.3234119999997</v>
      </c>
      <c r="I268" t="s">
        <v>265</v>
      </c>
      <c r="J268">
        <f t="shared" si="17"/>
        <v>955.63281199999994</v>
      </c>
      <c r="M268" t="s">
        <v>594</v>
      </c>
      <c r="N268">
        <f t="shared" si="18"/>
        <v>59210.750379999998</v>
      </c>
      <c r="O268">
        <f t="shared" si="19"/>
        <v>92.516797468749999</v>
      </c>
      <c r="R268" t="s">
        <v>697</v>
      </c>
      <c r="S268">
        <v>5538.1796663703117</v>
      </c>
    </row>
    <row r="269" spans="1:19" x14ac:dyDescent="0.25">
      <c r="A269" t="s">
        <v>237</v>
      </c>
      <c r="B269" t="s">
        <v>237</v>
      </c>
      <c r="C269">
        <f t="shared" si="16"/>
        <v>100823.77489999999</v>
      </c>
      <c r="E269" s="1" t="s">
        <v>221</v>
      </c>
      <c r="F269" s="1" t="s">
        <v>1187</v>
      </c>
      <c r="G269" s="1">
        <v>15700.281440000001</v>
      </c>
      <c r="I269" t="s">
        <v>266</v>
      </c>
      <c r="J269">
        <f t="shared" si="17"/>
        <v>6788.8583129999997</v>
      </c>
      <c r="M269" t="s">
        <v>595</v>
      </c>
      <c r="N269">
        <f t="shared" si="18"/>
        <v>82739.403049999994</v>
      </c>
      <c r="O269">
        <f t="shared" si="19"/>
        <v>129.280317265625</v>
      </c>
      <c r="R269" t="s">
        <v>698</v>
      </c>
      <c r="S269">
        <v>5919.6000088718738</v>
      </c>
    </row>
    <row r="270" spans="1:19" x14ac:dyDescent="0.25">
      <c r="A270" t="s">
        <v>238</v>
      </c>
      <c r="B270" t="s">
        <v>238</v>
      </c>
      <c r="C270">
        <f t="shared" si="16"/>
        <v>99085.571469999995</v>
      </c>
      <c r="E270" s="1" t="s">
        <v>221</v>
      </c>
      <c r="F270" s="1" t="s">
        <v>1200</v>
      </c>
      <c r="G270" s="1">
        <v>7962.7965590000003</v>
      </c>
      <c r="I270" t="s">
        <v>267</v>
      </c>
      <c r="J270">
        <f t="shared" si="17"/>
        <v>239.22324599999999</v>
      </c>
      <c r="M270" t="s">
        <v>596</v>
      </c>
      <c r="N270">
        <f t="shared" si="18"/>
        <v>110478.370035</v>
      </c>
      <c r="O270">
        <f t="shared" si="19"/>
        <v>172.62245317968751</v>
      </c>
      <c r="R270" t="s">
        <v>699</v>
      </c>
      <c r="S270">
        <v>5955.7266507874992</v>
      </c>
    </row>
    <row r="271" spans="1:19" x14ac:dyDescent="0.25">
      <c r="A271" t="s">
        <v>239</v>
      </c>
      <c r="B271" t="s">
        <v>236</v>
      </c>
      <c r="C271">
        <f t="shared" si="16"/>
        <v>41162.500436999995</v>
      </c>
      <c r="E271" s="1" t="s">
        <v>222</v>
      </c>
      <c r="F271" s="1" t="s">
        <v>1187</v>
      </c>
      <c r="G271" s="1">
        <v>4116.9343749999998</v>
      </c>
      <c r="I271" t="s">
        <v>268</v>
      </c>
      <c r="J271">
        <f t="shared" si="17"/>
        <v>628.95201399999996</v>
      </c>
      <c r="M271" t="s">
        <v>597</v>
      </c>
      <c r="N271">
        <f t="shared" si="18"/>
        <v>123389.955453</v>
      </c>
      <c r="O271">
        <f t="shared" si="19"/>
        <v>192.7968053953125</v>
      </c>
      <c r="R271" t="s">
        <v>688</v>
      </c>
      <c r="S271">
        <v>3159.5969853921888</v>
      </c>
    </row>
    <row r="272" spans="1:19" x14ac:dyDescent="0.25">
      <c r="A272" t="s">
        <v>239</v>
      </c>
      <c r="B272" t="s">
        <v>239</v>
      </c>
      <c r="C272">
        <f t="shared" si="16"/>
        <v>75645.345258000001</v>
      </c>
      <c r="E272" s="1" t="s">
        <v>222</v>
      </c>
      <c r="F272" s="1" t="s">
        <v>1186</v>
      </c>
      <c r="G272" s="1">
        <v>198.63351900000001</v>
      </c>
      <c r="I272" t="s">
        <v>269</v>
      </c>
      <c r="J272">
        <f t="shared" si="17"/>
        <v>8833.6036820000008</v>
      </c>
      <c r="M272" t="s">
        <v>598</v>
      </c>
      <c r="N272">
        <f t="shared" si="18"/>
        <v>77465.619770000005</v>
      </c>
      <c r="O272">
        <f t="shared" si="19"/>
        <v>121.04003089062502</v>
      </c>
      <c r="R272" t="s">
        <v>687</v>
      </c>
      <c r="S272">
        <v>3112.8061378234383</v>
      </c>
    </row>
    <row r="273" spans="1:19" x14ac:dyDescent="0.25">
      <c r="A273" t="s">
        <v>240</v>
      </c>
      <c r="B273" t="s">
        <v>240</v>
      </c>
      <c r="C273">
        <f t="shared" si="16"/>
        <v>90343.123706999992</v>
      </c>
      <c r="E273" s="1" t="s">
        <v>223</v>
      </c>
      <c r="F273" s="1" t="s">
        <v>1187</v>
      </c>
      <c r="G273" s="1">
        <v>2550.0795579999999</v>
      </c>
      <c r="I273" t="s">
        <v>270</v>
      </c>
      <c r="J273">
        <f t="shared" si="17"/>
        <v>3967.2893140000001</v>
      </c>
      <c r="M273" t="s">
        <v>599</v>
      </c>
      <c r="N273">
        <f t="shared" si="18"/>
        <v>204086.94495900001</v>
      </c>
      <c r="O273">
        <f t="shared" si="19"/>
        <v>318.88585149843755</v>
      </c>
      <c r="R273" t="s">
        <v>700</v>
      </c>
      <c r="S273">
        <v>5965.4980277171862</v>
      </c>
    </row>
    <row r="274" spans="1:19" x14ac:dyDescent="0.25">
      <c r="A274" t="s">
        <v>241</v>
      </c>
      <c r="B274" t="s">
        <v>241</v>
      </c>
      <c r="C274">
        <f t="shared" si="16"/>
        <v>199638.27801000001</v>
      </c>
      <c r="E274" s="1" t="s">
        <v>224</v>
      </c>
      <c r="F274" s="1" t="s">
        <v>1187</v>
      </c>
      <c r="G274" s="1">
        <v>4121.1037290000004</v>
      </c>
      <c r="I274" t="s">
        <v>271</v>
      </c>
      <c r="J274">
        <f t="shared" si="17"/>
        <v>2409.4287169999998</v>
      </c>
      <c r="M274" t="s">
        <v>601</v>
      </c>
      <c r="N274">
        <f t="shared" si="18"/>
        <v>247050.92618000001</v>
      </c>
      <c r="O274">
        <f t="shared" si="19"/>
        <v>386.01707215625004</v>
      </c>
      <c r="R274" t="s">
        <v>701</v>
      </c>
      <c r="S274">
        <v>6306.0078665765614</v>
      </c>
    </row>
    <row r="275" spans="1:19" x14ac:dyDescent="0.25">
      <c r="A275" t="s">
        <v>242</v>
      </c>
      <c r="B275" t="s">
        <v>237</v>
      </c>
      <c r="C275">
        <f t="shared" si="16"/>
        <v>100823.77489999999</v>
      </c>
      <c r="E275" s="1" t="s">
        <v>224</v>
      </c>
      <c r="F275" s="1" t="s">
        <v>1186</v>
      </c>
      <c r="G275" s="1">
        <v>1275.8936120000001</v>
      </c>
      <c r="I275" t="s">
        <v>272</v>
      </c>
      <c r="J275">
        <f t="shared" si="17"/>
        <v>1712.954262</v>
      </c>
      <c r="M275" t="s">
        <v>600</v>
      </c>
      <c r="N275">
        <f t="shared" si="18"/>
        <v>212250.34548000002</v>
      </c>
      <c r="O275">
        <f t="shared" si="19"/>
        <v>331.64116481250005</v>
      </c>
      <c r="R275" t="s">
        <v>715</v>
      </c>
      <c r="S275">
        <v>27.628939953125002</v>
      </c>
    </row>
    <row r="276" spans="1:19" x14ac:dyDescent="0.25">
      <c r="A276" t="s">
        <v>242</v>
      </c>
      <c r="B276" t="s">
        <v>242</v>
      </c>
      <c r="C276">
        <f t="shared" si="16"/>
        <v>30617.164775999998</v>
      </c>
      <c r="E276" s="1" t="s">
        <v>225</v>
      </c>
      <c r="F276" s="1" t="s">
        <v>1187</v>
      </c>
      <c r="G276" s="1">
        <v>10035.51045</v>
      </c>
      <c r="I276" t="s">
        <v>273</v>
      </c>
      <c r="J276">
        <f t="shared" si="17"/>
        <v>9613.7039399999994</v>
      </c>
      <c r="M276" t="s">
        <v>602</v>
      </c>
      <c r="N276">
        <f t="shared" si="18"/>
        <v>425640.37263200001</v>
      </c>
      <c r="O276">
        <f t="shared" si="19"/>
        <v>665.06308223750011</v>
      </c>
      <c r="R276" t="s">
        <v>716</v>
      </c>
      <c r="S276">
        <v>44.594964750000003</v>
      </c>
    </row>
    <row r="277" spans="1:19" x14ac:dyDescent="0.25">
      <c r="A277" t="s">
        <v>243</v>
      </c>
      <c r="B277" t="s">
        <v>238</v>
      </c>
      <c r="C277">
        <f t="shared" si="16"/>
        <v>99085.571469999995</v>
      </c>
      <c r="E277" s="1" t="s">
        <v>226</v>
      </c>
      <c r="F277" s="1" t="s">
        <v>1199</v>
      </c>
      <c r="G277" s="1">
        <v>23415.739659999999</v>
      </c>
      <c r="I277" t="s">
        <v>274</v>
      </c>
      <c r="J277">
        <f t="shared" si="17"/>
        <v>35987.779909999997</v>
      </c>
      <c r="M277" t="s">
        <v>603</v>
      </c>
      <c r="N277">
        <f t="shared" si="18"/>
        <v>464984.977442</v>
      </c>
      <c r="O277">
        <f t="shared" si="19"/>
        <v>726.53902725312503</v>
      </c>
      <c r="R277" t="s">
        <v>723</v>
      </c>
      <c r="S277">
        <v>256.2536307859375</v>
      </c>
    </row>
    <row r="278" spans="1:19" x14ac:dyDescent="0.25">
      <c r="A278" t="s">
        <v>243</v>
      </c>
      <c r="B278" t="s">
        <v>241</v>
      </c>
      <c r="C278">
        <f t="shared" si="16"/>
        <v>199638.27801000001</v>
      </c>
      <c r="E278" s="1" t="s">
        <v>226</v>
      </c>
      <c r="F278" s="1" t="s">
        <v>1198</v>
      </c>
      <c r="G278" s="1">
        <v>12865.33754</v>
      </c>
      <c r="I278" t="s">
        <v>275</v>
      </c>
      <c r="J278">
        <f t="shared" si="17"/>
        <v>16963.840329999999</v>
      </c>
      <c r="M278" t="s">
        <v>604</v>
      </c>
      <c r="N278">
        <f t="shared" si="18"/>
        <v>620449.12532899994</v>
      </c>
      <c r="O278">
        <f t="shared" si="19"/>
        <v>969.45175832656241</v>
      </c>
      <c r="R278" t="s">
        <v>724</v>
      </c>
      <c r="S278">
        <v>156.61588814687499</v>
      </c>
    </row>
    <row r="279" spans="1:19" x14ac:dyDescent="0.25">
      <c r="A279" t="s">
        <v>243</v>
      </c>
      <c r="B279" t="s">
        <v>243</v>
      </c>
      <c r="C279">
        <f t="shared" si="16"/>
        <v>164929.53414499998</v>
      </c>
      <c r="E279" s="1" t="s">
        <v>226</v>
      </c>
      <c r="F279" s="1" t="s">
        <v>1186</v>
      </c>
      <c r="G279" s="1">
        <v>6849.873114</v>
      </c>
      <c r="I279" t="s">
        <v>276</v>
      </c>
      <c r="J279">
        <f t="shared" si="17"/>
        <v>1122.4770080000001</v>
      </c>
      <c r="M279" t="s">
        <v>702</v>
      </c>
      <c r="N279">
        <f t="shared" si="18"/>
        <v>6036403.6366569968</v>
      </c>
      <c r="O279">
        <f t="shared" si="19"/>
        <v>9431.8806822765582</v>
      </c>
      <c r="R279" t="s">
        <v>725</v>
      </c>
      <c r="S279">
        <v>124.8436039578125</v>
      </c>
    </row>
    <row r="280" spans="1:19" x14ac:dyDescent="0.25">
      <c r="A280" t="s">
        <v>244</v>
      </c>
      <c r="B280" t="s">
        <v>238</v>
      </c>
      <c r="C280">
        <f t="shared" si="16"/>
        <v>99085.571469999995</v>
      </c>
      <c r="E280" s="1" t="s">
        <v>226</v>
      </c>
      <c r="F280" s="1" t="s">
        <v>1188</v>
      </c>
      <c r="G280" s="1">
        <v>19218.306110000001</v>
      </c>
      <c r="I280" t="s">
        <v>277</v>
      </c>
      <c r="J280">
        <f t="shared" si="17"/>
        <v>52516.709560000003</v>
      </c>
      <c r="M280" t="s">
        <v>704</v>
      </c>
      <c r="N280">
        <f t="shared" si="18"/>
        <v>6203255.6291889967</v>
      </c>
      <c r="O280">
        <f t="shared" si="19"/>
        <v>9692.5869206078078</v>
      </c>
      <c r="R280" t="s">
        <v>726</v>
      </c>
      <c r="S280">
        <v>179.59376954687502</v>
      </c>
    </row>
    <row r="281" spans="1:19" x14ac:dyDescent="0.25">
      <c r="A281" t="s">
        <v>244</v>
      </c>
      <c r="B281" t="s">
        <v>241</v>
      </c>
      <c r="C281">
        <f t="shared" si="16"/>
        <v>199638.27801000001</v>
      </c>
      <c r="E281" s="1" t="s">
        <v>227</v>
      </c>
      <c r="F281" s="1" t="s">
        <v>1201</v>
      </c>
      <c r="G281" s="1">
        <v>38553.105369999997</v>
      </c>
      <c r="I281" t="s">
        <v>278</v>
      </c>
      <c r="J281">
        <f t="shared" si="17"/>
        <v>40784.617314000003</v>
      </c>
      <c r="M281" t="s">
        <v>703</v>
      </c>
      <c r="N281">
        <f t="shared" si="18"/>
        <v>6117765.2712049969</v>
      </c>
      <c r="O281">
        <f t="shared" si="19"/>
        <v>9559.0082362578087</v>
      </c>
      <c r="R281" t="s">
        <v>727</v>
      </c>
      <c r="S281">
        <v>114.52760216562501</v>
      </c>
    </row>
    <row r="282" spans="1:19" x14ac:dyDescent="0.25">
      <c r="A282" t="s">
        <v>244</v>
      </c>
      <c r="B282" t="s">
        <v>243</v>
      </c>
      <c r="C282">
        <f t="shared" si="16"/>
        <v>164929.53414499998</v>
      </c>
      <c r="E282" s="1" t="s">
        <v>227</v>
      </c>
      <c r="F282" s="1" t="s">
        <v>1202</v>
      </c>
      <c r="G282" s="1">
        <v>2355.291526</v>
      </c>
      <c r="I282" t="s">
        <v>279</v>
      </c>
      <c r="J282">
        <f t="shared" si="17"/>
        <v>41175.882369999999</v>
      </c>
      <c r="M282" t="s">
        <v>705</v>
      </c>
      <c r="N282">
        <f t="shared" si="18"/>
        <v>6874469.1325859949</v>
      </c>
      <c r="O282">
        <f t="shared" si="19"/>
        <v>10741.358019665618</v>
      </c>
      <c r="R282" t="s">
        <v>728</v>
      </c>
      <c r="S282">
        <v>194.398002259375</v>
      </c>
    </row>
    <row r="283" spans="1:19" x14ac:dyDescent="0.25">
      <c r="A283" t="s">
        <v>244</v>
      </c>
      <c r="B283" t="s">
        <v>244</v>
      </c>
      <c r="C283">
        <f t="shared" si="16"/>
        <v>12952.036992000001</v>
      </c>
      <c r="E283" s="1" t="s">
        <v>228</v>
      </c>
      <c r="F283" s="1" t="s">
        <v>1201</v>
      </c>
      <c r="G283" s="1">
        <v>20137.426909999998</v>
      </c>
      <c r="I283" t="s">
        <v>280</v>
      </c>
      <c r="J283">
        <f t="shared" si="17"/>
        <v>160751.44155599998</v>
      </c>
      <c r="M283" t="s">
        <v>707</v>
      </c>
      <c r="N283">
        <f t="shared" si="18"/>
        <v>7381092.732130995</v>
      </c>
      <c r="O283">
        <f t="shared" si="19"/>
        <v>11532.957393954681</v>
      </c>
      <c r="R283" t="s">
        <v>729</v>
      </c>
      <c r="S283">
        <v>245.65951875000002</v>
      </c>
    </row>
    <row r="284" spans="1:19" x14ac:dyDescent="0.25">
      <c r="A284" t="s">
        <v>245</v>
      </c>
      <c r="B284" t="s">
        <v>240</v>
      </c>
      <c r="C284">
        <f t="shared" si="16"/>
        <v>90343.123706999992</v>
      </c>
      <c r="E284" s="1" t="s">
        <v>229</v>
      </c>
      <c r="F284" s="1" t="s">
        <v>1201</v>
      </c>
      <c r="G284" s="1">
        <v>31200.675589999999</v>
      </c>
      <c r="I284" t="s">
        <v>281</v>
      </c>
      <c r="J284">
        <f t="shared" si="17"/>
        <v>32416.10182</v>
      </c>
      <c r="M284" t="s">
        <v>706</v>
      </c>
      <c r="N284">
        <f t="shared" si="18"/>
        <v>7204006.8331759954</v>
      </c>
      <c r="O284">
        <f t="shared" si="19"/>
        <v>11256.260676837494</v>
      </c>
      <c r="R284" t="s">
        <v>1436</v>
      </c>
      <c r="S284">
        <v>281.45949210468751</v>
      </c>
    </row>
    <row r="285" spans="1:19" x14ac:dyDescent="0.25">
      <c r="A285" t="s">
        <v>245</v>
      </c>
      <c r="B285" t="s">
        <v>238</v>
      </c>
      <c r="C285">
        <f t="shared" si="16"/>
        <v>99085.571469999995</v>
      </c>
      <c r="E285" s="1" t="s">
        <v>234</v>
      </c>
      <c r="F285" s="1" t="s">
        <v>1201</v>
      </c>
      <c r="G285" s="1">
        <v>33054.640299999999</v>
      </c>
      <c r="I285" t="s">
        <v>282</v>
      </c>
      <c r="J285">
        <f t="shared" si="17"/>
        <v>60894.217851999994</v>
      </c>
      <c r="M285" t="s">
        <v>708</v>
      </c>
      <c r="N285">
        <f t="shared" si="18"/>
        <v>7404481.2387959957</v>
      </c>
      <c r="O285">
        <f t="shared" si="19"/>
        <v>11569.501935618744</v>
      </c>
      <c r="R285" t="s">
        <v>730</v>
      </c>
      <c r="S285">
        <v>350.17616776406248</v>
      </c>
    </row>
    <row r="286" spans="1:19" x14ac:dyDescent="0.25">
      <c r="A286" t="s">
        <v>245</v>
      </c>
      <c r="B286" t="s">
        <v>241</v>
      </c>
      <c r="C286">
        <f t="shared" si="16"/>
        <v>199638.27801000001</v>
      </c>
      <c r="E286" s="1" t="s">
        <v>234</v>
      </c>
      <c r="F286" s="1" t="s">
        <v>1203</v>
      </c>
      <c r="G286" s="1">
        <v>9522.214688</v>
      </c>
      <c r="I286" t="s">
        <v>283</v>
      </c>
      <c r="J286">
        <f t="shared" si="17"/>
        <v>73912.757791000011</v>
      </c>
      <c r="M286" t="s">
        <v>614</v>
      </c>
      <c r="N286">
        <f t="shared" si="18"/>
        <v>7282.7182210000001</v>
      </c>
      <c r="O286">
        <f t="shared" si="19"/>
        <v>11.3792472203125</v>
      </c>
      <c r="R286" t="s">
        <v>731</v>
      </c>
      <c r="S286">
        <v>467.20372005000002</v>
      </c>
    </row>
    <row r="287" spans="1:19" x14ac:dyDescent="0.25">
      <c r="A287" t="s">
        <v>245</v>
      </c>
      <c r="B287" t="s">
        <v>243</v>
      </c>
      <c r="C287">
        <f t="shared" si="16"/>
        <v>164929.53414499998</v>
      </c>
      <c r="E287" s="1" t="s">
        <v>235</v>
      </c>
      <c r="F287" s="1" t="s">
        <v>1201</v>
      </c>
      <c r="G287" s="1">
        <v>31280.315190000001</v>
      </c>
      <c r="I287" t="s">
        <v>284</v>
      </c>
      <c r="J287">
        <f t="shared" si="17"/>
        <v>59495.347766999999</v>
      </c>
      <c r="M287" t="s">
        <v>630</v>
      </c>
      <c r="N287">
        <f t="shared" si="18"/>
        <v>28297.171306</v>
      </c>
      <c r="O287">
        <f t="shared" si="19"/>
        <v>44.214330165625</v>
      </c>
      <c r="R287" t="s">
        <v>1437</v>
      </c>
      <c r="S287">
        <v>606.42979854999999</v>
      </c>
    </row>
    <row r="288" spans="1:19" x14ac:dyDescent="0.25">
      <c r="A288" t="s">
        <v>245</v>
      </c>
      <c r="B288" t="s">
        <v>244</v>
      </c>
      <c r="C288">
        <f t="shared" si="16"/>
        <v>12952.036992000001</v>
      </c>
      <c r="E288" s="1" t="s">
        <v>235</v>
      </c>
      <c r="F288" s="1" t="s">
        <v>1203</v>
      </c>
      <c r="G288" s="1">
        <v>2329.312829</v>
      </c>
      <c r="I288" t="s">
        <v>285</v>
      </c>
      <c r="J288">
        <f t="shared" si="17"/>
        <v>14199.654430000001</v>
      </c>
      <c r="M288" t="s">
        <v>605</v>
      </c>
      <c r="N288">
        <f t="shared" si="18"/>
        <v>65239.320099999997</v>
      </c>
      <c r="O288">
        <f t="shared" si="19"/>
        <v>101.93643765625001</v>
      </c>
      <c r="R288" t="s">
        <v>732</v>
      </c>
      <c r="S288">
        <v>863.25606205000008</v>
      </c>
    </row>
    <row r="289" spans="1:19" x14ac:dyDescent="0.25">
      <c r="A289" t="s">
        <v>245</v>
      </c>
      <c r="B289" t="s">
        <v>245</v>
      </c>
      <c r="C289">
        <f t="shared" si="16"/>
        <v>36019.621050000002</v>
      </c>
      <c r="E289" s="1" t="s">
        <v>230</v>
      </c>
      <c r="F289" s="1" t="s">
        <v>1201</v>
      </c>
      <c r="G289" s="1">
        <v>40927.81583</v>
      </c>
      <c r="I289" t="s">
        <v>286</v>
      </c>
      <c r="J289">
        <f t="shared" si="17"/>
        <v>59614.507250000002</v>
      </c>
      <c r="M289" t="s">
        <v>611</v>
      </c>
      <c r="N289">
        <f t="shared" si="18"/>
        <v>100616.39249100001</v>
      </c>
      <c r="O289">
        <f t="shared" si="19"/>
        <v>157.21311326718751</v>
      </c>
      <c r="R289" t="s">
        <v>733</v>
      </c>
      <c r="S289">
        <v>693.85733925312502</v>
      </c>
    </row>
    <row r="290" spans="1:19" x14ac:dyDescent="0.25">
      <c r="A290" t="s">
        <v>246</v>
      </c>
      <c r="B290" t="s">
        <v>246</v>
      </c>
      <c r="C290">
        <f t="shared" si="16"/>
        <v>14609.664871999999</v>
      </c>
      <c r="E290" s="1" t="s">
        <v>231</v>
      </c>
      <c r="F290" s="1" t="s">
        <v>1201</v>
      </c>
      <c r="G290" s="1">
        <v>26229.027549999999</v>
      </c>
      <c r="I290" t="s">
        <v>287</v>
      </c>
      <c r="J290">
        <f t="shared" si="17"/>
        <v>30333.397809000002</v>
      </c>
      <c r="M290" t="s">
        <v>610</v>
      </c>
      <c r="N290">
        <f t="shared" si="18"/>
        <v>134037.15272099999</v>
      </c>
      <c r="O290">
        <f t="shared" si="19"/>
        <v>209.4330511265625</v>
      </c>
      <c r="R290" t="s">
        <v>734</v>
      </c>
      <c r="S290">
        <v>1595.9465118234375</v>
      </c>
    </row>
    <row r="291" spans="1:19" x14ac:dyDescent="0.25">
      <c r="A291" t="s">
        <v>247</v>
      </c>
      <c r="B291" t="s">
        <v>237</v>
      </c>
      <c r="C291">
        <f t="shared" si="16"/>
        <v>100823.77489999999</v>
      </c>
      <c r="E291" s="1" t="s">
        <v>232</v>
      </c>
      <c r="F291" s="1" t="s">
        <v>1201</v>
      </c>
      <c r="G291" s="1">
        <v>25726.269899999999</v>
      </c>
      <c r="I291" t="s">
        <v>288</v>
      </c>
      <c r="J291">
        <f t="shared" si="17"/>
        <v>51717.40842</v>
      </c>
      <c r="M291" t="s">
        <v>615</v>
      </c>
      <c r="N291">
        <f t="shared" si="18"/>
        <v>325084.77509099996</v>
      </c>
      <c r="O291">
        <f t="shared" si="19"/>
        <v>507.94496107968746</v>
      </c>
      <c r="R291" t="s">
        <v>735</v>
      </c>
      <c r="S291">
        <v>72.547357717187509</v>
      </c>
    </row>
    <row r="292" spans="1:19" x14ac:dyDescent="0.25">
      <c r="A292" t="s">
        <v>247</v>
      </c>
      <c r="B292" t="s">
        <v>240</v>
      </c>
      <c r="C292">
        <f t="shared" si="16"/>
        <v>90343.123706999992</v>
      </c>
      <c r="E292" s="1" t="s">
        <v>232</v>
      </c>
      <c r="F292" s="1" t="s">
        <v>1203</v>
      </c>
      <c r="G292" s="1">
        <v>32302.475829999999</v>
      </c>
      <c r="I292" t="s">
        <v>289</v>
      </c>
      <c r="J292">
        <f t="shared" si="17"/>
        <v>15022.618161999999</v>
      </c>
      <c r="M292" t="s">
        <v>631</v>
      </c>
      <c r="N292">
        <f t="shared" si="18"/>
        <v>150180.902623</v>
      </c>
      <c r="O292">
        <f t="shared" si="19"/>
        <v>234.6576603484375</v>
      </c>
      <c r="R292" t="s">
        <v>736</v>
      </c>
      <c r="S292">
        <v>191.31570424531253</v>
      </c>
    </row>
    <row r="293" spans="1:19" x14ac:dyDescent="0.25">
      <c r="A293" t="s">
        <v>247</v>
      </c>
      <c r="B293" t="s">
        <v>242</v>
      </c>
      <c r="C293">
        <f t="shared" si="16"/>
        <v>30617.164775999998</v>
      </c>
      <c r="E293" s="1" t="s">
        <v>233</v>
      </c>
      <c r="F293" s="1" t="s">
        <v>1201</v>
      </c>
      <c r="G293" s="1">
        <v>19878.103640000001</v>
      </c>
      <c r="I293" t="s">
        <v>290</v>
      </c>
      <c r="J293">
        <f t="shared" si="17"/>
        <v>8373.5517099999997</v>
      </c>
      <c r="M293" t="s">
        <v>626</v>
      </c>
      <c r="N293">
        <f t="shared" si="18"/>
        <v>135684.25345600001</v>
      </c>
      <c r="O293">
        <f t="shared" si="19"/>
        <v>212.00664602500001</v>
      </c>
      <c r="R293" t="s">
        <v>737</v>
      </c>
      <c r="S293">
        <v>45.735404253125004</v>
      </c>
    </row>
    <row r="294" spans="1:19" x14ac:dyDescent="0.25">
      <c r="A294" t="s">
        <v>247</v>
      </c>
      <c r="B294" t="s">
        <v>238</v>
      </c>
      <c r="C294">
        <f t="shared" si="16"/>
        <v>99085.571469999995</v>
      </c>
      <c r="E294" s="1" t="s">
        <v>233</v>
      </c>
      <c r="F294" s="1" t="s">
        <v>1203</v>
      </c>
      <c r="G294" s="1">
        <v>495.11451199999999</v>
      </c>
      <c r="I294" t="s">
        <v>291</v>
      </c>
      <c r="J294">
        <f t="shared" si="17"/>
        <v>37411.637144</v>
      </c>
      <c r="M294" t="s">
        <v>620</v>
      </c>
      <c r="N294">
        <f t="shared" si="18"/>
        <v>94918.796112000011</v>
      </c>
      <c r="O294">
        <f t="shared" si="19"/>
        <v>148.31061892500003</v>
      </c>
      <c r="R294" t="s">
        <v>738</v>
      </c>
      <c r="S294">
        <v>73.683531423437501</v>
      </c>
    </row>
    <row r="295" spans="1:19" x14ac:dyDescent="0.25">
      <c r="A295" t="s">
        <v>247</v>
      </c>
      <c r="B295" t="s">
        <v>241</v>
      </c>
      <c r="C295">
        <f t="shared" si="16"/>
        <v>199638.27801000001</v>
      </c>
      <c r="E295" s="1" t="s">
        <v>236</v>
      </c>
      <c r="F295" s="1" t="s">
        <v>1204</v>
      </c>
      <c r="G295" s="1">
        <v>6301.9440070000001</v>
      </c>
      <c r="I295" t="s">
        <v>292</v>
      </c>
      <c r="J295">
        <f t="shared" si="17"/>
        <v>113250.46228000001</v>
      </c>
      <c r="M295" t="s">
        <v>607</v>
      </c>
      <c r="N295">
        <f t="shared" si="18"/>
        <v>81281.45966600001</v>
      </c>
      <c r="O295">
        <f t="shared" si="19"/>
        <v>127.00228072812502</v>
      </c>
      <c r="R295" t="s">
        <v>740</v>
      </c>
      <c r="S295">
        <v>216.70166930781252</v>
      </c>
    </row>
    <row r="296" spans="1:19" x14ac:dyDescent="0.25">
      <c r="A296" t="s">
        <v>247</v>
      </c>
      <c r="B296" t="s">
        <v>243</v>
      </c>
      <c r="C296">
        <f t="shared" si="16"/>
        <v>164929.53414499998</v>
      </c>
      <c r="E296" s="1" t="s">
        <v>236</v>
      </c>
      <c r="F296" s="1" t="s">
        <v>1205</v>
      </c>
      <c r="G296" s="1">
        <v>34860.556429999997</v>
      </c>
      <c r="I296" t="s">
        <v>293</v>
      </c>
      <c r="J296">
        <f t="shared" si="17"/>
        <v>76813.576019999993</v>
      </c>
      <c r="M296" t="s">
        <v>616</v>
      </c>
      <c r="N296">
        <f t="shared" si="18"/>
        <v>494216.75153599994</v>
      </c>
      <c r="O296">
        <f t="shared" si="19"/>
        <v>772.2136742749999</v>
      </c>
      <c r="R296" t="s">
        <v>741</v>
      </c>
      <c r="S296">
        <v>171.521095578125</v>
      </c>
    </row>
    <row r="297" spans="1:19" x14ac:dyDescent="0.25">
      <c r="A297" t="s">
        <v>247</v>
      </c>
      <c r="B297" t="s">
        <v>244</v>
      </c>
      <c r="C297">
        <f t="shared" si="16"/>
        <v>12952.036992000001</v>
      </c>
      <c r="E297" s="1" t="s">
        <v>237</v>
      </c>
      <c r="F297" s="1" t="s">
        <v>1206</v>
      </c>
      <c r="G297" s="1">
        <v>29044.72423</v>
      </c>
      <c r="I297" t="s">
        <v>294</v>
      </c>
      <c r="J297">
        <f t="shared" si="17"/>
        <v>33435.720399999998</v>
      </c>
      <c r="M297" t="s">
        <v>625</v>
      </c>
      <c r="N297">
        <f t="shared" si="18"/>
        <v>206461.18669</v>
      </c>
      <c r="O297">
        <f t="shared" si="19"/>
        <v>322.59560420312505</v>
      </c>
      <c r="R297" t="s">
        <v>742</v>
      </c>
      <c r="S297">
        <v>96.02115459531251</v>
      </c>
    </row>
    <row r="298" spans="1:19" x14ac:dyDescent="0.25">
      <c r="A298" t="s">
        <v>247</v>
      </c>
      <c r="B298" t="s">
        <v>245</v>
      </c>
      <c r="C298">
        <f t="shared" si="16"/>
        <v>36019.621050000002</v>
      </c>
      <c r="E298" s="1" t="s">
        <v>237</v>
      </c>
      <c r="F298" s="1" t="s">
        <v>1207</v>
      </c>
      <c r="G298" s="1">
        <v>71779.050669999997</v>
      </c>
      <c r="I298" t="s">
        <v>295</v>
      </c>
      <c r="J298">
        <f t="shared" si="17"/>
        <v>98949.069879999995</v>
      </c>
      <c r="M298" t="s">
        <v>636</v>
      </c>
      <c r="N298">
        <f t="shared" si="18"/>
        <v>240522.12098199996</v>
      </c>
      <c r="O298">
        <f t="shared" si="19"/>
        <v>375.81581403437497</v>
      </c>
      <c r="R298" t="s">
        <v>739</v>
      </c>
      <c r="S298">
        <v>203.94031459062501</v>
      </c>
    </row>
    <row r="299" spans="1:19" x14ac:dyDescent="0.25">
      <c r="A299" t="s">
        <v>247</v>
      </c>
      <c r="B299" t="s">
        <v>247</v>
      </c>
      <c r="C299">
        <f t="shared" si="16"/>
        <v>123317.78932400001</v>
      </c>
      <c r="E299" s="1" t="s">
        <v>238</v>
      </c>
      <c r="F299" s="1" t="s">
        <v>1208</v>
      </c>
      <c r="G299" s="1">
        <v>99085.571469999995</v>
      </c>
      <c r="I299" t="s">
        <v>296</v>
      </c>
      <c r="J299">
        <f t="shared" si="17"/>
        <v>144886.014414</v>
      </c>
      <c r="M299" t="s">
        <v>637</v>
      </c>
      <c r="N299">
        <f t="shared" si="18"/>
        <v>268727.15110999998</v>
      </c>
      <c r="O299">
        <f t="shared" si="19"/>
        <v>419.88617360937496</v>
      </c>
      <c r="R299" t="s">
        <v>743</v>
      </c>
      <c r="S299">
        <v>196.34570448437501</v>
      </c>
    </row>
    <row r="300" spans="1:19" x14ac:dyDescent="0.25">
      <c r="A300" t="s">
        <v>248</v>
      </c>
      <c r="B300" t="s">
        <v>248</v>
      </c>
      <c r="C300">
        <f t="shared" si="16"/>
        <v>32376.827506000001</v>
      </c>
      <c r="E300" s="1" t="s">
        <v>239</v>
      </c>
      <c r="F300" s="1" t="s">
        <v>1205</v>
      </c>
      <c r="G300" s="1">
        <v>73549.528919999997</v>
      </c>
      <c r="I300" t="s">
        <v>297</v>
      </c>
      <c r="J300">
        <f t="shared" si="17"/>
        <v>12097.10124</v>
      </c>
      <c r="M300" t="s">
        <v>622</v>
      </c>
      <c r="N300">
        <f t="shared" si="18"/>
        <v>239243.24628999998</v>
      </c>
      <c r="O300">
        <f t="shared" si="19"/>
        <v>373.81757232812498</v>
      </c>
      <c r="R300" t="s">
        <v>744</v>
      </c>
      <c r="S300">
        <v>161.110674875</v>
      </c>
    </row>
    <row r="301" spans="1:19" x14ac:dyDescent="0.25">
      <c r="A301" t="s">
        <v>249</v>
      </c>
      <c r="B301" t="s">
        <v>249</v>
      </c>
      <c r="C301">
        <f t="shared" si="16"/>
        <v>68439.913287000003</v>
      </c>
      <c r="E301" s="1" t="s">
        <v>239</v>
      </c>
      <c r="F301" s="1" t="s">
        <v>1209</v>
      </c>
      <c r="G301" s="1">
        <v>2095.8163380000001</v>
      </c>
      <c r="I301" t="s">
        <v>298</v>
      </c>
      <c r="J301">
        <f t="shared" si="17"/>
        <v>93293.052175999997</v>
      </c>
      <c r="M301" t="s">
        <v>621</v>
      </c>
      <c r="N301">
        <f t="shared" si="18"/>
        <v>661636.94442799978</v>
      </c>
      <c r="O301">
        <f t="shared" si="19"/>
        <v>1033.8077256687498</v>
      </c>
      <c r="R301" t="s">
        <v>746</v>
      </c>
      <c r="S301">
        <v>342.81055888125002</v>
      </c>
    </row>
    <row r="302" spans="1:19" x14ac:dyDescent="0.25">
      <c r="A302" t="s">
        <v>250</v>
      </c>
      <c r="B302" t="s">
        <v>250</v>
      </c>
      <c r="C302">
        <f t="shared" si="16"/>
        <v>2864.6767559999998</v>
      </c>
      <c r="E302" s="1" t="s">
        <v>240</v>
      </c>
      <c r="F302" s="1" t="s">
        <v>1206</v>
      </c>
      <c r="G302" s="1">
        <v>72001.812049999993</v>
      </c>
      <c r="I302" t="s">
        <v>299</v>
      </c>
      <c r="J302">
        <f t="shared" si="17"/>
        <v>13826.599274999999</v>
      </c>
      <c r="M302" t="s">
        <v>644</v>
      </c>
      <c r="N302">
        <f t="shared" si="18"/>
        <v>878491.42411700008</v>
      </c>
      <c r="O302">
        <f t="shared" si="19"/>
        <v>1372.6428501828127</v>
      </c>
      <c r="R302" t="s">
        <v>745</v>
      </c>
      <c r="S302">
        <v>220.73020830312504</v>
      </c>
    </row>
    <row r="303" spans="1:19" x14ac:dyDescent="0.25">
      <c r="A303" t="s">
        <v>251</v>
      </c>
      <c r="B303" t="s">
        <v>251</v>
      </c>
      <c r="C303">
        <f t="shared" si="16"/>
        <v>27993.352476</v>
      </c>
      <c r="E303" s="1" t="s">
        <v>240</v>
      </c>
      <c r="F303" s="1" t="s">
        <v>1207</v>
      </c>
      <c r="G303" s="1">
        <v>17875.026529999999</v>
      </c>
      <c r="I303" t="s">
        <v>300</v>
      </c>
      <c r="J303">
        <f t="shared" si="17"/>
        <v>4876.0699089999998</v>
      </c>
      <c r="M303" t="s">
        <v>638</v>
      </c>
      <c r="N303">
        <f t="shared" si="18"/>
        <v>524297.45017999993</v>
      </c>
      <c r="O303">
        <f t="shared" si="19"/>
        <v>819.21476590624991</v>
      </c>
      <c r="R303" t="s">
        <v>747</v>
      </c>
      <c r="S303">
        <v>213.1351796875</v>
      </c>
    </row>
    <row r="304" spans="1:19" x14ac:dyDescent="0.25">
      <c r="A304" t="s">
        <v>252</v>
      </c>
      <c r="B304" t="s">
        <v>252</v>
      </c>
      <c r="C304">
        <f t="shared" si="16"/>
        <v>101459.32062000001</v>
      </c>
      <c r="E304" s="1" t="s">
        <v>240</v>
      </c>
      <c r="F304" s="1" t="s">
        <v>1208</v>
      </c>
      <c r="G304" s="1">
        <v>466.28512699999999</v>
      </c>
      <c r="I304" t="s">
        <v>301</v>
      </c>
      <c r="J304">
        <f t="shared" si="17"/>
        <v>178132.40615</v>
      </c>
      <c r="M304" t="s">
        <v>643</v>
      </c>
      <c r="N304">
        <f t="shared" si="18"/>
        <v>688489.22844700003</v>
      </c>
      <c r="O304">
        <f t="shared" si="19"/>
        <v>1075.7644194484376</v>
      </c>
      <c r="R304" t="s">
        <v>748</v>
      </c>
      <c r="S304">
        <v>269.94252439843746</v>
      </c>
    </row>
    <row r="305" spans="1:19" x14ac:dyDescent="0.25">
      <c r="A305" t="s">
        <v>253</v>
      </c>
      <c r="B305" t="s">
        <v>253</v>
      </c>
      <c r="C305">
        <f t="shared" si="16"/>
        <v>68532.564404999997</v>
      </c>
      <c r="E305" s="1" t="s">
        <v>241</v>
      </c>
      <c r="F305" s="1" t="s">
        <v>1210</v>
      </c>
      <c r="G305" s="1">
        <v>63716.465550000001</v>
      </c>
      <c r="I305" t="s">
        <v>302</v>
      </c>
      <c r="J305">
        <f t="shared" si="17"/>
        <v>42234.918640000004</v>
      </c>
      <c r="M305" t="s">
        <v>653</v>
      </c>
      <c r="N305">
        <f t="shared" si="18"/>
        <v>1957088.2802480001</v>
      </c>
      <c r="O305">
        <f t="shared" si="19"/>
        <v>3057.9504378875004</v>
      </c>
      <c r="R305" t="s">
        <v>750</v>
      </c>
      <c r="S305">
        <v>395.81211871562505</v>
      </c>
    </row>
    <row r="306" spans="1:19" x14ac:dyDescent="0.25">
      <c r="A306" t="s">
        <v>254</v>
      </c>
      <c r="B306" t="s">
        <v>254</v>
      </c>
      <c r="C306">
        <f t="shared" si="16"/>
        <v>44357.406951999998</v>
      </c>
      <c r="E306" s="1" t="s">
        <v>241</v>
      </c>
      <c r="F306" s="1" t="s">
        <v>1211</v>
      </c>
      <c r="G306" s="1">
        <v>22761.192879999999</v>
      </c>
      <c r="I306" t="s">
        <v>303</v>
      </c>
      <c r="J306">
        <f t="shared" si="17"/>
        <v>162932.213311</v>
      </c>
      <c r="M306" t="s">
        <v>649</v>
      </c>
      <c r="N306">
        <f t="shared" si="18"/>
        <v>1942795.2421880001</v>
      </c>
      <c r="O306">
        <f t="shared" si="19"/>
        <v>3035.6175659187502</v>
      </c>
      <c r="R306" t="s">
        <v>749</v>
      </c>
      <c r="S306">
        <v>289.45358923750001</v>
      </c>
    </row>
    <row r="307" spans="1:19" x14ac:dyDescent="0.25">
      <c r="A307" t="s">
        <v>255</v>
      </c>
      <c r="B307" t="s">
        <v>255</v>
      </c>
      <c r="C307">
        <f t="shared" si="16"/>
        <v>84816.085327000008</v>
      </c>
      <c r="E307" s="1" t="s">
        <v>241</v>
      </c>
      <c r="F307" s="1" t="s">
        <v>1212</v>
      </c>
      <c r="G307" s="1">
        <v>12395.349679999999</v>
      </c>
      <c r="I307" t="s">
        <v>304</v>
      </c>
      <c r="J307">
        <f t="shared" si="17"/>
        <v>44202.319068999997</v>
      </c>
      <c r="M307" t="s">
        <v>648</v>
      </c>
      <c r="N307">
        <f t="shared" si="18"/>
        <v>1070116.5747770001</v>
      </c>
      <c r="O307">
        <f t="shared" si="19"/>
        <v>1672.0571480890628</v>
      </c>
      <c r="R307" t="s">
        <v>751</v>
      </c>
      <c r="S307">
        <v>323.18728633749998</v>
      </c>
    </row>
    <row r="308" spans="1:19" x14ac:dyDescent="0.25">
      <c r="A308" t="s">
        <v>256</v>
      </c>
      <c r="B308" t="s">
        <v>256</v>
      </c>
      <c r="C308">
        <f t="shared" si="16"/>
        <v>226.172369</v>
      </c>
      <c r="E308" s="1" t="s">
        <v>241</v>
      </c>
      <c r="F308" s="1" t="s">
        <v>1208</v>
      </c>
      <c r="G308" s="1">
        <v>100765.2699</v>
      </c>
      <c r="I308" t="s">
        <v>346</v>
      </c>
      <c r="J308">
        <f t="shared" si="17"/>
        <v>82410.259640000004</v>
      </c>
      <c r="M308" t="s">
        <v>647</v>
      </c>
      <c r="N308">
        <f t="shared" si="18"/>
        <v>1046136.910077</v>
      </c>
      <c r="O308">
        <f t="shared" si="19"/>
        <v>1634.5889219953126</v>
      </c>
      <c r="R308" t="s">
        <v>753</v>
      </c>
      <c r="S308">
        <v>991.22151195624997</v>
      </c>
    </row>
    <row r="309" spans="1:19" x14ac:dyDescent="0.25">
      <c r="A309" t="s">
        <v>257</v>
      </c>
      <c r="B309" t="s">
        <v>257</v>
      </c>
      <c r="C309">
        <f t="shared" si="16"/>
        <v>6494.4892390000005</v>
      </c>
      <c r="E309" s="1" t="s">
        <v>242</v>
      </c>
      <c r="F309" s="1" t="s">
        <v>1206</v>
      </c>
      <c r="G309" s="1">
        <v>24643.005069999999</v>
      </c>
      <c r="I309" t="s">
        <v>342</v>
      </c>
      <c r="J309">
        <f t="shared" si="17"/>
        <v>60243.227340000005</v>
      </c>
      <c r="M309" t="s">
        <v>606</v>
      </c>
      <c r="N309">
        <f t="shared" si="18"/>
        <v>59796.004067000002</v>
      </c>
      <c r="O309">
        <f t="shared" si="19"/>
        <v>93.431256354687505</v>
      </c>
      <c r="R309" t="s">
        <v>752</v>
      </c>
      <c r="S309">
        <v>817.04198562812508</v>
      </c>
    </row>
    <row r="310" spans="1:19" x14ac:dyDescent="0.25">
      <c r="A310" t="s">
        <v>258</v>
      </c>
      <c r="B310" t="s">
        <v>258</v>
      </c>
      <c r="C310">
        <f t="shared" si="16"/>
        <v>65959.140929999994</v>
      </c>
      <c r="E310" s="1" t="s">
        <v>242</v>
      </c>
      <c r="F310" s="1" t="s">
        <v>1207</v>
      </c>
      <c r="G310" s="1">
        <v>5974.1597060000004</v>
      </c>
      <c r="I310" t="s">
        <v>344</v>
      </c>
      <c r="J310">
        <f t="shared" si="17"/>
        <v>18842.816432</v>
      </c>
      <c r="M310" t="s">
        <v>619</v>
      </c>
      <c r="N310">
        <f t="shared" si="18"/>
        <v>11589.980283999999</v>
      </c>
      <c r="O310">
        <f t="shared" si="19"/>
        <v>18.109344193750001</v>
      </c>
      <c r="R310" t="s">
        <v>757</v>
      </c>
      <c r="S310">
        <v>961.92885540468751</v>
      </c>
    </row>
    <row r="311" spans="1:19" x14ac:dyDescent="0.25">
      <c r="A311" t="s">
        <v>259</v>
      </c>
      <c r="B311" t="s">
        <v>259</v>
      </c>
      <c r="C311">
        <f t="shared" si="16"/>
        <v>6872.094556</v>
      </c>
      <c r="E311" s="1" t="s">
        <v>243</v>
      </c>
      <c r="F311" s="1" t="s">
        <v>1206</v>
      </c>
      <c r="G311" s="1">
        <v>50775.978499999997</v>
      </c>
      <c r="I311" t="s">
        <v>345</v>
      </c>
      <c r="J311">
        <f t="shared" si="17"/>
        <v>37238.076266999997</v>
      </c>
      <c r="M311" t="s">
        <v>639</v>
      </c>
      <c r="N311">
        <f t="shared" si="18"/>
        <v>16096.511507000001</v>
      </c>
      <c r="O311">
        <f t="shared" si="19"/>
        <v>25.150799229687504</v>
      </c>
      <c r="R311" t="s">
        <v>756</v>
      </c>
      <c r="S311">
        <v>958.7239323609374</v>
      </c>
    </row>
    <row r="312" spans="1:19" x14ac:dyDescent="0.25">
      <c r="A312" t="s">
        <v>260</v>
      </c>
      <c r="B312" t="s">
        <v>260</v>
      </c>
      <c r="C312">
        <f t="shared" si="16"/>
        <v>23947.176995000002</v>
      </c>
      <c r="E312" s="1" t="s">
        <v>243</v>
      </c>
      <c r="F312" s="1" t="s">
        <v>1212</v>
      </c>
      <c r="G312" s="1">
        <v>56030.337529999997</v>
      </c>
      <c r="I312" t="s">
        <v>343</v>
      </c>
      <c r="J312">
        <f t="shared" si="17"/>
        <v>14258.565519</v>
      </c>
      <c r="M312" t="s">
        <v>608</v>
      </c>
      <c r="N312">
        <f t="shared" si="18"/>
        <v>13459.972690000001</v>
      </c>
      <c r="O312">
        <f t="shared" si="19"/>
        <v>21.031207328125003</v>
      </c>
      <c r="R312" t="s">
        <v>755</v>
      </c>
      <c r="S312">
        <v>749.69172832343747</v>
      </c>
    </row>
    <row r="313" spans="1:19" x14ac:dyDescent="0.25">
      <c r="A313" t="s">
        <v>261</v>
      </c>
      <c r="B313" t="s">
        <v>261</v>
      </c>
      <c r="C313">
        <f t="shared" si="16"/>
        <v>55576.233127000007</v>
      </c>
      <c r="E313" s="1" t="s">
        <v>243</v>
      </c>
      <c r="F313" s="1" t="s">
        <v>1207</v>
      </c>
      <c r="G313" s="1">
        <v>2102.348755</v>
      </c>
      <c r="I313" t="s">
        <v>341</v>
      </c>
      <c r="J313">
        <f t="shared" si="17"/>
        <v>45839.225030000001</v>
      </c>
      <c r="M313" t="s">
        <v>641</v>
      </c>
      <c r="N313">
        <f t="shared" si="18"/>
        <v>39667.130700000002</v>
      </c>
      <c r="O313">
        <f t="shared" si="19"/>
        <v>61.979891718750004</v>
      </c>
      <c r="R313" t="s">
        <v>754</v>
      </c>
      <c r="S313">
        <v>626.58290856250005</v>
      </c>
    </row>
    <row r="314" spans="1:19" x14ac:dyDescent="0.25">
      <c r="A314" t="s">
        <v>262</v>
      </c>
      <c r="B314" t="s">
        <v>262</v>
      </c>
      <c r="C314">
        <f t="shared" si="16"/>
        <v>24385.130837000001</v>
      </c>
      <c r="E314" s="1" t="s">
        <v>243</v>
      </c>
      <c r="F314" s="1" t="s">
        <v>1204</v>
      </c>
      <c r="G314" s="1">
        <v>40063.964339999999</v>
      </c>
      <c r="I314" t="s">
        <v>337</v>
      </c>
      <c r="J314">
        <f t="shared" si="17"/>
        <v>131193.95081800001</v>
      </c>
      <c r="M314" t="s">
        <v>664</v>
      </c>
      <c r="N314">
        <f t="shared" si="18"/>
        <v>171173.87628199998</v>
      </c>
      <c r="O314">
        <f t="shared" si="19"/>
        <v>267.45918169062497</v>
      </c>
      <c r="R314" t="s">
        <v>760</v>
      </c>
      <c r="S314">
        <v>2518.9611036515626</v>
      </c>
    </row>
    <row r="315" spans="1:19" x14ac:dyDescent="0.25">
      <c r="A315" t="s">
        <v>263</v>
      </c>
      <c r="B315" t="s">
        <v>263</v>
      </c>
      <c r="C315">
        <f t="shared" si="16"/>
        <v>137283.03119399998</v>
      </c>
      <c r="E315" s="1" t="s">
        <v>243</v>
      </c>
      <c r="F315" s="1" t="s">
        <v>1208</v>
      </c>
      <c r="G315" s="1">
        <v>15956.90502</v>
      </c>
      <c r="I315" t="s">
        <v>340</v>
      </c>
      <c r="J315">
        <f t="shared" si="17"/>
        <v>44519.161789999998</v>
      </c>
      <c r="M315" t="s">
        <v>655</v>
      </c>
      <c r="N315">
        <f t="shared" si="18"/>
        <v>114872.64369</v>
      </c>
      <c r="O315">
        <f t="shared" si="19"/>
        <v>179.48850576562501</v>
      </c>
      <c r="R315" t="s">
        <v>758</v>
      </c>
      <c r="S315">
        <v>2013.5573742859376</v>
      </c>
    </row>
    <row r="316" spans="1:19" x14ac:dyDescent="0.25">
      <c r="A316" t="s">
        <v>264</v>
      </c>
      <c r="B316" t="s">
        <v>264</v>
      </c>
      <c r="C316">
        <f t="shared" si="16"/>
        <v>1651.8012670000001</v>
      </c>
      <c r="E316" s="1" t="s">
        <v>244</v>
      </c>
      <c r="F316" s="1" t="s">
        <v>1206</v>
      </c>
      <c r="G316" s="1">
        <v>1012.251337</v>
      </c>
      <c r="I316" t="s">
        <v>339</v>
      </c>
      <c r="J316">
        <f t="shared" si="17"/>
        <v>33438.805159000003</v>
      </c>
      <c r="M316" t="s">
        <v>635</v>
      </c>
      <c r="N316">
        <f t="shared" si="18"/>
        <v>72909.716350000002</v>
      </c>
      <c r="O316">
        <f t="shared" si="19"/>
        <v>113.92143179687501</v>
      </c>
      <c r="R316" t="s">
        <v>759</v>
      </c>
      <c r="S316">
        <v>2063.3652814109373</v>
      </c>
    </row>
    <row r="317" spans="1:19" x14ac:dyDescent="0.25">
      <c r="A317" t="s">
        <v>265</v>
      </c>
      <c r="B317" t="s">
        <v>265</v>
      </c>
      <c r="C317">
        <f t="shared" si="16"/>
        <v>955.63281199999994</v>
      </c>
      <c r="E317" s="1" t="s">
        <v>244</v>
      </c>
      <c r="F317" s="1" t="s">
        <v>1204</v>
      </c>
      <c r="G317" s="1">
        <v>3838.6946320000002</v>
      </c>
      <c r="I317" t="s">
        <v>338</v>
      </c>
      <c r="J317">
        <f t="shared" si="17"/>
        <v>200385.95061</v>
      </c>
      <c r="M317" t="s">
        <v>646</v>
      </c>
      <c r="N317">
        <f t="shared" si="18"/>
        <v>66776.233359999998</v>
      </c>
      <c r="O317">
        <f t="shared" si="19"/>
        <v>104.33786462500001</v>
      </c>
      <c r="R317" t="s">
        <v>761</v>
      </c>
      <c r="S317">
        <v>2845.5812869093752</v>
      </c>
    </row>
    <row r="318" spans="1:19" x14ac:dyDescent="0.25">
      <c r="A318" t="s">
        <v>266</v>
      </c>
      <c r="B318" t="s">
        <v>266</v>
      </c>
      <c r="C318">
        <f t="shared" si="16"/>
        <v>6788.8583129999997</v>
      </c>
      <c r="E318" s="1" t="s">
        <v>244</v>
      </c>
      <c r="F318" s="1" t="s">
        <v>1205</v>
      </c>
      <c r="G318" s="1">
        <v>8101.091023</v>
      </c>
      <c r="I318" t="s">
        <v>349</v>
      </c>
      <c r="J318">
        <f t="shared" si="17"/>
        <v>228816.48870799999</v>
      </c>
      <c r="M318" t="s">
        <v>656</v>
      </c>
      <c r="N318">
        <f t="shared" si="18"/>
        <v>34993.39731</v>
      </c>
      <c r="O318">
        <f t="shared" si="19"/>
        <v>54.677183296875</v>
      </c>
      <c r="R318" t="s">
        <v>762</v>
      </c>
      <c r="S318">
        <v>3277.6292744390626</v>
      </c>
    </row>
    <row r="319" spans="1:19" x14ac:dyDescent="0.25">
      <c r="A319" t="s">
        <v>267</v>
      </c>
      <c r="B319" t="s">
        <v>267</v>
      </c>
      <c r="C319">
        <f t="shared" si="16"/>
        <v>239.22324599999999</v>
      </c>
      <c r="E319" s="1" t="s">
        <v>245</v>
      </c>
      <c r="F319" s="1" t="s">
        <v>1206</v>
      </c>
      <c r="G319" s="1">
        <v>17951.715700000001</v>
      </c>
      <c r="I319" t="s">
        <v>348</v>
      </c>
      <c r="J319">
        <f t="shared" si="17"/>
        <v>38568.841120000005</v>
      </c>
      <c r="M319" t="s">
        <v>661</v>
      </c>
      <c r="N319">
        <f t="shared" si="18"/>
        <v>60463.43</v>
      </c>
      <c r="O319">
        <f t="shared" si="19"/>
        <v>94.474109375000012</v>
      </c>
      <c r="R319" t="s">
        <v>1438</v>
      </c>
      <c r="S319">
        <v>3351.3128058625002</v>
      </c>
    </row>
    <row r="320" spans="1:19" x14ac:dyDescent="0.25">
      <c r="A320" t="s">
        <v>268</v>
      </c>
      <c r="B320" t="s">
        <v>268</v>
      </c>
      <c r="C320">
        <f t="shared" si="16"/>
        <v>628.95201399999996</v>
      </c>
      <c r="E320" s="1" t="s">
        <v>245</v>
      </c>
      <c r="F320" s="1" t="s">
        <v>1205</v>
      </c>
      <c r="G320" s="1">
        <v>18067.905350000001</v>
      </c>
      <c r="I320" t="s">
        <v>350</v>
      </c>
      <c r="J320">
        <f t="shared" si="17"/>
        <v>23101.597639</v>
      </c>
      <c r="M320" t="s">
        <v>667</v>
      </c>
      <c r="N320">
        <f t="shared" si="18"/>
        <v>31064.447525000003</v>
      </c>
      <c r="O320">
        <f t="shared" si="19"/>
        <v>48.538199257812508</v>
      </c>
      <c r="R320" t="s">
        <v>763</v>
      </c>
      <c r="S320">
        <v>3403.740743378125</v>
      </c>
    </row>
    <row r="321" spans="1:19" x14ac:dyDescent="0.25">
      <c r="A321" t="s">
        <v>269</v>
      </c>
      <c r="B321" t="s">
        <v>269</v>
      </c>
      <c r="C321">
        <f t="shared" si="16"/>
        <v>8833.6036820000008</v>
      </c>
      <c r="E321" s="1" t="s">
        <v>246</v>
      </c>
      <c r="F321" s="1" t="s">
        <v>1213</v>
      </c>
      <c r="G321" s="1">
        <v>2225.0484550000001</v>
      </c>
      <c r="I321" t="s">
        <v>347</v>
      </c>
      <c r="J321">
        <f t="shared" si="17"/>
        <v>2140.045036</v>
      </c>
      <c r="M321" t="s">
        <v>662</v>
      </c>
      <c r="N321">
        <f t="shared" si="18"/>
        <v>47691.943749999999</v>
      </c>
      <c r="O321">
        <f t="shared" si="19"/>
        <v>74.518662109375001</v>
      </c>
      <c r="R321" t="s">
        <v>764</v>
      </c>
      <c r="S321">
        <v>72.413792921875</v>
      </c>
    </row>
    <row r="322" spans="1:19" x14ac:dyDescent="0.25">
      <c r="A322" t="s">
        <v>270</v>
      </c>
      <c r="B322" t="s">
        <v>270</v>
      </c>
      <c r="C322">
        <f t="shared" si="16"/>
        <v>3967.2893140000001</v>
      </c>
      <c r="E322" s="1" t="s">
        <v>246</v>
      </c>
      <c r="F322" s="1" t="s">
        <v>1214</v>
      </c>
      <c r="G322" s="1">
        <v>3037.6375549999998</v>
      </c>
      <c r="I322" t="s">
        <v>324</v>
      </c>
      <c r="J322">
        <f t="shared" si="17"/>
        <v>38525.914894000001</v>
      </c>
      <c r="M322" t="s">
        <v>673</v>
      </c>
      <c r="N322">
        <f t="shared" si="18"/>
        <v>67018.250835000013</v>
      </c>
      <c r="O322">
        <f t="shared" si="19"/>
        <v>104.71601692968753</v>
      </c>
      <c r="R322" t="s">
        <v>765</v>
      </c>
      <c r="S322">
        <v>76.783989362499995</v>
      </c>
    </row>
    <row r="323" spans="1:19" x14ac:dyDescent="0.25">
      <c r="A323" t="s">
        <v>271</v>
      </c>
      <c r="B323" t="s">
        <v>271</v>
      </c>
      <c r="C323">
        <f t="shared" ref="C323:C386" si="20">VLOOKUP(B323,I:J,2,FALSE)</f>
        <v>2409.4287169999998</v>
      </c>
      <c r="E323" s="1" t="s">
        <v>246</v>
      </c>
      <c r="F323" s="1" t="s">
        <v>1205</v>
      </c>
      <c r="G323" s="1">
        <v>9346.9788619999999</v>
      </c>
      <c r="I323" t="s">
        <v>313</v>
      </c>
      <c r="J323">
        <f t="shared" ref="J323:J386" si="21">SUMIF(E:E,I:I,G:G)</f>
        <v>70441.737578</v>
      </c>
      <c r="M323" t="s">
        <v>677</v>
      </c>
      <c r="N323">
        <f t="shared" ref="N323:N386" si="22">SUMIF(A:A,M:M,C:C)</f>
        <v>74092.52795600002</v>
      </c>
      <c r="O323">
        <f t="shared" ref="O323:O386" si="23">N323*0.0015625</f>
        <v>115.76957493125003</v>
      </c>
      <c r="R323" t="s">
        <v>766</v>
      </c>
      <c r="S323">
        <v>40.248679617187506</v>
      </c>
    </row>
    <row r="324" spans="1:19" x14ac:dyDescent="0.25">
      <c r="A324" t="s">
        <v>272</v>
      </c>
      <c r="B324" t="s">
        <v>272</v>
      </c>
      <c r="C324">
        <f t="shared" si="20"/>
        <v>1712.954262</v>
      </c>
      <c r="E324" s="1" t="s">
        <v>247</v>
      </c>
      <c r="F324" s="1" t="s">
        <v>1206</v>
      </c>
      <c r="G324" s="1">
        <v>34024.520040000003</v>
      </c>
      <c r="I324" t="s">
        <v>317</v>
      </c>
      <c r="J324">
        <f t="shared" si="21"/>
        <v>48577.953138000004</v>
      </c>
      <c r="M324" t="s">
        <v>676</v>
      </c>
      <c r="N324">
        <f t="shared" si="22"/>
        <v>37642.047082999998</v>
      </c>
      <c r="O324">
        <f t="shared" si="23"/>
        <v>58.815698567187496</v>
      </c>
      <c r="R324" t="s">
        <v>767</v>
      </c>
      <c r="S324">
        <v>23.800871278125001</v>
      </c>
    </row>
    <row r="325" spans="1:19" x14ac:dyDescent="0.25">
      <c r="A325" t="s">
        <v>273</v>
      </c>
      <c r="B325" t="s">
        <v>273</v>
      </c>
      <c r="C325">
        <f t="shared" si="20"/>
        <v>9613.7039399999994</v>
      </c>
      <c r="E325" s="1" t="s">
        <v>247</v>
      </c>
      <c r="F325" s="1" t="s">
        <v>1215</v>
      </c>
      <c r="G325" s="1">
        <v>43745.337679999997</v>
      </c>
      <c r="I325" t="s">
        <v>326</v>
      </c>
      <c r="J325">
        <f t="shared" si="21"/>
        <v>10944.67094</v>
      </c>
      <c r="M325" t="s">
        <v>672</v>
      </c>
      <c r="N325">
        <f t="shared" si="22"/>
        <v>31352.434949999999</v>
      </c>
      <c r="O325">
        <f t="shared" si="23"/>
        <v>48.988179609375003</v>
      </c>
      <c r="R325" t="s">
        <v>769</v>
      </c>
      <c r="S325">
        <v>136.70300788125002</v>
      </c>
    </row>
    <row r="326" spans="1:19" x14ac:dyDescent="0.25">
      <c r="A326" t="s">
        <v>274</v>
      </c>
      <c r="B326" t="s">
        <v>274</v>
      </c>
      <c r="C326">
        <f t="shared" si="20"/>
        <v>35987.779909999997</v>
      </c>
      <c r="E326" s="1" t="s">
        <v>247</v>
      </c>
      <c r="F326" s="1" t="s">
        <v>1207</v>
      </c>
      <c r="G326" s="1">
        <v>8647.3566640000008</v>
      </c>
      <c r="I326" t="s">
        <v>307</v>
      </c>
      <c r="J326">
        <f t="shared" si="21"/>
        <v>75812.206636999996</v>
      </c>
      <c r="M326" t="s">
        <v>669</v>
      </c>
      <c r="N326">
        <f t="shared" si="22"/>
        <v>212794.86284699998</v>
      </c>
      <c r="O326">
        <f t="shared" si="23"/>
        <v>332.49197319843751</v>
      </c>
      <c r="R326" t="s">
        <v>768</v>
      </c>
      <c r="S326">
        <v>54.476947771875011</v>
      </c>
    </row>
    <row r="327" spans="1:19" x14ac:dyDescent="0.25">
      <c r="A327" t="s">
        <v>275</v>
      </c>
      <c r="B327" t="s">
        <v>275</v>
      </c>
      <c r="C327">
        <f t="shared" si="20"/>
        <v>16963.840329999999</v>
      </c>
      <c r="E327" s="1" t="s">
        <v>247</v>
      </c>
      <c r="F327" s="1" t="s">
        <v>1205</v>
      </c>
      <c r="G327" s="1">
        <v>36900.574939999999</v>
      </c>
      <c r="I327" t="s">
        <v>312</v>
      </c>
      <c r="J327">
        <f t="shared" si="21"/>
        <v>52009.359990999998</v>
      </c>
      <c r="M327" t="s">
        <v>659</v>
      </c>
      <c r="N327">
        <f t="shared" si="22"/>
        <v>43322.79664</v>
      </c>
      <c r="O327">
        <f t="shared" si="23"/>
        <v>67.691869750000009</v>
      </c>
      <c r="R327" t="s">
        <v>770</v>
      </c>
      <c r="S327">
        <v>174.48298363906252</v>
      </c>
    </row>
    <row r="328" spans="1:19" x14ac:dyDescent="0.25">
      <c r="A328" t="s">
        <v>276</v>
      </c>
      <c r="B328" t="s">
        <v>276</v>
      </c>
      <c r="C328">
        <f t="shared" si="20"/>
        <v>1122.4770080000001</v>
      </c>
      <c r="E328" s="1" t="s">
        <v>248</v>
      </c>
      <c r="F328" s="1" t="s">
        <v>1215</v>
      </c>
      <c r="G328" s="1">
        <v>6974.7611139999999</v>
      </c>
      <c r="I328" t="s">
        <v>309</v>
      </c>
      <c r="J328">
        <f t="shared" si="21"/>
        <v>67037.213988000003</v>
      </c>
      <c r="M328" t="s">
        <v>663</v>
      </c>
      <c r="N328">
        <f t="shared" si="22"/>
        <v>12686.13409</v>
      </c>
      <c r="O328">
        <f t="shared" si="23"/>
        <v>19.822084515625001</v>
      </c>
      <c r="R328" t="s">
        <v>771</v>
      </c>
      <c r="S328">
        <v>99.188402296875012</v>
      </c>
    </row>
    <row r="329" spans="1:19" x14ac:dyDescent="0.25">
      <c r="A329" t="s">
        <v>277</v>
      </c>
      <c r="B329" t="s">
        <v>277</v>
      </c>
      <c r="C329">
        <f t="shared" si="20"/>
        <v>52516.709560000003</v>
      </c>
      <c r="E329" s="1" t="s">
        <v>248</v>
      </c>
      <c r="F329" s="1" t="s">
        <v>1216</v>
      </c>
      <c r="G329" s="1">
        <v>9784.2155930000008</v>
      </c>
      <c r="I329" t="s">
        <v>315</v>
      </c>
      <c r="J329">
        <f t="shared" si="21"/>
        <v>71576.936931000004</v>
      </c>
      <c r="M329" t="s">
        <v>617</v>
      </c>
      <c r="N329">
        <f t="shared" si="22"/>
        <v>179195.540243</v>
      </c>
      <c r="O329">
        <f t="shared" si="23"/>
        <v>279.99303162968749</v>
      </c>
      <c r="R329" t="s">
        <v>772</v>
      </c>
      <c r="S329">
        <v>140.0826115875</v>
      </c>
    </row>
    <row r="330" spans="1:19" x14ac:dyDescent="0.25">
      <c r="A330" t="s">
        <v>278</v>
      </c>
      <c r="B330" t="s">
        <v>278</v>
      </c>
      <c r="C330">
        <f t="shared" si="20"/>
        <v>40784.617314000003</v>
      </c>
      <c r="E330" s="1" t="s">
        <v>248</v>
      </c>
      <c r="F330" s="1" t="s">
        <v>1214</v>
      </c>
      <c r="G330" s="1">
        <v>3198.9868419999998</v>
      </c>
      <c r="I330" t="s">
        <v>306</v>
      </c>
      <c r="J330">
        <f t="shared" si="21"/>
        <v>21842.475760000001</v>
      </c>
      <c r="M330" t="s">
        <v>628</v>
      </c>
      <c r="N330">
        <f t="shared" si="22"/>
        <v>101588.412665</v>
      </c>
      <c r="O330">
        <f t="shared" si="23"/>
        <v>158.73189478906249</v>
      </c>
      <c r="R330" t="s">
        <v>773</v>
      </c>
      <c r="S330">
        <v>56.392331296875</v>
      </c>
    </row>
    <row r="331" spans="1:19" x14ac:dyDescent="0.25">
      <c r="A331" t="s">
        <v>279</v>
      </c>
      <c r="B331" t="s">
        <v>279</v>
      </c>
      <c r="C331">
        <f t="shared" si="20"/>
        <v>41175.882369999999</v>
      </c>
      <c r="E331" s="1" t="s">
        <v>248</v>
      </c>
      <c r="F331" s="1" t="s">
        <v>1205</v>
      </c>
      <c r="G331" s="1">
        <v>9515.0178940000005</v>
      </c>
      <c r="I331" t="s">
        <v>308</v>
      </c>
      <c r="J331">
        <f t="shared" si="21"/>
        <v>90208.479267999995</v>
      </c>
      <c r="M331" t="s">
        <v>634</v>
      </c>
      <c r="N331">
        <f t="shared" si="22"/>
        <v>136203.29850500001</v>
      </c>
      <c r="O331">
        <f t="shared" si="23"/>
        <v>212.81765391406253</v>
      </c>
      <c r="R331" t="s">
        <v>774</v>
      </c>
      <c r="S331">
        <v>45.797507515625</v>
      </c>
    </row>
    <row r="332" spans="1:19" x14ac:dyDescent="0.25">
      <c r="A332" t="s">
        <v>280</v>
      </c>
      <c r="B332" t="s">
        <v>280</v>
      </c>
      <c r="C332">
        <f t="shared" si="20"/>
        <v>160751.44155599998</v>
      </c>
      <c r="E332" s="1" t="s">
        <v>248</v>
      </c>
      <c r="F332" s="1" t="s">
        <v>1209</v>
      </c>
      <c r="G332" s="1">
        <v>2903.846063</v>
      </c>
      <c r="I332" t="s">
        <v>327</v>
      </c>
      <c r="J332">
        <f t="shared" si="21"/>
        <v>36236.413950000002</v>
      </c>
      <c r="M332" t="s">
        <v>609</v>
      </c>
      <c r="N332">
        <f t="shared" si="22"/>
        <v>179345.45375699998</v>
      </c>
      <c r="O332">
        <f t="shared" si="23"/>
        <v>280.22727149531249</v>
      </c>
      <c r="R332" t="s">
        <v>776</v>
      </c>
      <c r="S332">
        <v>94.710305465625012</v>
      </c>
    </row>
    <row r="333" spans="1:19" x14ac:dyDescent="0.25">
      <c r="A333" t="s">
        <v>281</v>
      </c>
      <c r="B333" t="s">
        <v>280</v>
      </c>
      <c r="C333">
        <f t="shared" si="20"/>
        <v>160751.44155599998</v>
      </c>
      <c r="E333" s="1" t="s">
        <v>249</v>
      </c>
      <c r="F333" s="1" t="s">
        <v>1217</v>
      </c>
      <c r="G333" s="1">
        <v>32788.8462</v>
      </c>
      <c r="I333" t="s">
        <v>328</v>
      </c>
      <c r="J333">
        <f t="shared" si="21"/>
        <v>4581.0986220000004</v>
      </c>
      <c r="M333" t="s">
        <v>660</v>
      </c>
      <c r="N333">
        <f t="shared" si="22"/>
        <v>121165.99167</v>
      </c>
      <c r="O333">
        <f t="shared" si="23"/>
        <v>189.321861984375</v>
      </c>
      <c r="R333" t="s">
        <v>777</v>
      </c>
      <c r="S333">
        <v>116.81835590625002</v>
      </c>
    </row>
    <row r="334" spans="1:19" x14ac:dyDescent="0.25">
      <c r="A334" t="s">
        <v>281</v>
      </c>
      <c r="B334" t="s">
        <v>281</v>
      </c>
      <c r="C334">
        <f t="shared" si="20"/>
        <v>32416.10182</v>
      </c>
      <c r="E334" s="1" t="s">
        <v>249</v>
      </c>
      <c r="F334" s="1" t="s">
        <v>1218</v>
      </c>
      <c r="G334" s="1">
        <v>32579.285500000002</v>
      </c>
      <c r="I334" t="s">
        <v>322</v>
      </c>
      <c r="J334">
        <f t="shared" si="21"/>
        <v>107496.62729999999</v>
      </c>
      <c r="M334" t="s">
        <v>650</v>
      </c>
      <c r="N334">
        <f t="shared" si="22"/>
        <v>42506.722195999995</v>
      </c>
      <c r="O334">
        <f t="shared" si="23"/>
        <v>66.416753431250001</v>
      </c>
      <c r="R334" t="s">
        <v>775</v>
      </c>
      <c r="S334">
        <v>73.786264418750008</v>
      </c>
    </row>
    <row r="335" spans="1:19" x14ac:dyDescent="0.25">
      <c r="A335" t="s">
        <v>282</v>
      </c>
      <c r="B335" t="s">
        <v>282</v>
      </c>
      <c r="C335">
        <f t="shared" si="20"/>
        <v>60894.217851999994</v>
      </c>
      <c r="E335" s="1" t="s">
        <v>249</v>
      </c>
      <c r="F335" s="1" t="s">
        <v>1219</v>
      </c>
      <c r="G335" s="1">
        <v>3071.7815869999999</v>
      </c>
      <c r="I335" t="s">
        <v>305</v>
      </c>
      <c r="J335">
        <f t="shared" si="21"/>
        <v>85617.950383999996</v>
      </c>
      <c r="M335" t="s">
        <v>652</v>
      </c>
      <c r="N335">
        <f t="shared" si="22"/>
        <v>100457.286486</v>
      </c>
      <c r="O335">
        <f t="shared" si="23"/>
        <v>156.96451013437502</v>
      </c>
      <c r="R335" t="s">
        <v>778</v>
      </c>
      <c r="S335">
        <v>157.10385814531253</v>
      </c>
    </row>
    <row r="336" spans="1:19" x14ac:dyDescent="0.25">
      <c r="A336" t="s">
        <v>283</v>
      </c>
      <c r="B336" t="s">
        <v>283</v>
      </c>
      <c r="C336">
        <f t="shared" si="20"/>
        <v>73912.757791000011</v>
      </c>
      <c r="E336" s="1" t="s">
        <v>250</v>
      </c>
      <c r="F336" s="1" t="s">
        <v>1218</v>
      </c>
      <c r="G336" s="1">
        <v>2864.6767559999998</v>
      </c>
      <c r="I336" t="s">
        <v>323</v>
      </c>
      <c r="J336">
        <f t="shared" si="21"/>
        <v>12979.51981</v>
      </c>
      <c r="M336" t="s">
        <v>633</v>
      </c>
      <c r="N336">
        <f t="shared" si="22"/>
        <v>92663.199240000002</v>
      </c>
      <c r="O336">
        <f t="shared" si="23"/>
        <v>144.78624881250002</v>
      </c>
      <c r="R336" t="s">
        <v>779</v>
      </c>
      <c r="S336">
        <v>164.62194254687503</v>
      </c>
    </row>
    <row r="337" spans="1:19" x14ac:dyDescent="0.25">
      <c r="A337" t="s">
        <v>284</v>
      </c>
      <c r="B337" t="s">
        <v>284</v>
      </c>
      <c r="C337">
        <f t="shared" si="20"/>
        <v>59495.347766999999</v>
      </c>
      <c r="E337" s="1" t="s">
        <v>251</v>
      </c>
      <c r="F337" s="1" t="s">
        <v>1218</v>
      </c>
      <c r="G337" s="1">
        <v>1747.4314159999999</v>
      </c>
      <c r="I337" t="s">
        <v>316</v>
      </c>
      <c r="J337">
        <f t="shared" si="21"/>
        <v>98337.357147999996</v>
      </c>
      <c r="M337" t="s">
        <v>627</v>
      </c>
      <c r="N337">
        <f t="shared" si="22"/>
        <v>175388.98947499998</v>
      </c>
      <c r="O337">
        <f t="shared" si="23"/>
        <v>274.04529605468747</v>
      </c>
      <c r="R337" t="s">
        <v>780</v>
      </c>
      <c r="S337">
        <v>115.950925625</v>
      </c>
    </row>
    <row r="338" spans="1:19" x14ac:dyDescent="0.25">
      <c r="A338" t="s">
        <v>285</v>
      </c>
      <c r="B338" t="s">
        <v>283</v>
      </c>
      <c r="C338">
        <f t="shared" si="20"/>
        <v>73912.757791000011</v>
      </c>
      <c r="E338" s="1" t="s">
        <v>251</v>
      </c>
      <c r="F338" s="1" t="s">
        <v>1219</v>
      </c>
      <c r="G338" s="1">
        <v>26245.921060000001</v>
      </c>
      <c r="I338" t="s">
        <v>325</v>
      </c>
      <c r="J338">
        <f t="shared" si="21"/>
        <v>101138.17409</v>
      </c>
      <c r="M338" t="s">
        <v>624</v>
      </c>
      <c r="N338">
        <f t="shared" si="22"/>
        <v>219974.14319499998</v>
      </c>
      <c r="O338">
        <f t="shared" si="23"/>
        <v>343.7095987421875</v>
      </c>
      <c r="R338" t="s">
        <v>781</v>
      </c>
      <c r="S338">
        <v>167.47840376562499</v>
      </c>
    </row>
    <row r="339" spans="1:19" x14ac:dyDescent="0.25">
      <c r="A339" t="s">
        <v>285</v>
      </c>
      <c r="B339" t="s">
        <v>285</v>
      </c>
      <c r="C339">
        <f t="shared" si="20"/>
        <v>14199.654430000001</v>
      </c>
      <c r="E339" s="1" t="s">
        <v>252</v>
      </c>
      <c r="F339" s="1" t="s">
        <v>1220</v>
      </c>
      <c r="G339" s="1">
        <v>19618.202519999999</v>
      </c>
      <c r="I339" t="s">
        <v>310</v>
      </c>
      <c r="J339">
        <f t="shared" si="21"/>
        <v>120266.04381999999</v>
      </c>
      <c r="M339" t="s">
        <v>613</v>
      </c>
      <c r="N339">
        <f t="shared" si="22"/>
        <v>186264.03902999999</v>
      </c>
      <c r="O339">
        <f t="shared" si="23"/>
        <v>291.03756098437498</v>
      </c>
      <c r="R339" t="s">
        <v>782</v>
      </c>
      <c r="S339">
        <v>192.1002422453125</v>
      </c>
    </row>
    <row r="340" spans="1:19" x14ac:dyDescent="0.25">
      <c r="A340" t="s">
        <v>286</v>
      </c>
      <c r="B340" t="s">
        <v>286</v>
      </c>
      <c r="C340">
        <f t="shared" si="20"/>
        <v>59614.507250000002</v>
      </c>
      <c r="E340" s="1" t="s">
        <v>252</v>
      </c>
      <c r="F340" s="1" t="s">
        <v>1205</v>
      </c>
      <c r="G340" s="1">
        <v>57702.099419999999</v>
      </c>
      <c r="I340" t="s">
        <v>321</v>
      </c>
      <c r="J340">
        <f t="shared" si="21"/>
        <v>177865.29481700002</v>
      </c>
      <c r="M340" t="s">
        <v>657</v>
      </c>
      <c r="N340">
        <f t="shared" si="22"/>
        <v>180298.600828</v>
      </c>
      <c r="O340">
        <f t="shared" si="23"/>
        <v>281.71656379375003</v>
      </c>
      <c r="R340" t="s">
        <v>783</v>
      </c>
      <c r="S340">
        <v>140.30668170312501</v>
      </c>
    </row>
    <row r="341" spans="1:19" x14ac:dyDescent="0.25">
      <c r="A341" t="s">
        <v>287</v>
      </c>
      <c r="B341" t="s">
        <v>287</v>
      </c>
      <c r="C341">
        <f t="shared" si="20"/>
        <v>30333.397809000002</v>
      </c>
      <c r="E341" s="1" t="s">
        <v>252</v>
      </c>
      <c r="F341" s="1" t="s">
        <v>1221</v>
      </c>
      <c r="G341" s="1">
        <v>24139.018680000001</v>
      </c>
      <c r="I341" t="s">
        <v>311</v>
      </c>
      <c r="J341">
        <f t="shared" si="21"/>
        <v>127122.961391</v>
      </c>
      <c r="M341" t="s">
        <v>618</v>
      </c>
      <c r="N341">
        <f t="shared" si="22"/>
        <v>177507.60383199999</v>
      </c>
      <c r="O341">
        <f t="shared" si="23"/>
        <v>277.35563098749998</v>
      </c>
      <c r="R341" t="s">
        <v>784</v>
      </c>
      <c r="S341">
        <v>126.05233762812503</v>
      </c>
    </row>
    <row r="342" spans="1:19" x14ac:dyDescent="0.25">
      <c r="A342" t="s">
        <v>288</v>
      </c>
      <c r="B342" t="s">
        <v>288</v>
      </c>
      <c r="C342">
        <f t="shared" si="20"/>
        <v>51717.40842</v>
      </c>
      <c r="E342" s="1" t="s">
        <v>253</v>
      </c>
      <c r="F342" s="1" t="s">
        <v>1218</v>
      </c>
      <c r="G342" s="1">
        <v>28528.620449999999</v>
      </c>
      <c r="I342" t="s">
        <v>329</v>
      </c>
      <c r="J342">
        <f t="shared" si="21"/>
        <v>29232.930778000002</v>
      </c>
      <c r="M342" t="s">
        <v>640</v>
      </c>
      <c r="N342">
        <f t="shared" si="22"/>
        <v>131770.16254299998</v>
      </c>
      <c r="O342">
        <f t="shared" si="23"/>
        <v>205.89087897343748</v>
      </c>
      <c r="R342" t="s">
        <v>785</v>
      </c>
      <c r="S342">
        <v>154.84684082500002</v>
      </c>
    </row>
    <row r="343" spans="1:19" x14ac:dyDescent="0.25">
      <c r="A343" t="s">
        <v>289</v>
      </c>
      <c r="B343" t="s">
        <v>287</v>
      </c>
      <c r="C343">
        <f t="shared" si="20"/>
        <v>30333.397809000002</v>
      </c>
      <c r="E343" s="1" t="s">
        <v>253</v>
      </c>
      <c r="F343" s="1" t="s">
        <v>1222</v>
      </c>
      <c r="G343" s="1">
        <v>35412.880519999999</v>
      </c>
      <c r="I343" t="s">
        <v>330</v>
      </c>
      <c r="J343">
        <f t="shared" si="21"/>
        <v>62977.832211000001</v>
      </c>
      <c r="M343" t="s">
        <v>654</v>
      </c>
      <c r="N343">
        <f t="shared" si="22"/>
        <v>139573.468788</v>
      </c>
      <c r="O343">
        <f t="shared" si="23"/>
        <v>218.08354498125001</v>
      </c>
      <c r="R343" t="s">
        <v>786</v>
      </c>
      <c r="S343">
        <v>210.295997078125</v>
      </c>
    </row>
    <row r="344" spans="1:19" x14ac:dyDescent="0.25">
      <c r="A344" t="s">
        <v>289</v>
      </c>
      <c r="B344" t="s">
        <v>289</v>
      </c>
      <c r="C344">
        <f t="shared" si="20"/>
        <v>15022.618161999999</v>
      </c>
      <c r="E344" s="1" t="s">
        <v>253</v>
      </c>
      <c r="F344" s="1" t="s">
        <v>1223</v>
      </c>
      <c r="G344" s="1">
        <v>119.569811</v>
      </c>
      <c r="I344" t="s">
        <v>320</v>
      </c>
      <c r="J344">
        <f t="shared" si="21"/>
        <v>27630.942089</v>
      </c>
      <c r="M344" t="s">
        <v>675</v>
      </c>
      <c r="N344">
        <f t="shared" si="22"/>
        <v>46858.174685999998</v>
      </c>
      <c r="O344">
        <f t="shared" si="23"/>
        <v>73.215897946875003</v>
      </c>
      <c r="R344" t="s">
        <v>787</v>
      </c>
      <c r="S344">
        <v>107.42647172187502</v>
      </c>
    </row>
    <row r="345" spans="1:19" x14ac:dyDescent="0.25">
      <c r="A345" t="s">
        <v>290</v>
      </c>
      <c r="B345" t="s">
        <v>286</v>
      </c>
      <c r="C345">
        <f t="shared" si="20"/>
        <v>59614.507250000002</v>
      </c>
      <c r="E345" s="1" t="s">
        <v>253</v>
      </c>
      <c r="F345" s="1" t="s">
        <v>1224</v>
      </c>
      <c r="G345" s="1">
        <v>4471.4936239999997</v>
      </c>
      <c r="I345" t="s">
        <v>319</v>
      </c>
      <c r="J345">
        <f t="shared" si="21"/>
        <v>71768.291017999989</v>
      </c>
      <c r="M345" t="s">
        <v>612</v>
      </c>
      <c r="N345">
        <f t="shared" si="22"/>
        <v>37341.532874999997</v>
      </c>
      <c r="O345">
        <f t="shared" si="23"/>
        <v>58.346145117187497</v>
      </c>
      <c r="R345" t="s">
        <v>788</v>
      </c>
      <c r="S345">
        <v>138.4310316765625</v>
      </c>
    </row>
    <row r="346" spans="1:19" x14ac:dyDescent="0.25">
      <c r="A346" t="s">
        <v>290</v>
      </c>
      <c r="B346" t="s">
        <v>290</v>
      </c>
      <c r="C346">
        <f t="shared" si="20"/>
        <v>8373.5517099999997</v>
      </c>
      <c r="E346" s="1" t="s">
        <v>254</v>
      </c>
      <c r="F346" s="1" t="s">
        <v>1217</v>
      </c>
      <c r="G346" s="1">
        <v>5022.1697219999996</v>
      </c>
      <c r="I346" t="s">
        <v>332</v>
      </c>
      <c r="J346">
        <f t="shared" si="21"/>
        <v>68741.730404999995</v>
      </c>
      <c r="M346" t="s">
        <v>678</v>
      </c>
      <c r="N346">
        <f t="shared" si="22"/>
        <v>54519.084553000001</v>
      </c>
      <c r="O346">
        <f t="shared" si="23"/>
        <v>85.186069614062504</v>
      </c>
      <c r="R346" t="s">
        <v>789</v>
      </c>
      <c r="S346">
        <v>94.356842190625002</v>
      </c>
    </row>
    <row r="347" spans="1:19" x14ac:dyDescent="0.25">
      <c r="A347" t="s">
        <v>291</v>
      </c>
      <c r="B347" t="s">
        <v>291</v>
      </c>
      <c r="C347">
        <f t="shared" si="20"/>
        <v>37411.637144</v>
      </c>
      <c r="E347" s="1" t="s">
        <v>254</v>
      </c>
      <c r="F347" s="1" t="s">
        <v>1205</v>
      </c>
      <c r="G347" s="1">
        <v>7844.3500999999997</v>
      </c>
      <c r="I347" t="s">
        <v>314</v>
      </c>
      <c r="J347">
        <f t="shared" si="21"/>
        <v>28210.870330000002</v>
      </c>
      <c r="M347" t="s">
        <v>658</v>
      </c>
      <c r="N347">
        <f t="shared" si="22"/>
        <v>184724.15310300002</v>
      </c>
      <c r="O347">
        <f t="shared" si="23"/>
        <v>288.63148922343754</v>
      </c>
      <c r="R347" t="s">
        <v>790</v>
      </c>
      <c r="S347">
        <v>170.9565166125</v>
      </c>
    </row>
    <row r="348" spans="1:19" x14ac:dyDescent="0.25">
      <c r="A348" t="s">
        <v>292</v>
      </c>
      <c r="B348" t="s">
        <v>292</v>
      </c>
      <c r="C348">
        <f t="shared" si="20"/>
        <v>113250.46228000001</v>
      </c>
      <c r="E348" s="1" t="s">
        <v>254</v>
      </c>
      <c r="F348" s="1" t="s">
        <v>1221</v>
      </c>
      <c r="G348" s="1">
        <v>31490.887129999999</v>
      </c>
      <c r="I348" t="s">
        <v>1425</v>
      </c>
      <c r="J348">
        <f t="shared" si="21"/>
        <v>0</v>
      </c>
      <c r="M348" t="s">
        <v>665</v>
      </c>
      <c r="N348">
        <f t="shared" si="22"/>
        <v>109651.83373</v>
      </c>
      <c r="O348">
        <f t="shared" si="23"/>
        <v>171.330990203125</v>
      </c>
      <c r="R348" t="s">
        <v>791</v>
      </c>
      <c r="S348">
        <v>305.75335982187499</v>
      </c>
    </row>
    <row r="349" spans="1:19" x14ac:dyDescent="0.25">
      <c r="A349" t="s">
        <v>293</v>
      </c>
      <c r="B349" t="s">
        <v>282</v>
      </c>
      <c r="C349">
        <f t="shared" si="20"/>
        <v>60894.217851999994</v>
      </c>
      <c r="E349" s="1" t="s">
        <v>255</v>
      </c>
      <c r="F349" s="1" t="s">
        <v>1217</v>
      </c>
      <c r="G349" s="1">
        <v>44348.818740000002</v>
      </c>
      <c r="I349" t="s">
        <v>331</v>
      </c>
      <c r="J349">
        <f t="shared" si="21"/>
        <v>6680.0531420000007</v>
      </c>
      <c r="M349" t="s">
        <v>651</v>
      </c>
      <c r="N349">
        <f t="shared" si="22"/>
        <v>71873.270776999998</v>
      </c>
      <c r="O349">
        <f t="shared" si="23"/>
        <v>112.3019855890625</v>
      </c>
      <c r="R349" t="s">
        <v>792</v>
      </c>
      <c r="S349">
        <v>376.78334461874999</v>
      </c>
    </row>
    <row r="350" spans="1:19" x14ac:dyDescent="0.25">
      <c r="A350" t="s">
        <v>293</v>
      </c>
      <c r="B350" t="s">
        <v>293</v>
      </c>
      <c r="C350">
        <f t="shared" si="20"/>
        <v>76813.576019999993</v>
      </c>
      <c r="E350" s="1" t="s">
        <v>255</v>
      </c>
      <c r="F350" s="1" t="s">
        <v>1213</v>
      </c>
      <c r="G350" s="1">
        <v>4188.024394</v>
      </c>
      <c r="I350" t="s">
        <v>1426</v>
      </c>
      <c r="J350">
        <f t="shared" si="21"/>
        <v>0</v>
      </c>
      <c r="M350" t="s">
        <v>623</v>
      </c>
      <c r="N350">
        <f t="shared" si="22"/>
        <v>127208.485703</v>
      </c>
      <c r="O350">
        <f t="shared" si="23"/>
        <v>198.76325891093751</v>
      </c>
      <c r="R350" t="s">
        <v>793</v>
      </c>
      <c r="S350">
        <v>553.544034909375</v>
      </c>
    </row>
    <row r="351" spans="1:19" x14ac:dyDescent="0.25">
      <c r="A351" t="s">
        <v>294</v>
      </c>
      <c r="B351" t="s">
        <v>282</v>
      </c>
      <c r="C351">
        <f t="shared" si="20"/>
        <v>60894.217851999994</v>
      </c>
      <c r="E351" s="1" t="s">
        <v>255</v>
      </c>
      <c r="F351" s="1" t="s">
        <v>1214</v>
      </c>
      <c r="G351" s="1">
        <v>35810.221890000001</v>
      </c>
      <c r="I351" t="s">
        <v>318</v>
      </c>
      <c r="J351">
        <f t="shared" si="21"/>
        <v>8755.5165980000002</v>
      </c>
      <c r="M351" t="s">
        <v>629</v>
      </c>
      <c r="N351">
        <f t="shared" si="22"/>
        <v>321424.43920299999</v>
      </c>
      <c r="O351">
        <f t="shared" si="23"/>
        <v>502.2256862546875</v>
      </c>
      <c r="R351" t="s">
        <v>794</v>
      </c>
      <c r="S351">
        <v>116.32343691406253</v>
      </c>
    </row>
    <row r="352" spans="1:19" x14ac:dyDescent="0.25">
      <c r="A352" t="s">
        <v>294</v>
      </c>
      <c r="B352" t="s">
        <v>293</v>
      </c>
      <c r="C352">
        <f t="shared" si="20"/>
        <v>76813.576019999993</v>
      </c>
      <c r="E352" s="1" t="s">
        <v>255</v>
      </c>
      <c r="F352" s="1" t="s">
        <v>1205</v>
      </c>
      <c r="G352" s="1">
        <v>469.02030300000001</v>
      </c>
      <c r="I352" t="s">
        <v>333</v>
      </c>
      <c r="J352">
        <f t="shared" si="21"/>
        <v>54991.947291999997</v>
      </c>
      <c r="M352" t="s">
        <v>632</v>
      </c>
      <c r="N352">
        <f t="shared" si="22"/>
        <v>363541.05052200001</v>
      </c>
      <c r="O352">
        <f t="shared" si="23"/>
        <v>568.03289144062501</v>
      </c>
      <c r="R352" t="s">
        <v>796</v>
      </c>
      <c r="S352">
        <v>275.65264039531252</v>
      </c>
    </row>
    <row r="353" spans="1:19" x14ac:dyDescent="0.25">
      <c r="A353" t="s">
        <v>294</v>
      </c>
      <c r="B353" t="s">
        <v>294</v>
      </c>
      <c r="C353">
        <f t="shared" si="20"/>
        <v>33435.720399999998</v>
      </c>
      <c r="E353" s="1" t="s">
        <v>256</v>
      </c>
      <c r="F353" s="1" t="s">
        <v>1213</v>
      </c>
      <c r="G353" s="1">
        <v>226.172369</v>
      </c>
      <c r="I353" t="s">
        <v>1427</v>
      </c>
      <c r="J353">
        <f t="shared" si="21"/>
        <v>0</v>
      </c>
      <c r="M353" t="s">
        <v>666</v>
      </c>
      <c r="N353">
        <f t="shared" si="22"/>
        <v>162202.415962</v>
      </c>
      <c r="O353">
        <f t="shared" si="23"/>
        <v>253.44127494062502</v>
      </c>
      <c r="R353" t="s">
        <v>795</v>
      </c>
      <c r="S353">
        <v>206.57445788281254</v>
      </c>
    </row>
    <row r="354" spans="1:19" x14ac:dyDescent="0.25">
      <c r="A354" t="s">
        <v>295</v>
      </c>
      <c r="B354" t="s">
        <v>284</v>
      </c>
      <c r="C354">
        <f t="shared" si="20"/>
        <v>59495.347766999999</v>
      </c>
      <c r="E354" s="1" t="s">
        <v>257</v>
      </c>
      <c r="F354" s="1" t="s">
        <v>1205</v>
      </c>
      <c r="G354" s="1">
        <v>6494.4892390000005</v>
      </c>
      <c r="I354" t="s">
        <v>336</v>
      </c>
      <c r="J354">
        <f t="shared" si="21"/>
        <v>89967.321530000001</v>
      </c>
      <c r="M354" t="s">
        <v>645</v>
      </c>
      <c r="N354">
        <f t="shared" si="22"/>
        <v>435751.27397299994</v>
      </c>
      <c r="O354">
        <f t="shared" si="23"/>
        <v>680.86136558281248</v>
      </c>
      <c r="R354" t="s">
        <v>797</v>
      </c>
      <c r="S354">
        <v>320.02669769687509</v>
      </c>
    </row>
    <row r="355" spans="1:19" x14ac:dyDescent="0.25">
      <c r="A355" t="s">
        <v>295</v>
      </c>
      <c r="B355" t="s">
        <v>295</v>
      </c>
      <c r="C355">
        <f t="shared" si="20"/>
        <v>98949.069879999995</v>
      </c>
      <c r="E355" s="1" t="s">
        <v>258</v>
      </c>
      <c r="F355" s="1" t="s">
        <v>1217</v>
      </c>
      <c r="G355" s="1">
        <v>11725.803389999999</v>
      </c>
      <c r="I355" t="s">
        <v>335</v>
      </c>
      <c r="J355">
        <f t="shared" si="21"/>
        <v>71336.342227000001</v>
      </c>
      <c r="M355" t="s">
        <v>642</v>
      </c>
      <c r="N355">
        <f t="shared" si="22"/>
        <v>265241.62965999998</v>
      </c>
      <c r="O355">
        <f t="shared" si="23"/>
        <v>414.44004634375</v>
      </c>
      <c r="R355" t="s">
        <v>798</v>
      </c>
      <c r="S355">
        <v>214.95417018906252</v>
      </c>
    </row>
    <row r="356" spans="1:19" x14ac:dyDescent="0.25">
      <c r="A356" t="s">
        <v>296</v>
      </c>
      <c r="B356" t="s">
        <v>296</v>
      </c>
      <c r="C356">
        <f t="shared" si="20"/>
        <v>144886.014414</v>
      </c>
      <c r="E356" s="1" t="s">
        <v>258</v>
      </c>
      <c r="F356" s="1" t="s">
        <v>1222</v>
      </c>
      <c r="G356" s="1">
        <v>18422.264340000002</v>
      </c>
      <c r="I356" t="s">
        <v>334</v>
      </c>
      <c r="J356">
        <f t="shared" si="21"/>
        <v>13123.35518</v>
      </c>
      <c r="M356" t="s">
        <v>679</v>
      </c>
      <c r="N356">
        <f t="shared" si="22"/>
        <v>184438.14127999998</v>
      </c>
      <c r="O356">
        <f t="shared" si="23"/>
        <v>288.18459574999997</v>
      </c>
      <c r="R356" t="s">
        <v>800</v>
      </c>
      <c r="S356">
        <v>474.80446561562508</v>
      </c>
    </row>
    <row r="357" spans="1:19" x14ac:dyDescent="0.25">
      <c r="A357" t="s">
        <v>297</v>
      </c>
      <c r="B357" t="s">
        <v>296</v>
      </c>
      <c r="C357">
        <f t="shared" si="20"/>
        <v>144886.014414</v>
      </c>
      <c r="E357" s="1" t="s">
        <v>258</v>
      </c>
      <c r="F357" s="1" t="s">
        <v>1214</v>
      </c>
      <c r="G357" s="1">
        <v>35811.073199999999</v>
      </c>
      <c r="I357" t="s">
        <v>351</v>
      </c>
      <c r="J357">
        <f t="shared" si="21"/>
        <v>0</v>
      </c>
      <c r="M357" t="s">
        <v>668</v>
      </c>
      <c r="N357">
        <f t="shared" si="22"/>
        <v>202967.73648699999</v>
      </c>
      <c r="O357">
        <f t="shared" si="23"/>
        <v>317.1370882609375</v>
      </c>
      <c r="R357" t="s">
        <v>801</v>
      </c>
      <c r="S357">
        <v>220.29825793125002</v>
      </c>
    </row>
    <row r="358" spans="1:19" x14ac:dyDescent="0.25">
      <c r="A358" t="s">
        <v>297</v>
      </c>
      <c r="B358" t="s">
        <v>297</v>
      </c>
      <c r="C358">
        <f t="shared" si="20"/>
        <v>12097.10124</v>
      </c>
      <c r="E358" s="1" t="s">
        <v>259</v>
      </c>
      <c r="F358" s="1" t="s">
        <v>1217</v>
      </c>
      <c r="G358" s="1">
        <v>676.64721299999997</v>
      </c>
      <c r="I358" t="s">
        <v>352</v>
      </c>
      <c r="J358">
        <f t="shared" si="21"/>
        <v>0</v>
      </c>
      <c r="M358" t="s">
        <v>684</v>
      </c>
      <c r="N358">
        <f t="shared" si="22"/>
        <v>638840.30762799981</v>
      </c>
      <c r="O358">
        <f t="shared" si="23"/>
        <v>998.18798066874979</v>
      </c>
      <c r="R358" t="s">
        <v>802</v>
      </c>
      <c r="S358">
        <v>515.71045015156255</v>
      </c>
    </row>
    <row r="359" spans="1:19" x14ac:dyDescent="0.25">
      <c r="A359" t="s">
        <v>298</v>
      </c>
      <c r="B359" t="s">
        <v>298</v>
      </c>
      <c r="C359">
        <f t="shared" si="20"/>
        <v>93293.052175999997</v>
      </c>
      <c r="E359" s="1" t="s">
        <v>259</v>
      </c>
      <c r="F359" s="1" t="s">
        <v>1222</v>
      </c>
      <c r="G359" s="1">
        <v>6195.4473429999998</v>
      </c>
      <c r="I359" t="s">
        <v>353</v>
      </c>
      <c r="J359">
        <f t="shared" si="21"/>
        <v>0</v>
      </c>
      <c r="M359" t="s">
        <v>682</v>
      </c>
      <c r="N359">
        <f t="shared" si="22"/>
        <v>560404.71149699995</v>
      </c>
      <c r="O359">
        <f t="shared" si="23"/>
        <v>875.63236171406243</v>
      </c>
      <c r="R359" t="s">
        <v>799</v>
      </c>
      <c r="S359">
        <v>331.11081552187511</v>
      </c>
    </row>
    <row r="360" spans="1:19" x14ac:dyDescent="0.25">
      <c r="A360" t="s">
        <v>299</v>
      </c>
      <c r="B360" t="s">
        <v>287</v>
      </c>
      <c r="C360">
        <f t="shared" si="20"/>
        <v>30333.397809000002</v>
      </c>
      <c r="E360" s="1" t="s">
        <v>260</v>
      </c>
      <c r="F360" s="1" t="s">
        <v>1225</v>
      </c>
      <c r="G360" s="1">
        <v>6390.3726100000003</v>
      </c>
      <c r="I360" t="s">
        <v>354</v>
      </c>
      <c r="J360">
        <f t="shared" si="21"/>
        <v>0</v>
      </c>
      <c r="M360" t="s">
        <v>681</v>
      </c>
      <c r="N360">
        <f t="shared" si="22"/>
        <v>396646.40309500007</v>
      </c>
      <c r="O360">
        <f t="shared" si="23"/>
        <v>619.76000483593771</v>
      </c>
      <c r="R360" t="s">
        <v>804</v>
      </c>
      <c r="S360">
        <v>277.64507719375007</v>
      </c>
    </row>
    <row r="361" spans="1:19" x14ac:dyDescent="0.25">
      <c r="A361" t="s">
        <v>299</v>
      </c>
      <c r="B361" t="s">
        <v>286</v>
      </c>
      <c r="C361">
        <f t="shared" si="20"/>
        <v>59614.507250000002</v>
      </c>
      <c r="E361" s="1" t="s">
        <v>260</v>
      </c>
      <c r="F361" s="1" t="s">
        <v>1226</v>
      </c>
      <c r="G361" s="1">
        <v>8250.0731209999994</v>
      </c>
      <c r="I361" t="s">
        <v>355</v>
      </c>
      <c r="J361">
        <f t="shared" si="21"/>
        <v>0</v>
      </c>
      <c r="M361" t="s">
        <v>683</v>
      </c>
      <c r="N361">
        <f t="shared" si="22"/>
        <v>562051.8807349999</v>
      </c>
      <c r="O361">
        <f t="shared" si="23"/>
        <v>878.20606364843741</v>
      </c>
      <c r="R361" t="s">
        <v>803</v>
      </c>
      <c r="S361">
        <v>221.10619442812504</v>
      </c>
    </row>
    <row r="362" spans="1:19" x14ac:dyDescent="0.25">
      <c r="A362" t="s">
        <v>299</v>
      </c>
      <c r="B362" t="s">
        <v>289</v>
      </c>
      <c r="C362">
        <f t="shared" si="20"/>
        <v>15022.618161999999</v>
      </c>
      <c r="E362" s="1" t="s">
        <v>260</v>
      </c>
      <c r="F362" s="1" t="s">
        <v>1227</v>
      </c>
      <c r="G362" s="1">
        <v>9306.731264</v>
      </c>
      <c r="I362" t="s">
        <v>356</v>
      </c>
      <c r="J362">
        <f t="shared" si="21"/>
        <v>0</v>
      </c>
      <c r="M362" t="s">
        <v>674</v>
      </c>
      <c r="N362">
        <f t="shared" si="22"/>
        <v>947963.70018000004</v>
      </c>
      <c r="O362">
        <f t="shared" si="23"/>
        <v>1481.1932815312502</v>
      </c>
      <c r="R362" t="s">
        <v>805</v>
      </c>
      <c r="S362">
        <v>324.45133669843744</v>
      </c>
    </row>
    <row r="363" spans="1:19" x14ac:dyDescent="0.25">
      <c r="A363" t="s">
        <v>299</v>
      </c>
      <c r="B363" t="s">
        <v>290</v>
      </c>
      <c r="C363">
        <f t="shared" si="20"/>
        <v>8373.5517099999997</v>
      </c>
      <c r="E363" s="1" t="s">
        <v>261</v>
      </c>
      <c r="F363" s="1" t="s">
        <v>1225</v>
      </c>
      <c r="G363" s="1">
        <v>50215.589390000001</v>
      </c>
      <c r="I363" t="s">
        <v>357</v>
      </c>
      <c r="J363">
        <f t="shared" si="21"/>
        <v>0</v>
      </c>
      <c r="M363" t="s">
        <v>671</v>
      </c>
      <c r="N363">
        <f t="shared" si="22"/>
        <v>935571.22155000002</v>
      </c>
      <c r="O363">
        <f t="shared" si="23"/>
        <v>1461.8300336718751</v>
      </c>
      <c r="R363" t="s">
        <v>806</v>
      </c>
      <c r="S363">
        <v>343.40931251093747</v>
      </c>
    </row>
    <row r="364" spans="1:19" x14ac:dyDescent="0.25">
      <c r="A364" t="s">
        <v>299</v>
      </c>
      <c r="B364" t="s">
        <v>299</v>
      </c>
      <c r="C364">
        <f t="shared" si="20"/>
        <v>13826.599274999999</v>
      </c>
      <c r="E364" s="1" t="s">
        <v>261</v>
      </c>
      <c r="F364" s="1" t="s">
        <v>1226</v>
      </c>
      <c r="G364" s="1">
        <v>317.57656600000001</v>
      </c>
      <c r="I364" t="s">
        <v>358</v>
      </c>
      <c r="J364">
        <f t="shared" si="21"/>
        <v>0</v>
      </c>
      <c r="M364" t="s">
        <v>680</v>
      </c>
      <c r="N364">
        <f t="shared" si="22"/>
        <v>260651.31317400001</v>
      </c>
      <c r="O364">
        <f t="shared" si="23"/>
        <v>407.26767683437504</v>
      </c>
      <c r="R364" t="s">
        <v>807</v>
      </c>
      <c r="S364">
        <v>482.12283965468754</v>
      </c>
    </row>
    <row r="365" spans="1:19" x14ac:dyDescent="0.25">
      <c r="A365" t="s">
        <v>300</v>
      </c>
      <c r="B365" t="s">
        <v>298</v>
      </c>
      <c r="C365">
        <f t="shared" si="20"/>
        <v>93293.052175999997</v>
      </c>
      <c r="E365" s="1" t="s">
        <v>261</v>
      </c>
      <c r="F365" s="1" t="s">
        <v>1228</v>
      </c>
      <c r="G365" s="1">
        <v>5043.0671709999997</v>
      </c>
      <c r="I365" t="s">
        <v>359</v>
      </c>
      <c r="J365">
        <f t="shared" si="21"/>
        <v>0</v>
      </c>
      <c r="M365" t="s">
        <v>670</v>
      </c>
      <c r="N365">
        <f t="shared" si="22"/>
        <v>576113.736225</v>
      </c>
      <c r="O365">
        <f t="shared" si="23"/>
        <v>900.17771285156255</v>
      </c>
      <c r="R365" t="s">
        <v>808</v>
      </c>
      <c r="S365">
        <v>572.08898439531254</v>
      </c>
    </row>
    <row r="366" spans="1:19" x14ac:dyDescent="0.25">
      <c r="A366" t="s">
        <v>300</v>
      </c>
      <c r="B366" t="s">
        <v>300</v>
      </c>
      <c r="C366">
        <f t="shared" si="20"/>
        <v>4876.0699089999998</v>
      </c>
      <c r="E366" s="1" t="s">
        <v>262</v>
      </c>
      <c r="F366" s="1" t="s">
        <v>1225</v>
      </c>
      <c r="G366" s="1">
        <v>13223.06407</v>
      </c>
      <c r="I366" t="s">
        <v>360</v>
      </c>
      <c r="J366">
        <f t="shared" si="21"/>
        <v>0</v>
      </c>
      <c r="M366" t="s">
        <v>685</v>
      </c>
      <c r="N366">
        <f t="shared" si="22"/>
        <v>859262.95071699983</v>
      </c>
      <c r="O366">
        <f t="shared" si="23"/>
        <v>1342.5983604953124</v>
      </c>
      <c r="R366" t="s">
        <v>810</v>
      </c>
      <c r="S366">
        <v>503.99499016875006</v>
      </c>
    </row>
    <row r="367" spans="1:19" x14ac:dyDescent="0.25">
      <c r="A367" t="s">
        <v>301</v>
      </c>
      <c r="B367" t="s">
        <v>301</v>
      </c>
      <c r="C367">
        <f t="shared" si="20"/>
        <v>178132.40615</v>
      </c>
      <c r="E367" s="1" t="s">
        <v>262</v>
      </c>
      <c r="F367" s="1" t="s">
        <v>1228</v>
      </c>
      <c r="G367" s="1">
        <v>8749.333181</v>
      </c>
      <c r="I367" t="s">
        <v>361</v>
      </c>
      <c r="J367">
        <f t="shared" si="21"/>
        <v>0</v>
      </c>
      <c r="M367" t="s">
        <v>686</v>
      </c>
      <c r="N367">
        <f t="shared" si="22"/>
        <v>1809550.5171270007</v>
      </c>
      <c r="O367">
        <f t="shared" si="23"/>
        <v>2827.4226830109387</v>
      </c>
      <c r="R367" t="s">
        <v>809</v>
      </c>
      <c r="S367">
        <v>449.47458232500003</v>
      </c>
    </row>
    <row r="368" spans="1:19" x14ac:dyDescent="0.25">
      <c r="A368" t="s">
        <v>302</v>
      </c>
      <c r="B368" t="s">
        <v>287</v>
      </c>
      <c r="C368">
        <f t="shared" si="20"/>
        <v>30333.397809000002</v>
      </c>
      <c r="E368" s="1" t="s">
        <v>262</v>
      </c>
      <c r="F368" s="1" t="s">
        <v>1229</v>
      </c>
      <c r="G368" s="1">
        <v>2412.7335859999998</v>
      </c>
      <c r="I368" t="s">
        <v>362</v>
      </c>
      <c r="J368">
        <f t="shared" si="21"/>
        <v>0</v>
      </c>
      <c r="M368" t="s">
        <v>692</v>
      </c>
      <c r="N368">
        <f t="shared" si="22"/>
        <v>2703233.8465149994</v>
      </c>
      <c r="O368">
        <f t="shared" si="23"/>
        <v>4223.8028851796871</v>
      </c>
      <c r="R368" t="s">
        <v>996</v>
      </c>
      <c r="S368">
        <v>18295.451547435943</v>
      </c>
    </row>
    <row r="369" spans="1:19" x14ac:dyDescent="0.25">
      <c r="A369" t="s">
        <v>302</v>
      </c>
      <c r="B369" t="s">
        <v>298</v>
      </c>
      <c r="C369">
        <f t="shared" si="20"/>
        <v>93293.052175999997</v>
      </c>
      <c r="E369" s="1" t="s">
        <v>263</v>
      </c>
      <c r="F369" s="1" t="s">
        <v>1230</v>
      </c>
      <c r="G369" s="1">
        <v>67356.587780000002</v>
      </c>
      <c r="I369" t="s">
        <v>363</v>
      </c>
      <c r="J369">
        <f t="shared" si="21"/>
        <v>0</v>
      </c>
      <c r="M369" t="s">
        <v>691</v>
      </c>
      <c r="N369">
        <f t="shared" si="22"/>
        <v>2618740.9654639997</v>
      </c>
      <c r="O369">
        <f t="shared" si="23"/>
        <v>4091.7827585374998</v>
      </c>
      <c r="R369" t="s">
        <v>997</v>
      </c>
      <c r="S369">
        <v>18457.098419212503</v>
      </c>
    </row>
    <row r="370" spans="1:19" x14ac:dyDescent="0.25">
      <c r="A370" t="s">
        <v>302</v>
      </c>
      <c r="B370" t="s">
        <v>286</v>
      </c>
      <c r="C370">
        <f t="shared" si="20"/>
        <v>59614.507250000002</v>
      </c>
      <c r="E370" s="1" t="s">
        <v>263</v>
      </c>
      <c r="F370" s="1" t="s">
        <v>1218</v>
      </c>
      <c r="G370" s="1">
        <v>4808.7913319999998</v>
      </c>
      <c r="I370" t="s">
        <v>364</v>
      </c>
      <c r="J370">
        <f t="shared" si="21"/>
        <v>0</v>
      </c>
      <c r="M370" t="s">
        <v>693</v>
      </c>
      <c r="N370">
        <f t="shared" si="22"/>
        <v>2797999.7026919993</v>
      </c>
      <c r="O370">
        <f t="shared" si="23"/>
        <v>4371.8745354562489</v>
      </c>
      <c r="R370" t="s">
        <v>998</v>
      </c>
      <c r="S370">
        <v>19300.927544740633</v>
      </c>
    </row>
    <row r="371" spans="1:19" x14ac:dyDescent="0.25">
      <c r="A371" t="s">
        <v>302</v>
      </c>
      <c r="B371" t="s">
        <v>289</v>
      </c>
      <c r="C371">
        <f t="shared" si="20"/>
        <v>15022.618161999999</v>
      </c>
      <c r="E371" s="1" t="s">
        <v>263</v>
      </c>
      <c r="F371" s="1" t="s">
        <v>1222</v>
      </c>
      <c r="G371" s="1">
        <v>9322.233698</v>
      </c>
      <c r="I371" t="s">
        <v>365</v>
      </c>
      <c r="J371">
        <f t="shared" si="21"/>
        <v>0</v>
      </c>
      <c r="M371" t="s">
        <v>695</v>
      </c>
      <c r="N371">
        <f t="shared" si="22"/>
        <v>3145973.6460689991</v>
      </c>
      <c r="O371">
        <f t="shared" si="23"/>
        <v>4915.5838219828111</v>
      </c>
      <c r="R371" t="s">
        <v>999</v>
      </c>
      <c r="S371">
        <v>19501.156680082822</v>
      </c>
    </row>
    <row r="372" spans="1:19" x14ac:dyDescent="0.25">
      <c r="A372" t="s">
        <v>302</v>
      </c>
      <c r="B372" t="s">
        <v>300</v>
      </c>
      <c r="C372">
        <f t="shared" si="20"/>
        <v>4876.0699089999998</v>
      </c>
      <c r="E372" s="1" t="s">
        <v>263</v>
      </c>
      <c r="F372" s="1" t="s">
        <v>1223</v>
      </c>
      <c r="G372" s="1">
        <v>7245.705723</v>
      </c>
      <c r="I372" t="s">
        <v>366</v>
      </c>
      <c r="J372">
        <f t="shared" si="21"/>
        <v>0</v>
      </c>
      <c r="M372" t="s">
        <v>696</v>
      </c>
      <c r="N372">
        <f t="shared" si="22"/>
        <v>3165974.8210109989</v>
      </c>
      <c r="O372">
        <f t="shared" si="23"/>
        <v>4946.8356578296862</v>
      </c>
      <c r="R372" t="s">
        <v>1000</v>
      </c>
      <c r="S372">
        <v>19733.606319589075</v>
      </c>
    </row>
    <row r="373" spans="1:19" x14ac:dyDescent="0.25">
      <c r="A373" t="s">
        <v>302</v>
      </c>
      <c r="B373" t="s">
        <v>290</v>
      </c>
      <c r="C373">
        <f t="shared" si="20"/>
        <v>8373.5517099999997</v>
      </c>
      <c r="E373" s="1" t="s">
        <v>263</v>
      </c>
      <c r="F373" s="1" t="s">
        <v>1231</v>
      </c>
      <c r="G373" s="1">
        <v>1594.307</v>
      </c>
      <c r="I373" t="s">
        <v>367</v>
      </c>
      <c r="J373">
        <f t="shared" si="21"/>
        <v>0</v>
      </c>
      <c r="M373" t="s">
        <v>690</v>
      </c>
      <c r="N373">
        <f t="shared" si="22"/>
        <v>2591843.1049529999</v>
      </c>
      <c r="O373">
        <f t="shared" si="23"/>
        <v>4049.7548514890623</v>
      </c>
      <c r="R373" t="s">
        <v>1001</v>
      </c>
      <c r="S373">
        <v>23562.517878240636</v>
      </c>
    </row>
    <row r="374" spans="1:19" x14ac:dyDescent="0.25">
      <c r="A374" t="s">
        <v>302</v>
      </c>
      <c r="B374" t="s">
        <v>299</v>
      </c>
      <c r="C374">
        <f t="shared" si="20"/>
        <v>13826.599274999999</v>
      </c>
      <c r="E374" s="1" t="s">
        <v>263</v>
      </c>
      <c r="F374" s="1" t="s">
        <v>1232</v>
      </c>
      <c r="G374" s="1">
        <v>36831.487580000001</v>
      </c>
      <c r="I374" t="s">
        <v>368</v>
      </c>
      <c r="J374">
        <f t="shared" si="21"/>
        <v>0</v>
      </c>
      <c r="M374" t="s">
        <v>694</v>
      </c>
      <c r="N374">
        <f t="shared" si="22"/>
        <v>2948838.9601539993</v>
      </c>
      <c r="O374">
        <f t="shared" si="23"/>
        <v>4607.5608752406242</v>
      </c>
      <c r="R374" t="s">
        <v>1439</v>
      </c>
      <c r="S374">
        <v>24066.512868409387</v>
      </c>
    </row>
    <row r="375" spans="1:19" x14ac:dyDescent="0.25">
      <c r="A375" t="s">
        <v>302</v>
      </c>
      <c r="B375" t="s">
        <v>302</v>
      </c>
      <c r="C375">
        <f t="shared" si="20"/>
        <v>42234.918640000004</v>
      </c>
      <c r="E375" s="1" t="s">
        <v>263</v>
      </c>
      <c r="F375" s="1" t="s">
        <v>1228</v>
      </c>
      <c r="G375" s="1">
        <v>1642.1681610000001</v>
      </c>
      <c r="I375" t="s">
        <v>369</v>
      </c>
      <c r="J375">
        <f t="shared" si="21"/>
        <v>0</v>
      </c>
      <c r="M375" t="s">
        <v>689</v>
      </c>
      <c r="N375">
        <f t="shared" si="22"/>
        <v>2142500.610636001</v>
      </c>
      <c r="O375">
        <f t="shared" si="23"/>
        <v>3347.6572041187519</v>
      </c>
      <c r="R375" t="s">
        <v>1002</v>
      </c>
      <c r="S375">
        <v>24113.749565114074</v>
      </c>
    </row>
    <row r="376" spans="1:19" x14ac:dyDescent="0.25">
      <c r="A376" t="s">
        <v>303</v>
      </c>
      <c r="B376" t="s">
        <v>292</v>
      </c>
      <c r="C376">
        <f t="shared" si="20"/>
        <v>113250.46228000001</v>
      </c>
      <c r="E376" s="1" t="s">
        <v>263</v>
      </c>
      <c r="F376" s="1" t="s">
        <v>1229</v>
      </c>
      <c r="G376" s="1">
        <v>8481.7499200000002</v>
      </c>
      <c r="I376" t="s">
        <v>370</v>
      </c>
      <c r="J376">
        <f t="shared" si="21"/>
        <v>0</v>
      </c>
      <c r="M376" t="s">
        <v>697</v>
      </c>
      <c r="N376">
        <f t="shared" si="22"/>
        <v>3544434.9864769992</v>
      </c>
      <c r="O376">
        <f t="shared" si="23"/>
        <v>5538.1796663703117</v>
      </c>
      <c r="R376" t="s">
        <v>1004</v>
      </c>
      <c r="S376">
        <v>25013.134031273454</v>
      </c>
    </row>
    <row r="377" spans="1:19" x14ac:dyDescent="0.25">
      <c r="A377" t="s">
        <v>303</v>
      </c>
      <c r="B377" t="s">
        <v>282</v>
      </c>
      <c r="C377">
        <f t="shared" si="20"/>
        <v>60894.217851999994</v>
      </c>
      <c r="E377" s="1" t="s">
        <v>264</v>
      </c>
      <c r="F377" s="1" t="s">
        <v>1218</v>
      </c>
      <c r="G377" s="1">
        <v>1523.2437540000001</v>
      </c>
      <c r="I377" t="s">
        <v>371</v>
      </c>
      <c r="J377">
        <f t="shared" si="21"/>
        <v>0</v>
      </c>
      <c r="M377" t="s">
        <v>698</v>
      </c>
      <c r="N377">
        <f t="shared" si="22"/>
        <v>3788544.005677999</v>
      </c>
      <c r="O377">
        <f t="shared" si="23"/>
        <v>5919.6000088718738</v>
      </c>
      <c r="R377" t="s">
        <v>1003</v>
      </c>
      <c r="S377">
        <v>24358.178857754701</v>
      </c>
    </row>
    <row r="378" spans="1:19" x14ac:dyDescent="0.25">
      <c r="A378" t="s">
        <v>303</v>
      </c>
      <c r="B378" t="s">
        <v>293</v>
      </c>
      <c r="C378">
        <f t="shared" si="20"/>
        <v>76813.576019999993</v>
      </c>
      <c r="E378" s="1" t="s">
        <v>264</v>
      </c>
      <c r="F378" s="1" t="s">
        <v>1223</v>
      </c>
      <c r="G378" s="1">
        <v>128.557513</v>
      </c>
      <c r="I378" t="s">
        <v>372</v>
      </c>
      <c r="J378">
        <f t="shared" si="21"/>
        <v>0</v>
      </c>
      <c r="M378" t="s">
        <v>699</v>
      </c>
      <c r="N378">
        <f t="shared" si="22"/>
        <v>3811665.056503999</v>
      </c>
      <c r="O378">
        <f t="shared" si="23"/>
        <v>5955.7266507874992</v>
      </c>
      <c r="R378" t="s">
        <v>1005</v>
      </c>
      <c r="S378">
        <v>25566.34052692345</v>
      </c>
    </row>
    <row r="379" spans="1:19" x14ac:dyDescent="0.25">
      <c r="A379" t="s">
        <v>303</v>
      </c>
      <c r="B379" t="s">
        <v>294</v>
      </c>
      <c r="C379">
        <f t="shared" si="20"/>
        <v>33435.720399999998</v>
      </c>
      <c r="E379" s="1" t="s">
        <v>265</v>
      </c>
      <c r="F379" s="1" t="s">
        <v>1222</v>
      </c>
      <c r="G379" s="1">
        <v>955.63281199999994</v>
      </c>
      <c r="I379" t="s">
        <v>373</v>
      </c>
      <c r="J379">
        <f t="shared" si="21"/>
        <v>0</v>
      </c>
      <c r="M379" t="s">
        <v>688</v>
      </c>
      <c r="N379">
        <f t="shared" si="22"/>
        <v>2022142.0706510006</v>
      </c>
      <c r="O379">
        <f t="shared" si="23"/>
        <v>3159.5969853921888</v>
      </c>
      <c r="R379" t="s">
        <v>1006</v>
      </c>
      <c r="S379">
        <v>25863.210421721888</v>
      </c>
    </row>
    <row r="380" spans="1:19" x14ac:dyDescent="0.25">
      <c r="A380" t="s">
        <v>303</v>
      </c>
      <c r="B380" t="s">
        <v>303</v>
      </c>
      <c r="C380">
        <f t="shared" si="20"/>
        <v>162932.213311</v>
      </c>
      <c r="E380" s="1" t="s">
        <v>266</v>
      </c>
      <c r="F380" s="1" t="s">
        <v>1226</v>
      </c>
      <c r="G380" s="1">
        <v>6788.8583129999997</v>
      </c>
      <c r="I380" t="s">
        <v>374</v>
      </c>
      <c r="J380">
        <f t="shared" si="21"/>
        <v>0</v>
      </c>
      <c r="M380" t="s">
        <v>687</v>
      </c>
      <c r="N380">
        <f t="shared" si="22"/>
        <v>1992195.9282070005</v>
      </c>
      <c r="O380">
        <f t="shared" si="23"/>
        <v>3112.8061378234383</v>
      </c>
      <c r="R380" t="s">
        <v>1007</v>
      </c>
      <c r="S380">
        <v>26103.444076912514</v>
      </c>
    </row>
    <row r="381" spans="1:19" x14ac:dyDescent="0.25">
      <c r="A381" t="s">
        <v>304</v>
      </c>
      <c r="B381" t="s">
        <v>292</v>
      </c>
      <c r="C381">
        <f t="shared" si="20"/>
        <v>113250.46228000001</v>
      </c>
      <c r="E381" s="1" t="s">
        <v>267</v>
      </c>
      <c r="F381" s="1" t="s">
        <v>1226</v>
      </c>
      <c r="G381" s="1">
        <v>239.22324599999999</v>
      </c>
      <c r="I381" t="s">
        <v>376</v>
      </c>
      <c r="J381">
        <f t="shared" si="21"/>
        <v>0</v>
      </c>
      <c r="M381" t="s">
        <v>700</v>
      </c>
      <c r="N381">
        <f t="shared" si="22"/>
        <v>3817918.7377389991</v>
      </c>
      <c r="O381">
        <f t="shared" si="23"/>
        <v>5965.4980277171862</v>
      </c>
      <c r="R381" t="s">
        <v>1008</v>
      </c>
      <c r="S381">
        <v>26783.121931259393</v>
      </c>
    </row>
    <row r="382" spans="1:19" x14ac:dyDescent="0.25">
      <c r="A382" t="s">
        <v>304</v>
      </c>
      <c r="B382" t="s">
        <v>282</v>
      </c>
      <c r="C382">
        <f t="shared" si="20"/>
        <v>60894.217851999994</v>
      </c>
      <c r="E382" s="1" t="s">
        <v>268</v>
      </c>
      <c r="F382" s="1" t="s">
        <v>1228</v>
      </c>
      <c r="G382" s="1">
        <v>628.95201399999996</v>
      </c>
      <c r="I382" t="s">
        <v>377</v>
      </c>
      <c r="J382">
        <f t="shared" si="21"/>
        <v>0</v>
      </c>
      <c r="M382" t="s">
        <v>701</v>
      </c>
      <c r="N382">
        <f t="shared" si="22"/>
        <v>4035845.0346089988</v>
      </c>
      <c r="O382">
        <f t="shared" si="23"/>
        <v>6306.0078665765614</v>
      </c>
      <c r="R382" t="s">
        <v>1009</v>
      </c>
      <c r="S382">
        <v>27086.129077510952</v>
      </c>
    </row>
    <row r="383" spans="1:19" x14ac:dyDescent="0.25">
      <c r="A383" t="s">
        <v>304</v>
      </c>
      <c r="B383" t="s">
        <v>293</v>
      </c>
      <c r="C383">
        <f t="shared" si="20"/>
        <v>76813.576019999993</v>
      </c>
      <c r="E383" s="1" t="s">
        <v>269</v>
      </c>
      <c r="F383" s="1" t="s">
        <v>1226</v>
      </c>
      <c r="G383" s="1">
        <v>8833.6036820000008</v>
      </c>
      <c r="I383" t="s">
        <v>375</v>
      </c>
      <c r="J383">
        <f t="shared" si="21"/>
        <v>0</v>
      </c>
      <c r="M383" t="s">
        <v>715</v>
      </c>
      <c r="N383">
        <f t="shared" si="22"/>
        <v>17682.521570000001</v>
      </c>
      <c r="O383">
        <f t="shared" si="23"/>
        <v>27.628939953125002</v>
      </c>
      <c r="R383" t="s">
        <v>930</v>
      </c>
      <c r="S383">
        <v>61.864902725000007</v>
      </c>
    </row>
    <row r="384" spans="1:19" x14ac:dyDescent="0.25">
      <c r="A384" t="s">
        <v>304</v>
      </c>
      <c r="B384" t="s">
        <v>294</v>
      </c>
      <c r="C384">
        <f t="shared" si="20"/>
        <v>33435.720399999998</v>
      </c>
      <c r="E384" s="1" t="s">
        <v>270</v>
      </c>
      <c r="F384" s="1" t="s">
        <v>1228</v>
      </c>
      <c r="G384" s="1">
        <v>3967.2893140000001</v>
      </c>
      <c r="I384" t="s">
        <v>378</v>
      </c>
      <c r="J384">
        <f t="shared" si="21"/>
        <v>0</v>
      </c>
      <c r="M384" t="s">
        <v>716</v>
      </c>
      <c r="N384">
        <f t="shared" si="22"/>
        <v>28540.777440000002</v>
      </c>
      <c r="O384">
        <f t="shared" si="23"/>
        <v>44.594964750000003</v>
      </c>
      <c r="R384" t="s">
        <v>947</v>
      </c>
      <c r="S384">
        <v>93.203460359375015</v>
      </c>
    </row>
    <row r="385" spans="1:19" x14ac:dyDescent="0.25">
      <c r="A385" t="s">
        <v>304</v>
      </c>
      <c r="B385" t="s">
        <v>303</v>
      </c>
      <c r="C385">
        <f t="shared" si="20"/>
        <v>162932.213311</v>
      </c>
      <c r="E385" s="1" t="s">
        <v>271</v>
      </c>
      <c r="F385" s="1" t="s">
        <v>1226</v>
      </c>
      <c r="G385" s="1">
        <v>2409.4287169999998</v>
      </c>
      <c r="I385" t="s">
        <v>379</v>
      </c>
      <c r="J385">
        <f t="shared" si="21"/>
        <v>0</v>
      </c>
      <c r="M385" t="s">
        <v>723</v>
      </c>
      <c r="N385">
        <f t="shared" si="22"/>
        <v>164002.323703</v>
      </c>
      <c r="O385">
        <f t="shared" si="23"/>
        <v>256.2536307859375</v>
      </c>
      <c r="R385" t="s">
        <v>937</v>
      </c>
      <c r="S385">
        <v>59.819051375000008</v>
      </c>
    </row>
    <row r="386" spans="1:19" x14ac:dyDescent="0.25">
      <c r="A386" t="s">
        <v>304</v>
      </c>
      <c r="B386" t="s">
        <v>304</v>
      </c>
      <c r="C386">
        <f t="shared" si="20"/>
        <v>44202.319068999997</v>
      </c>
      <c r="E386" s="1" t="s">
        <v>272</v>
      </c>
      <c r="F386" s="1" t="s">
        <v>1228</v>
      </c>
      <c r="G386" s="1">
        <v>1712.954262</v>
      </c>
      <c r="I386" t="s">
        <v>380</v>
      </c>
      <c r="J386">
        <f t="shared" si="21"/>
        <v>0</v>
      </c>
      <c r="M386" t="s">
        <v>724</v>
      </c>
      <c r="N386">
        <f t="shared" si="22"/>
        <v>100234.16841399999</v>
      </c>
      <c r="O386">
        <f t="shared" si="23"/>
        <v>156.61588814687499</v>
      </c>
      <c r="R386" t="s">
        <v>929</v>
      </c>
      <c r="S386">
        <v>61.709124046875004</v>
      </c>
    </row>
    <row r="387" spans="1:19" x14ac:dyDescent="0.25">
      <c r="A387" t="s">
        <v>346</v>
      </c>
      <c r="B387" t="s">
        <v>292</v>
      </c>
      <c r="C387">
        <f t="shared" ref="C387:C450" si="24">VLOOKUP(B387,I:J,2,FALSE)</f>
        <v>113250.46228000001</v>
      </c>
      <c r="E387" s="1" t="s">
        <v>273</v>
      </c>
      <c r="F387" s="1" t="s">
        <v>1231</v>
      </c>
      <c r="G387" s="1">
        <v>7266.5025210000003</v>
      </c>
      <c r="I387" t="s">
        <v>383</v>
      </c>
      <c r="J387">
        <f t="shared" ref="J387:J450" si="25">SUMIF(E:E,I:I,G:G)</f>
        <v>0</v>
      </c>
      <c r="M387" t="s">
        <v>725</v>
      </c>
      <c r="N387">
        <f t="shared" ref="N387:N450" si="26">SUMIF(A:A,M:M,C:C)</f>
        <v>79899.906533000001</v>
      </c>
      <c r="O387">
        <f t="shared" ref="O387:O450" si="27">N387*0.0015625</f>
        <v>124.8436039578125</v>
      </c>
      <c r="R387" t="s">
        <v>881</v>
      </c>
      <c r="S387">
        <v>100.96437059218751</v>
      </c>
    </row>
    <row r="388" spans="1:19" x14ac:dyDescent="0.25">
      <c r="A388" t="s">
        <v>346</v>
      </c>
      <c r="B388" t="s">
        <v>296</v>
      </c>
      <c r="C388">
        <f t="shared" si="24"/>
        <v>144886.014414</v>
      </c>
      <c r="E388" s="1" t="s">
        <v>273</v>
      </c>
      <c r="F388" s="1" t="s">
        <v>1232</v>
      </c>
      <c r="G388" s="1">
        <v>2347.201419</v>
      </c>
      <c r="I388" t="s">
        <v>382</v>
      </c>
      <c r="J388">
        <f t="shared" si="25"/>
        <v>0</v>
      </c>
      <c r="M388" t="s">
        <v>726</v>
      </c>
      <c r="N388">
        <f t="shared" si="26"/>
        <v>114940.01251</v>
      </c>
      <c r="O388">
        <f t="shared" si="27"/>
        <v>179.59376954687502</v>
      </c>
      <c r="R388" t="s">
        <v>936</v>
      </c>
      <c r="S388">
        <v>40.051634085937501</v>
      </c>
    </row>
    <row r="389" spans="1:19" x14ac:dyDescent="0.25">
      <c r="A389" t="s">
        <v>346</v>
      </c>
      <c r="B389" t="s">
        <v>282</v>
      </c>
      <c r="C389">
        <f t="shared" si="24"/>
        <v>60894.217851999994</v>
      </c>
      <c r="E389" s="1" t="s">
        <v>274</v>
      </c>
      <c r="F389" s="1" t="s">
        <v>1227</v>
      </c>
      <c r="G389" s="1">
        <v>35987.779909999997</v>
      </c>
      <c r="I389" t="s">
        <v>381</v>
      </c>
      <c r="J389">
        <f t="shared" si="25"/>
        <v>0</v>
      </c>
      <c r="M389" t="s">
        <v>727</v>
      </c>
      <c r="N389">
        <f t="shared" si="26"/>
        <v>73297.665386000008</v>
      </c>
      <c r="O389">
        <f t="shared" si="27"/>
        <v>114.52760216562501</v>
      </c>
      <c r="R389" t="s">
        <v>889</v>
      </c>
      <c r="S389">
        <v>77.41092954687501</v>
      </c>
    </row>
    <row r="390" spans="1:19" x14ac:dyDescent="0.25">
      <c r="A390" t="s">
        <v>346</v>
      </c>
      <c r="B390" t="s">
        <v>283</v>
      </c>
      <c r="C390">
        <f t="shared" si="24"/>
        <v>73912.757791000011</v>
      </c>
      <c r="E390" s="1" t="s">
        <v>275</v>
      </c>
      <c r="F390" s="1" t="s">
        <v>1226</v>
      </c>
      <c r="G390" s="1">
        <v>7927.9944130000003</v>
      </c>
      <c r="I390" t="s">
        <v>386</v>
      </c>
      <c r="J390">
        <f t="shared" si="25"/>
        <v>0</v>
      </c>
      <c r="M390" t="s">
        <v>728</v>
      </c>
      <c r="N390">
        <f t="shared" si="26"/>
        <v>124414.721446</v>
      </c>
      <c r="O390">
        <f t="shared" si="27"/>
        <v>194.398002259375</v>
      </c>
      <c r="R390" t="s">
        <v>899</v>
      </c>
      <c r="S390">
        <v>25.293833896875</v>
      </c>
    </row>
    <row r="391" spans="1:19" x14ac:dyDescent="0.25">
      <c r="A391" t="s">
        <v>346</v>
      </c>
      <c r="B391" t="s">
        <v>297</v>
      </c>
      <c r="C391">
        <f t="shared" si="24"/>
        <v>12097.10124</v>
      </c>
      <c r="E391" s="1" t="s">
        <v>275</v>
      </c>
      <c r="F391" s="1" t="s">
        <v>1227</v>
      </c>
      <c r="G391" s="1">
        <v>9035.8459170000006</v>
      </c>
      <c r="I391" t="s">
        <v>385</v>
      </c>
      <c r="J391">
        <f t="shared" si="25"/>
        <v>0</v>
      </c>
      <c r="M391" t="s">
        <v>729</v>
      </c>
      <c r="N391">
        <f t="shared" si="26"/>
        <v>157222.092</v>
      </c>
      <c r="O391">
        <f t="shared" si="27"/>
        <v>245.65951875000002</v>
      </c>
      <c r="R391" t="s">
        <v>836</v>
      </c>
      <c r="S391">
        <v>108.16353284843751</v>
      </c>
    </row>
    <row r="392" spans="1:19" x14ac:dyDescent="0.25">
      <c r="A392" t="s">
        <v>346</v>
      </c>
      <c r="B392" t="s">
        <v>293</v>
      </c>
      <c r="C392">
        <f t="shared" si="24"/>
        <v>76813.576019999993</v>
      </c>
      <c r="E392" s="1" t="s">
        <v>276</v>
      </c>
      <c r="F392" s="1" t="s">
        <v>1227</v>
      </c>
      <c r="G392" s="1">
        <v>1122.4770080000001</v>
      </c>
      <c r="I392" t="s">
        <v>1428</v>
      </c>
      <c r="J392">
        <f t="shared" si="25"/>
        <v>0</v>
      </c>
      <c r="M392" t="s">
        <v>730</v>
      </c>
      <c r="N392">
        <f t="shared" si="26"/>
        <v>224112.74736899999</v>
      </c>
      <c r="O392">
        <f t="shared" si="27"/>
        <v>350.17616776406248</v>
      </c>
      <c r="R392" t="s">
        <v>890</v>
      </c>
      <c r="S392">
        <v>89.885009032812505</v>
      </c>
    </row>
    <row r="393" spans="1:19" x14ac:dyDescent="0.25">
      <c r="A393" t="s">
        <v>346</v>
      </c>
      <c r="B393" t="s">
        <v>294</v>
      </c>
      <c r="C393">
        <f t="shared" si="24"/>
        <v>33435.720399999998</v>
      </c>
      <c r="E393" s="1" t="s">
        <v>1233</v>
      </c>
      <c r="F393" s="1" t="s">
        <v>1227</v>
      </c>
      <c r="G393" s="1">
        <v>14494.54745</v>
      </c>
      <c r="I393" t="s">
        <v>384</v>
      </c>
      <c r="J393">
        <f t="shared" si="25"/>
        <v>0</v>
      </c>
      <c r="M393" t="s">
        <v>731</v>
      </c>
      <c r="N393">
        <f t="shared" si="26"/>
        <v>299010.380832</v>
      </c>
      <c r="O393">
        <f t="shared" si="27"/>
        <v>467.20372005000002</v>
      </c>
      <c r="R393" t="s">
        <v>910</v>
      </c>
      <c r="S393">
        <v>107.447349921875</v>
      </c>
    </row>
    <row r="394" spans="1:19" x14ac:dyDescent="0.25">
      <c r="A394" t="s">
        <v>346</v>
      </c>
      <c r="B394" t="s">
        <v>284</v>
      </c>
      <c r="C394">
        <f t="shared" si="24"/>
        <v>59495.347766999999</v>
      </c>
      <c r="E394" s="1" t="s">
        <v>277</v>
      </c>
      <c r="F394" s="1" t="s">
        <v>1229</v>
      </c>
      <c r="G394" s="1">
        <v>52516.709560000003</v>
      </c>
      <c r="I394" t="s">
        <v>387</v>
      </c>
      <c r="J394">
        <f t="shared" si="25"/>
        <v>0</v>
      </c>
      <c r="M394" t="s">
        <v>732</v>
      </c>
      <c r="N394">
        <f t="shared" si="26"/>
        <v>552483.87971200002</v>
      </c>
      <c r="O394">
        <f t="shared" si="27"/>
        <v>863.25606205000008</v>
      </c>
      <c r="R394" t="s">
        <v>853</v>
      </c>
      <c r="S394">
        <v>82.811743256249997</v>
      </c>
    </row>
    <row r="395" spans="1:19" x14ac:dyDescent="0.25">
      <c r="A395" t="s">
        <v>346</v>
      </c>
      <c r="B395" t="s">
        <v>285</v>
      </c>
      <c r="C395">
        <f t="shared" si="24"/>
        <v>14199.654430000001</v>
      </c>
      <c r="E395" s="1" t="s">
        <v>278</v>
      </c>
      <c r="F395" s="1" t="s">
        <v>1230</v>
      </c>
      <c r="G395" s="1">
        <v>4879.7467839999999</v>
      </c>
      <c r="I395" t="s">
        <v>388</v>
      </c>
      <c r="J395">
        <f t="shared" si="25"/>
        <v>0</v>
      </c>
      <c r="M395" t="s">
        <v>733</v>
      </c>
      <c r="N395">
        <f t="shared" si="26"/>
        <v>444068.69712199998</v>
      </c>
      <c r="O395">
        <f t="shared" si="27"/>
        <v>693.85733925312502</v>
      </c>
      <c r="R395" t="s">
        <v>817</v>
      </c>
      <c r="S395">
        <v>62.047539698437504</v>
      </c>
    </row>
    <row r="396" spans="1:19" x14ac:dyDescent="0.25">
      <c r="A396" t="s">
        <v>346</v>
      </c>
      <c r="B396" t="s">
        <v>287</v>
      </c>
      <c r="C396">
        <f t="shared" si="24"/>
        <v>30333.397809000002</v>
      </c>
      <c r="E396" s="1" t="s">
        <v>278</v>
      </c>
      <c r="F396" s="1" t="s">
        <v>1229</v>
      </c>
      <c r="G396" s="1">
        <v>35904.87053</v>
      </c>
      <c r="I396" t="s">
        <v>389</v>
      </c>
      <c r="J396">
        <f t="shared" si="25"/>
        <v>0</v>
      </c>
      <c r="M396" t="s">
        <v>734</v>
      </c>
      <c r="N396">
        <f t="shared" si="26"/>
        <v>1021405.767567</v>
      </c>
      <c r="O396">
        <f t="shared" si="27"/>
        <v>1595.9465118234375</v>
      </c>
      <c r="R396" t="s">
        <v>811</v>
      </c>
      <c r="S396">
        <v>87.822284090625004</v>
      </c>
    </row>
    <row r="397" spans="1:19" x14ac:dyDescent="0.25">
      <c r="A397" t="s">
        <v>346</v>
      </c>
      <c r="B397" t="s">
        <v>303</v>
      </c>
      <c r="C397">
        <f t="shared" si="24"/>
        <v>162932.213311</v>
      </c>
      <c r="E397" s="1" t="s">
        <v>279</v>
      </c>
      <c r="F397" s="1" t="s">
        <v>1230</v>
      </c>
      <c r="G397" s="1">
        <v>29638.477760000002</v>
      </c>
      <c r="I397" t="s">
        <v>390</v>
      </c>
      <c r="J397">
        <f t="shared" si="25"/>
        <v>0</v>
      </c>
      <c r="M397" t="s">
        <v>735</v>
      </c>
      <c r="N397">
        <f t="shared" si="26"/>
        <v>46430.308939000002</v>
      </c>
      <c r="O397">
        <f t="shared" si="27"/>
        <v>72.547357717187509</v>
      </c>
      <c r="R397" t="s">
        <v>964</v>
      </c>
      <c r="S397">
        <v>102.496221078125</v>
      </c>
    </row>
    <row r="398" spans="1:19" x14ac:dyDescent="0.25">
      <c r="A398" t="s">
        <v>346</v>
      </c>
      <c r="B398" t="s">
        <v>295</v>
      </c>
      <c r="C398">
        <f t="shared" si="24"/>
        <v>98949.069879999995</v>
      </c>
      <c r="E398" s="1" t="s">
        <v>279</v>
      </c>
      <c r="F398" s="1" t="s">
        <v>1229</v>
      </c>
      <c r="G398" s="1">
        <v>11537.40461</v>
      </c>
      <c r="I398" t="s">
        <v>391</v>
      </c>
      <c r="J398">
        <f t="shared" si="25"/>
        <v>0</v>
      </c>
      <c r="M398" t="s">
        <v>736</v>
      </c>
      <c r="N398">
        <f t="shared" si="26"/>
        <v>122442.05071700001</v>
      </c>
      <c r="O398">
        <f t="shared" si="27"/>
        <v>191.31570424531253</v>
      </c>
      <c r="R398" t="s">
        <v>965</v>
      </c>
      <c r="S398">
        <v>93.305118992187502</v>
      </c>
    </row>
    <row r="399" spans="1:19" x14ac:dyDescent="0.25">
      <c r="A399" t="s">
        <v>346</v>
      </c>
      <c r="B399" t="s">
        <v>291</v>
      </c>
      <c r="C399">
        <f t="shared" si="24"/>
        <v>37411.637144</v>
      </c>
      <c r="E399" s="1" t="s">
        <v>280</v>
      </c>
      <c r="F399" s="1" t="s">
        <v>1217</v>
      </c>
      <c r="G399" s="1">
        <v>11678.15423</v>
      </c>
      <c r="I399" t="s">
        <v>392</v>
      </c>
      <c r="J399">
        <f t="shared" si="25"/>
        <v>0</v>
      </c>
      <c r="M399" t="s">
        <v>737</v>
      </c>
      <c r="N399">
        <f t="shared" si="26"/>
        <v>29270.658722</v>
      </c>
      <c r="O399">
        <f t="shared" si="27"/>
        <v>45.735404253125004</v>
      </c>
      <c r="R399" t="s">
        <v>963</v>
      </c>
      <c r="S399">
        <v>91.583040312500003</v>
      </c>
    </row>
    <row r="400" spans="1:19" x14ac:dyDescent="0.25">
      <c r="A400" t="s">
        <v>346</v>
      </c>
      <c r="B400" t="s">
        <v>304</v>
      </c>
      <c r="C400">
        <f t="shared" si="24"/>
        <v>44202.319068999997</v>
      </c>
      <c r="E400" s="1" t="s">
        <v>280</v>
      </c>
      <c r="F400" s="1" t="s">
        <v>1234</v>
      </c>
      <c r="G400" s="1">
        <v>46535.612809999999</v>
      </c>
      <c r="I400" t="s">
        <v>393</v>
      </c>
      <c r="J400">
        <f t="shared" si="25"/>
        <v>0</v>
      </c>
      <c r="M400" t="s">
        <v>738</v>
      </c>
      <c r="N400">
        <f t="shared" si="26"/>
        <v>47157.460111</v>
      </c>
      <c r="O400">
        <f t="shared" si="27"/>
        <v>73.683531423437501</v>
      </c>
      <c r="R400" t="s">
        <v>940</v>
      </c>
      <c r="S400">
        <v>115.01407057343749</v>
      </c>
    </row>
    <row r="401" spans="1:19" x14ac:dyDescent="0.25">
      <c r="A401" t="s">
        <v>346</v>
      </c>
      <c r="B401" t="s">
        <v>298</v>
      </c>
      <c r="C401">
        <f t="shared" si="24"/>
        <v>93293.052175999997</v>
      </c>
      <c r="E401" s="1" t="s">
        <v>280</v>
      </c>
      <c r="F401" s="1" t="s">
        <v>1219</v>
      </c>
      <c r="G401" s="1">
        <v>24440.695029999999</v>
      </c>
      <c r="I401" t="s">
        <v>394</v>
      </c>
      <c r="J401">
        <f t="shared" si="25"/>
        <v>0</v>
      </c>
      <c r="M401" t="s">
        <v>740</v>
      </c>
      <c r="N401">
        <f t="shared" si="26"/>
        <v>138689.06835700001</v>
      </c>
      <c r="O401">
        <f t="shared" si="27"/>
        <v>216.70166930781252</v>
      </c>
      <c r="R401" t="s">
        <v>961</v>
      </c>
      <c r="S401">
        <v>119.38360117343751</v>
      </c>
    </row>
    <row r="402" spans="1:19" x14ac:dyDescent="0.25">
      <c r="A402" t="s">
        <v>346</v>
      </c>
      <c r="B402" t="s">
        <v>286</v>
      </c>
      <c r="C402">
        <f t="shared" si="24"/>
        <v>59614.507250000002</v>
      </c>
      <c r="E402" s="1" t="s">
        <v>280</v>
      </c>
      <c r="F402" s="1" t="s">
        <v>1220</v>
      </c>
      <c r="G402" s="1">
        <v>4065.2591459999999</v>
      </c>
      <c r="I402" t="s">
        <v>395</v>
      </c>
      <c r="J402">
        <f t="shared" si="25"/>
        <v>0</v>
      </c>
      <c r="M402" t="s">
        <v>741</v>
      </c>
      <c r="N402">
        <f t="shared" si="26"/>
        <v>109773.50116999999</v>
      </c>
      <c r="O402">
        <f t="shared" si="27"/>
        <v>171.521095578125</v>
      </c>
      <c r="R402" t="s">
        <v>898</v>
      </c>
      <c r="S402">
        <v>146.99640289062503</v>
      </c>
    </row>
    <row r="403" spans="1:19" x14ac:dyDescent="0.25">
      <c r="A403" t="s">
        <v>346</v>
      </c>
      <c r="B403" t="s">
        <v>305</v>
      </c>
      <c r="C403">
        <f t="shared" si="24"/>
        <v>85617.950383999996</v>
      </c>
      <c r="E403" s="1" t="s">
        <v>280</v>
      </c>
      <c r="F403" s="1" t="s">
        <v>1221</v>
      </c>
      <c r="G403" s="1">
        <v>74031.72034</v>
      </c>
      <c r="I403" t="s">
        <v>396</v>
      </c>
      <c r="J403">
        <f t="shared" si="25"/>
        <v>0</v>
      </c>
      <c r="M403" t="s">
        <v>742</v>
      </c>
      <c r="N403">
        <f t="shared" si="26"/>
        <v>61453.538940999999</v>
      </c>
      <c r="O403">
        <f t="shared" si="27"/>
        <v>96.02115459531251</v>
      </c>
      <c r="R403" t="s">
        <v>917</v>
      </c>
      <c r="S403">
        <v>193.49416654687502</v>
      </c>
    </row>
    <row r="404" spans="1:19" x14ac:dyDescent="0.25">
      <c r="A404" t="s">
        <v>346</v>
      </c>
      <c r="B404" t="s">
        <v>289</v>
      </c>
      <c r="C404">
        <f t="shared" si="24"/>
        <v>15022.618161999999</v>
      </c>
      <c r="E404" s="1" t="s">
        <v>281</v>
      </c>
      <c r="F404" s="1" t="s">
        <v>1217</v>
      </c>
      <c r="G404" s="1">
        <v>11592.628280000001</v>
      </c>
      <c r="I404" t="s">
        <v>397</v>
      </c>
      <c r="J404">
        <f t="shared" si="25"/>
        <v>0</v>
      </c>
      <c r="M404" t="s">
        <v>739</v>
      </c>
      <c r="N404">
        <f t="shared" si="26"/>
        <v>130521.801338</v>
      </c>
      <c r="O404">
        <f t="shared" si="27"/>
        <v>203.94031459062501</v>
      </c>
      <c r="R404" t="s">
        <v>950</v>
      </c>
      <c r="S404">
        <v>109.23049442187501</v>
      </c>
    </row>
    <row r="405" spans="1:19" x14ac:dyDescent="0.25">
      <c r="A405" t="s">
        <v>346</v>
      </c>
      <c r="B405" t="s">
        <v>300</v>
      </c>
      <c r="C405">
        <f t="shared" si="24"/>
        <v>4876.0699089999998</v>
      </c>
      <c r="E405" s="1" t="s">
        <v>281</v>
      </c>
      <c r="F405" s="1" t="s">
        <v>1219</v>
      </c>
      <c r="G405" s="1">
        <v>20823.473539999999</v>
      </c>
      <c r="I405" t="s">
        <v>398</v>
      </c>
      <c r="J405">
        <f t="shared" si="25"/>
        <v>0</v>
      </c>
      <c r="M405" t="s">
        <v>743</v>
      </c>
      <c r="N405">
        <f t="shared" si="26"/>
        <v>125661.25086999999</v>
      </c>
      <c r="O405">
        <f t="shared" si="27"/>
        <v>196.34570448437501</v>
      </c>
      <c r="R405" t="s">
        <v>960</v>
      </c>
      <c r="S405">
        <v>175.59370940625001</v>
      </c>
    </row>
    <row r="406" spans="1:19" x14ac:dyDescent="0.25">
      <c r="A406" t="s">
        <v>346</v>
      </c>
      <c r="B406" t="s">
        <v>290</v>
      </c>
      <c r="C406">
        <f t="shared" si="24"/>
        <v>8373.5517099999997</v>
      </c>
      <c r="E406" s="1" t="s">
        <v>282</v>
      </c>
      <c r="F406" s="1" t="s">
        <v>1235</v>
      </c>
      <c r="G406" s="1">
        <v>55257.144249999998</v>
      </c>
      <c r="I406" t="s">
        <v>399</v>
      </c>
      <c r="J406">
        <f t="shared" si="25"/>
        <v>0</v>
      </c>
      <c r="M406" t="s">
        <v>744</v>
      </c>
      <c r="N406">
        <f t="shared" si="26"/>
        <v>103110.83192</v>
      </c>
      <c r="O406">
        <f t="shared" si="27"/>
        <v>161.110674875</v>
      </c>
      <c r="R406" t="s">
        <v>931</v>
      </c>
      <c r="S406">
        <v>103.83757481718752</v>
      </c>
    </row>
    <row r="407" spans="1:19" x14ac:dyDescent="0.25">
      <c r="A407" t="s">
        <v>346</v>
      </c>
      <c r="B407" t="s">
        <v>306</v>
      </c>
      <c r="C407">
        <f t="shared" si="24"/>
        <v>21842.475760000001</v>
      </c>
      <c r="E407" s="1" t="s">
        <v>282</v>
      </c>
      <c r="F407" s="1" t="s">
        <v>1236</v>
      </c>
      <c r="G407" s="1">
        <v>5279.3994739999998</v>
      </c>
      <c r="I407" t="s">
        <v>400</v>
      </c>
      <c r="J407">
        <f t="shared" si="25"/>
        <v>0</v>
      </c>
      <c r="M407" t="s">
        <v>746</v>
      </c>
      <c r="N407">
        <f t="shared" si="26"/>
        <v>219398.75768400001</v>
      </c>
      <c r="O407">
        <f t="shared" si="27"/>
        <v>342.81055888125002</v>
      </c>
      <c r="R407" t="s">
        <v>949</v>
      </c>
      <c r="S407">
        <v>130.34042478124999</v>
      </c>
    </row>
    <row r="408" spans="1:19" x14ac:dyDescent="0.25">
      <c r="A408" t="s">
        <v>346</v>
      </c>
      <c r="B408" t="s">
        <v>307</v>
      </c>
      <c r="C408">
        <f t="shared" si="24"/>
        <v>75812.206636999996</v>
      </c>
      <c r="E408" s="1" t="s">
        <v>282</v>
      </c>
      <c r="F408" s="1" t="s">
        <v>1237</v>
      </c>
      <c r="G408" s="1">
        <v>357.674128</v>
      </c>
      <c r="I408" t="s">
        <v>401</v>
      </c>
      <c r="J408">
        <f t="shared" si="25"/>
        <v>0</v>
      </c>
      <c r="M408" t="s">
        <v>745</v>
      </c>
      <c r="N408">
        <f t="shared" si="26"/>
        <v>141267.33331400002</v>
      </c>
      <c r="O408">
        <f t="shared" si="27"/>
        <v>220.73020830312504</v>
      </c>
      <c r="R408" t="s">
        <v>916</v>
      </c>
      <c r="S408">
        <v>105.05778300156251</v>
      </c>
    </row>
    <row r="409" spans="1:19" x14ac:dyDescent="0.25">
      <c r="A409" t="s">
        <v>346</v>
      </c>
      <c r="B409" t="s">
        <v>299</v>
      </c>
      <c r="C409">
        <f t="shared" si="24"/>
        <v>13826.599274999999</v>
      </c>
      <c r="E409" s="1" t="s">
        <v>283</v>
      </c>
      <c r="F409" s="1" t="s">
        <v>1235</v>
      </c>
      <c r="G409" s="1">
        <v>71364.951870000004</v>
      </c>
      <c r="I409" t="s">
        <v>403</v>
      </c>
      <c r="J409">
        <f t="shared" si="25"/>
        <v>0</v>
      </c>
      <c r="M409" t="s">
        <v>747</v>
      </c>
      <c r="N409">
        <f t="shared" si="26"/>
        <v>136406.51499999998</v>
      </c>
      <c r="O409">
        <f t="shared" si="27"/>
        <v>213.1351796875</v>
      </c>
      <c r="R409" t="s">
        <v>946</v>
      </c>
      <c r="S409">
        <v>99.591782390625013</v>
      </c>
    </row>
    <row r="410" spans="1:19" x14ac:dyDescent="0.25">
      <c r="A410" t="s">
        <v>346</v>
      </c>
      <c r="B410" t="s">
        <v>302</v>
      </c>
      <c r="C410">
        <f t="shared" si="24"/>
        <v>42234.918640000004</v>
      </c>
      <c r="E410" s="1" t="s">
        <v>283</v>
      </c>
      <c r="F410" s="1" t="s">
        <v>1238</v>
      </c>
      <c r="G410" s="1">
        <v>2547.8059210000001</v>
      </c>
      <c r="I410" t="s">
        <v>402</v>
      </c>
      <c r="J410">
        <f t="shared" si="25"/>
        <v>0</v>
      </c>
      <c r="M410" t="s">
        <v>748</v>
      </c>
      <c r="N410">
        <f t="shared" si="26"/>
        <v>172763.21561499996</v>
      </c>
      <c r="O410">
        <f t="shared" si="27"/>
        <v>269.94252439843746</v>
      </c>
      <c r="R410" t="s">
        <v>955</v>
      </c>
      <c r="S410">
        <v>103.31908281875002</v>
      </c>
    </row>
    <row r="411" spans="1:19" x14ac:dyDescent="0.25">
      <c r="A411" t="s">
        <v>346</v>
      </c>
      <c r="B411" t="s">
        <v>308</v>
      </c>
      <c r="C411">
        <f t="shared" si="24"/>
        <v>90208.479267999995</v>
      </c>
      <c r="E411" s="1" t="s">
        <v>284</v>
      </c>
      <c r="F411" s="1" t="s">
        <v>1235</v>
      </c>
      <c r="G411" s="1">
        <v>4487.5003370000004</v>
      </c>
      <c r="I411" t="s">
        <v>405</v>
      </c>
      <c r="J411">
        <f t="shared" si="25"/>
        <v>0</v>
      </c>
      <c r="M411" t="s">
        <v>750</v>
      </c>
      <c r="N411">
        <f t="shared" si="26"/>
        <v>253319.755978</v>
      </c>
      <c r="O411">
        <f t="shared" si="27"/>
        <v>395.81211871562505</v>
      </c>
      <c r="R411" t="s">
        <v>962</v>
      </c>
      <c r="S411">
        <v>109.84771585312501</v>
      </c>
    </row>
    <row r="412" spans="1:19" x14ac:dyDescent="0.25">
      <c r="A412" t="s">
        <v>346</v>
      </c>
      <c r="B412" t="s">
        <v>309</v>
      </c>
      <c r="C412">
        <f t="shared" si="24"/>
        <v>67037.213988000003</v>
      </c>
      <c r="E412" s="1" t="s">
        <v>284</v>
      </c>
      <c r="F412" s="1" t="s">
        <v>1237</v>
      </c>
      <c r="G412" s="1">
        <v>37817.299610000002</v>
      </c>
      <c r="I412" t="s">
        <v>404</v>
      </c>
      <c r="J412">
        <f t="shared" si="25"/>
        <v>0</v>
      </c>
      <c r="M412" t="s">
        <v>749</v>
      </c>
      <c r="N412">
        <f t="shared" si="26"/>
        <v>185250.297112</v>
      </c>
      <c r="O412">
        <f t="shared" si="27"/>
        <v>289.45358923750001</v>
      </c>
      <c r="R412" t="s">
        <v>921</v>
      </c>
      <c r="S412">
        <v>41.861002468750002</v>
      </c>
    </row>
    <row r="413" spans="1:19" x14ac:dyDescent="0.25">
      <c r="A413" t="s">
        <v>346</v>
      </c>
      <c r="B413" t="s">
        <v>310</v>
      </c>
      <c r="C413">
        <f t="shared" si="24"/>
        <v>120266.04381999999</v>
      </c>
      <c r="E413" s="1" t="s">
        <v>284</v>
      </c>
      <c r="F413" s="1" t="s">
        <v>1239</v>
      </c>
      <c r="G413" s="1">
        <v>17190.54782</v>
      </c>
      <c r="I413" t="s">
        <v>406</v>
      </c>
      <c r="J413">
        <f t="shared" si="25"/>
        <v>0</v>
      </c>
      <c r="M413" t="s">
        <v>751</v>
      </c>
      <c r="N413">
        <f t="shared" si="26"/>
        <v>206839.86325599998</v>
      </c>
      <c r="O413">
        <f t="shared" si="27"/>
        <v>323.18728633749998</v>
      </c>
      <c r="R413" t="s">
        <v>872</v>
      </c>
      <c r="S413">
        <v>114.00073017187502</v>
      </c>
    </row>
    <row r="414" spans="1:19" x14ac:dyDescent="0.25">
      <c r="A414" t="s">
        <v>346</v>
      </c>
      <c r="B414" t="s">
        <v>311</v>
      </c>
      <c r="C414">
        <f t="shared" si="24"/>
        <v>127122.961391</v>
      </c>
      <c r="E414" s="1" t="s">
        <v>285</v>
      </c>
      <c r="F414" s="1" t="s">
        <v>1238</v>
      </c>
      <c r="G414" s="1">
        <v>14199.654430000001</v>
      </c>
      <c r="I414" t="s">
        <v>407</v>
      </c>
      <c r="J414">
        <f t="shared" si="25"/>
        <v>0</v>
      </c>
      <c r="M414" t="s">
        <v>753</v>
      </c>
      <c r="N414">
        <f t="shared" si="26"/>
        <v>634381.76765199995</v>
      </c>
      <c r="O414">
        <f t="shared" si="27"/>
        <v>991.22151195624997</v>
      </c>
      <c r="R414" t="s">
        <v>863</v>
      </c>
      <c r="S414">
        <v>142.63561298593751</v>
      </c>
    </row>
    <row r="415" spans="1:19" x14ac:dyDescent="0.25">
      <c r="A415" t="s">
        <v>346</v>
      </c>
      <c r="B415" t="s">
        <v>312</v>
      </c>
      <c r="C415">
        <f t="shared" si="24"/>
        <v>52009.359990999998</v>
      </c>
      <c r="E415" s="1" t="s">
        <v>286</v>
      </c>
      <c r="F415" s="1" t="s">
        <v>1237</v>
      </c>
      <c r="G415" s="1">
        <v>49445.98343</v>
      </c>
      <c r="I415" t="s">
        <v>411</v>
      </c>
      <c r="J415">
        <f t="shared" si="25"/>
        <v>0</v>
      </c>
      <c r="M415" t="s">
        <v>752</v>
      </c>
      <c r="N415">
        <f t="shared" si="26"/>
        <v>522906.87080199999</v>
      </c>
      <c r="O415">
        <f t="shared" si="27"/>
        <v>817.04198562812508</v>
      </c>
      <c r="R415" t="s">
        <v>871</v>
      </c>
      <c r="S415">
        <v>150.6675445015625</v>
      </c>
    </row>
    <row r="416" spans="1:19" x14ac:dyDescent="0.25">
      <c r="A416" t="s">
        <v>346</v>
      </c>
      <c r="B416" t="s">
        <v>313</v>
      </c>
      <c r="C416">
        <f t="shared" si="24"/>
        <v>70441.737578</v>
      </c>
      <c r="E416" s="1" t="s">
        <v>286</v>
      </c>
      <c r="F416" s="1" t="s">
        <v>1239</v>
      </c>
      <c r="G416" s="1">
        <v>10168.52382</v>
      </c>
      <c r="I416" t="s">
        <v>410</v>
      </c>
      <c r="J416">
        <f t="shared" si="25"/>
        <v>0</v>
      </c>
      <c r="M416" t="s">
        <v>757</v>
      </c>
      <c r="N416">
        <f t="shared" si="26"/>
        <v>615634.46745899995</v>
      </c>
      <c r="O416">
        <f t="shared" si="27"/>
        <v>961.92885540468751</v>
      </c>
      <c r="R416" t="s">
        <v>897</v>
      </c>
      <c r="S416">
        <v>158.32513637500003</v>
      </c>
    </row>
    <row r="417" spans="1:19" x14ac:dyDescent="0.25">
      <c r="A417" t="s">
        <v>346</v>
      </c>
      <c r="B417" t="s">
        <v>314</v>
      </c>
      <c r="C417">
        <f t="shared" si="24"/>
        <v>28210.870330000002</v>
      </c>
      <c r="E417" s="1" t="s">
        <v>287</v>
      </c>
      <c r="F417" s="1" t="s">
        <v>1240</v>
      </c>
      <c r="G417" s="1">
        <v>7037.677627</v>
      </c>
      <c r="I417" t="s">
        <v>1429</v>
      </c>
      <c r="J417">
        <f t="shared" si="25"/>
        <v>0</v>
      </c>
      <c r="M417" t="s">
        <v>756</v>
      </c>
      <c r="N417">
        <f t="shared" si="26"/>
        <v>613583.31671099993</v>
      </c>
      <c r="O417">
        <f t="shared" si="27"/>
        <v>958.7239323609374</v>
      </c>
      <c r="R417" t="s">
        <v>907</v>
      </c>
      <c r="S417">
        <v>187.04316711718752</v>
      </c>
    </row>
    <row r="418" spans="1:19" x14ac:dyDescent="0.25">
      <c r="A418" t="s">
        <v>346</v>
      </c>
      <c r="B418" t="s">
        <v>315</v>
      </c>
      <c r="C418">
        <f t="shared" si="24"/>
        <v>71576.936931000004</v>
      </c>
      <c r="E418" s="1" t="s">
        <v>287</v>
      </c>
      <c r="F418" s="1" t="s">
        <v>1241</v>
      </c>
      <c r="G418" s="1">
        <v>13582.47068</v>
      </c>
      <c r="I418" t="s">
        <v>409</v>
      </c>
      <c r="J418">
        <f t="shared" si="25"/>
        <v>0</v>
      </c>
      <c r="M418" t="s">
        <v>755</v>
      </c>
      <c r="N418">
        <f t="shared" si="26"/>
        <v>479802.70612699998</v>
      </c>
      <c r="O418">
        <f t="shared" si="27"/>
        <v>749.69172832343747</v>
      </c>
      <c r="R418" t="s">
        <v>923</v>
      </c>
      <c r="S418">
        <v>187.28137192187501</v>
      </c>
    </row>
    <row r="419" spans="1:19" x14ac:dyDescent="0.25">
      <c r="A419" t="s">
        <v>346</v>
      </c>
      <c r="B419" t="s">
        <v>316</v>
      </c>
      <c r="C419">
        <f t="shared" si="24"/>
        <v>98337.357147999996</v>
      </c>
      <c r="E419" s="1" t="s">
        <v>287</v>
      </c>
      <c r="F419" s="1" t="s">
        <v>1237</v>
      </c>
      <c r="G419" s="1">
        <v>9713.2495020000006</v>
      </c>
      <c r="I419" t="s">
        <v>408</v>
      </c>
      <c r="J419">
        <f t="shared" si="25"/>
        <v>0</v>
      </c>
      <c r="M419" t="s">
        <v>754</v>
      </c>
      <c r="N419">
        <f t="shared" si="26"/>
        <v>401013.06147999997</v>
      </c>
      <c r="O419">
        <f t="shared" si="27"/>
        <v>626.58290856250005</v>
      </c>
      <c r="R419" t="s">
        <v>909</v>
      </c>
      <c r="S419">
        <v>95.646605498437509</v>
      </c>
    </row>
    <row r="420" spans="1:19" x14ac:dyDescent="0.25">
      <c r="A420" t="s">
        <v>346</v>
      </c>
      <c r="B420" t="s">
        <v>317</v>
      </c>
      <c r="C420">
        <f t="shared" si="24"/>
        <v>48577.953138000004</v>
      </c>
      <c r="E420" s="1" t="s">
        <v>288</v>
      </c>
      <c r="F420" s="1" t="s">
        <v>1212</v>
      </c>
      <c r="G420" s="1">
        <v>11734.69306</v>
      </c>
      <c r="I420" t="s">
        <v>414</v>
      </c>
      <c r="J420">
        <f t="shared" si="25"/>
        <v>0</v>
      </c>
      <c r="M420" t="s">
        <v>760</v>
      </c>
      <c r="N420">
        <f t="shared" si="26"/>
        <v>1612135.1063369999</v>
      </c>
      <c r="O420">
        <f t="shared" si="27"/>
        <v>2518.9611036515626</v>
      </c>
      <c r="R420" t="s">
        <v>873</v>
      </c>
      <c r="S420">
        <v>128.307990609375</v>
      </c>
    </row>
    <row r="421" spans="1:19" x14ac:dyDescent="0.25">
      <c r="A421" t="s">
        <v>346</v>
      </c>
      <c r="B421" t="s">
        <v>318</v>
      </c>
      <c r="C421">
        <f t="shared" si="24"/>
        <v>8755.5165980000002</v>
      </c>
      <c r="E421" s="1" t="s">
        <v>288</v>
      </c>
      <c r="F421" s="1" t="s">
        <v>1204</v>
      </c>
      <c r="G421" s="1">
        <v>39982.715360000002</v>
      </c>
      <c r="I421" t="s">
        <v>1430</v>
      </c>
      <c r="J421">
        <f t="shared" si="25"/>
        <v>0</v>
      </c>
      <c r="M421" t="s">
        <v>758</v>
      </c>
      <c r="N421">
        <f t="shared" si="26"/>
        <v>1288676.719543</v>
      </c>
      <c r="O421">
        <f t="shared" si="27"/>
        <v>2013.5573742859376</v>
      </c>
      <c r="R421" t="s">
        <v>822</v>
      </c>
      <c r="S421">
        <v>37.9293560421875</v>
      </c>
    </row>
    <row r="422" spans="1:19" x14ac:dyDescent="0.25">
      <c r="A422" t="s">
        <v>346</v>
      </c>
      <c r="B422" t="s">
        <v>319</v>
      </c>
      <c r="C422">
        <f t="shared" si="24"/>
        <v>71768.291017999989</v>
      </c>
      <c r="E422" s="1" t="s">
        <v>289</v>
      </c>
      <c r="F422" s="1" t="s">
        <v>1240</v>
      </c>
      <c r="G422" s="1">
        <v>9080.4262479999998</v>
      </c>
      <c r="I422" t="s">
        <v>416</v>
      </c>
      <c r="J422">
        <f t="shared" si="25"/>
        <v>0</v>
      </c>
      <c r="M422" t="s">
        <v>759</v>
      </c>
      <c r="N422">
        <f t="shared" si="26"/>
        <v>1320553.7801029999</v>
      </c>
      <c r="O422">
        <f t="shared" si="27"/>
        <v>2063.3652814109373</v>
      </c>
      <c r="R422" t="s">
        <v>858</v>
      </c>
      <c r="S422">
        <v>145.24247189843751</v>
      </c>
    </row>
    <row r="423" spans="1:19" x14ac:dyDescent="0.25">
      <c r="A423" t="s">
        <v>346</v>
      </c>
      <c r="B423" t="s">
        <v>320</v>
      </c>
      <c r="C423">
        <f t="shared" si="24"/>
        <v>27630.942089</v>
      </c>
      <c r="E423" s="1" t="s">
        <v>289</v>
      </c>
      <c r="F423" s="1" t="s">
        <v>1237</v>
      </c>
      <c r="G423" s="1">
        <v>5942.191914</v>
      </c>
      <c r="I423" t="s">
        <v>420</v>
      </c>
      <c r="J423">
        <f t="shared" si="25"/>
        <v>0</v>
      </c>
      <c r="M423" t="s">
        <v>761</v>
      </c>
      <c r="N423">
        <f t="shared" si="26"/>
        <v>1821172.0236219999</v>
      </c>
      <c r="O423">
        <f t="shared" si="27"/>
        <v>2845.5812869093752</v>
      </c>
      <c r="R423" t="s">
        <v>845</v>
      </c>
      <c r="S423">
        <v>220.10243756250003</v>
      </c>
    </row>
    <row r="424" spans="1:19" x14ac:dyDescent="0.25">
      <c r="A424" t="s">
        <v>346</v>
      </c>
      <c r="B424" t="s">
        <v>321</v>
      </c>
      <c r="C424">
        <f t="shared" si="24"/>
        <v>177865.29481700002</v>
      </c>
      <c r="E424" s="1" t="s">
        <v>290</v>
      </c>
      <c r="F424" s="1" t="s">
        <v>1237</v>
      </c>
      <c r="G424" s="1">
        <v>8373.5517099999997</v>
      </c>
      <c r="I424" t="s">
        <v>418</v>
      </c>
      <c r="J424">
        <f t="shared" si="25"/>
        <v>0</v>
      </c>
      <c r="M424" t="s">
        <v>762</v>
      </c>
      <c r="N424">
        <f t="shared" si="26"/>
        <v>2097682.7356409999</v>
      </c>
      <c r="O424">
        <f t="shared" si="27"/>
        <v>3277.6292744390626</v>
      </c>
      <c r="R424" t="s">
        <v>915</v>
      </c>
      <c r="S424">
        <v>281.93981818906252</v>
      </c>
    </row>
    <row r="425" spans="1:19" x14ac:dyDescent="0.25">
      <c r="A425" t="s">
        <v>346</v>
      </c>
      <c r="B425" t="s">
        <v>322</v>
      </c>
      <c r="C425">
        <f t="shared" si="24"/>
        <v>107496.62729999999</v>
      </c>
      <c r="E425" s="1" t="s">
        <v>291</v>
      </c>
      <c r="F425" s="1" t="s">
        <v>1210</v>
      </c>
      <c r="G425" s="1">
        <v>37290.155359999997</v>
      </c>
      <c r="I425" t="s">
        <v>419</v>
      </c>
      <c r="J425">
        <f t="shared" si="25"/>
        <v>0</v>
      </c>
      <c r="M425" t="s">
        <v>763</v>
      </c>
      <c r="N425">
        <f t="shared" si="26"/>
        <v>2178394.0757619999</v>
      </c>
      <c r="O425">
        <f t="shared" si="27"/>
        <v>3403.740743378125</v>
      </c>
      <c r="R425" t="s">
        <v>928</v>
      </c>
      <c r="S425">
        <v>299.90677191718754</v>
      </c>
    </row>
    <row r="426" spans="1:19" x14ac:dyDescent="0.25">
      <c r="A426" t="s">
        <v>346</v>
      </c>
      <c r="B426" t="s">
        <v>323</v>
      </c>
      <c r="C426">
        <f t="shared" si="24"/>
        <v>12979.51981</v>
      </c>
      <c r="E426" s="1" t="s">
        <v>291</v>
      </c>
      <c r="F426" s="1" t="s">
        <v>1242</v>
      </c>
      <c r="G426" s="1">
        <v>121.481784</v>
      </c>
      <c r="I426" t="s">
        <v>415</v>
      </c>
      <c r="J426">
        <f t="shared" si="25"/>
        <v>0</v>
      </c>
      <c r="M426" t="s">
        <v>764</v>
      </c>
      <c r="N426">
        <f t="shared" si="26"/>
        <v>46344.827469999997</v>
      </c>
      <c r="O426">
        <f t="shared" si="27"/>
        <v>72.413792921875</v>
      </c>
      <c r="R426" t="s">
        <v>844</v>
      </c>
      <c r="S426">
        <v>115.056610859375</v>
      </c>
    </row>
    <row r="427" spans="1:19" x14ac:dyDescent="0.25">
      <c r="A427" t="s">
        <v>346</v>
      </c>
      <c r="B427" t="s">
        <v>324</v>
      </c>
      <c r="C427">
        <f t="shared" si="24"/>
        <v>38525.914894000001</v>
      </c>
      <c r="E427" s="1" t="s">
        <v>292</v>
      </c>
      <c r="F427" s="1" t="s">
        <v>1235</v>
      </c>
      <c r="G427" s="1">
        <v>48244.130349999999</v>
      </c>
      <c r="I427" t="s">
        <v>417</v>
      </c>
      <c r="J427">
        <f t="shared" si="25"/>
        <v>0</v>
      </c>
      <c r="M427" t="s">
        <v>765</v>
      </c>
      <c r="N427">
        <f t="shared" si="26"/>
        <v>49141.753191999996</v>
      </c>
      <c r="O427">
        <f t="shared" si="27"/>
        <v>76.783989362499995</v>
      </c>
      <c r="R427" t="s">
        <v>839</v>
      </c>
      <c r="S427">
        <v>69.79737686093749</v>
      </c>
    </row>
    <row r="428" spans="1:19" x14ac:dyDescent="0.25">
      <c r="A428" t="s">
        <v>346</v>
      </c>
      <c r="B428" t="s">
        <v>325</v>
      </c>
      <c r="C428">
        <f t="shared" si="24"/>
        <v>101138.17409</v>
      </c>
      <c r="E428" s="1" t="s">
        <v>292</v>
      </c>
      <c r="F428" s="1" t="s">
        <v>1236</v>
      </c>
      <c r="G428" s="1">
        <v>771.33536100000003</v>
      </c>
      <c r="I428" t="s">
        <v>413</v>
      </c>
      <c r="J428">
        <f t="shared" si="25"/>
        <v>0</v>
      </c>
      <c r="M428" t="s">
        <v>766</v>
      </c>
      <c r="N428">
        <f t="shared" si="26"/>
        <v>25759.154955000002</v>
      </c>
      <c r="O428">
        <f t="shared" si="27"/>
        <v>40.248679617187506</v>
      </c>
      <c r="R428" t="s">
        <v>856</v>
      </c>
      <c r="S428">
        <v>190.16337996562501</v>
      </c>
    </row>
    <row r="429" spans="1:19" x14ac:dyDescent="0.25">
      <c r="A429" t="s">
        <v>346</v>
      </c>
      <c r="B429" t="s">
        <v>326</v>
      </c>
      <c r="C429">
        <f t="shared" si="24"/>
        <v>10944.67094</v>
      </c>
      <c r="E429" s="1" t="s">
        <v>292</v>
      </c>
      <c r="F429" s="1" t="s">
        <v>1243</v>
      </c>
      <c r="G429" s="1">
        <v>19652.846030000001</v>
      </c>
      <c r="I429" t="s">
        <v>1457</v>
      </c>
      <c r="J429">
        <f t="shared" si="25"/>
        <v>0</v>
      </c>
      <c r="M429" t="s">
        <v>767</v>
      </c>
      <c r="N429">
        <f t="shared" si="26"/>
        <v>15232.557618000001</v>
      </c>
      <c r="O429">
        <f t="shared" si="27"/>
        <v>23.800871278125001</v>
      </c>
      <c r="R429" t="s">
        <v>933</v>
      </c>
      <c r="S429">
        <v>195.69518747656252</v>
      </c>
    </row>
    <row r="430" spans="1:19" x14ac:dyDescent="0.25">
      <c r="A430" t="s">
        <v>346</v>
      </c>
      <c r="B430" t="s">
        <v>327</v>
      </c>
      <c r="C430">
        <f t="shared" si="24"/>
        <v>36236.413950000002</v>
      </c>
      <c r="E430" s="1" t="s">
        <v>292</v>
      </c>
      <c r="F430" s="1" t="s">
        <v>1244</v>
      </c>
      <c r="G430" s="1">
        <v>15854.71305</v>
      </c>
      <c r="I430" t="s">
        <v>412</v>
      </c>
      <c r="J430">
        <f t="shared" si="25"/>
        <v>0</v>
      </c>
      <c r="M430" t="s">
        <v>769</v>
      </c>
      <c r="N430">
        <f t="shared" si="26"/>
        <v>87489.925044000003</v>
      </c>
      <c r="O430">
        <f t="shared" si="27"/>
        <v>136.70300788125002</v>
      </c>
      <c r="R430" t="s">
        <v>857</v>
      </c>
      <c r="S430">
        <v>127.26252375468751</v>
      </c>
    </row>
    <row r="431" spans="1:19" x14ac:dyDescent="0.25">
      <c r="A431" t="s">
        <v>346</v>
      </c>
      <c r="B431" t="s">
        <v>328</v>
      </c>
      <c r="C431">
        <f t="shared" si="24"/>
        <v>4581.0986220000004</v>
      </c>
      <c r="E431" s="1" t="s">
        <v>292</v>
      </c>
      <c r="F431" s="1" t="s">
        <v>1245</v>
      </c>
      <c r="G431" s="1">
        <v>24128.586190000002</v>
      </c>
      <c r="I431" t="s">
        <v>421</v>
      </c>
      <c r="J431">
        <f t="shared" si="25"/>
        <v>0</v>
      </c>
      <c r="M431" t="s">
        <v>768</v>
      </c>
      <c r="N431">
        <f t="shared" si="26"/>
        <v>34865.246574000004</v>
      </c>
      <c r="O431">
        <f t="shared" si="27"/>
        <v>54.476947771875011</v>
      </c>
      <c r="R431" t="s">
        <v>864</v>
      </c>
      <c r="S431">
        <v>215.95666775156252</v>
      </c>
    </row>
    <row r="432" spans="1:19" x14ac:dyDescent="0.25">
      <c r="A432" t="s">
        <v>346</v>
      </c>
      <c r="B432" t="s">
        <v>329</v>
      </c>
      <c r="C432">
        <f t="shared" si="24"/>
        <v>29232.930778000002</v>
      </c>
      <c r="E432" s="1" t="s">
        <v>292</v>
      </c>
      <c r="F432" s="1" t="s">
        <v>1246</v>
      </c>
      <c r="G432" s="1">
        <v>4598.8512989999999</v>
      </c>
      <c r="I432" t="s">
        <v>422</v>
      </c>
      <c r="J432">
        <f t="shared" si="25"/>
        <v>0</v>
      </c>
      <c r="M432" t="s">
        <v>770</v>
      </c>
      <c r="N432">
        <f t="shared" si="26"/>
        <v>111669.10952900001</v>
      </c>
      <c r="O432">
        <f t="shared" si="27"/>
        <v>174.48298363906252</v>
      </c>
      <c r="R432" t="s">
        <v>927</v>
      </c>
      <c r="S432">
        <v>151.96652361718751</v>
      </c>
    </row>
    <row r="433" spans="1:19" x14ac:dyDescent="0.25">
      <c r="A433" t="s">
        <v>346</v>
      </c>
      <c r="B433" t="s">
        <v>330</v>
      </c>
      <c r="C433">
        <f t="shared" si="24"/>
        <v>62977.832211000001</v>
      </c>
      <c r="E433" s="1" t="s">
        <v>293</v>
      </c>
      <c r="F433" s="1" t="s">
        <v>1235</v>
      </c>
      <c r="G433" s="1">
        <v>48722.652889999998</v>
      </c>
      <c r="I433" t="s">
        <v>423</v>
      </c>
      <c r="J433">
        <f t="shared" si="25"/>
        <v>0</v>
      </c>
      <c r="M433" t="s">
        <v>771</v>
      </c>
      <c r="N433">
        <f t="shared" si="26"/>
        <v>63480.577470000004</v>
      </c>
      <c r="O433">
        <f t="shared" si="27"/>
        <v>99.188402296875012</v>
      </c>
      <c r="R433" t="s">
        <v>837</v>
      </c>
      <c r="S433">
        <v>123.05289674687502</v>
      </c>
    </row>
    <row r="434" spans="1:19" x14ac:dyDescent="0.25">
      <c r="A434" t="s">
        <v>346</v>
      </c>
      <c r="B434" t="s">
        <v>331</v>
      </c>
      <c r="C434">
        <f t="shared" si="24"/>
        <v>6680.0531420000007</v>
      </c>
      <c r="E434" s="1" t="s">
        <v>293</v>
      </c>
      <c r="F434" s="1" t="s">
        <v>1236</v>
      </c>
      <c r="G434" s="1">
        <v>28090.923129999999</v>
      </c>
      <c r="I434" t="s">
        <v>424</v>
      </c>
      <c r="J434">
        <f t="shared" si="25"/>
        <v>0</v>
      </c>
      <c r="M434" t="s">
        <v>772</v>
      </c>
      <c r="N434">
        <f t="shared" si="26"/>
        <v>89652.871415999994</v>
      </c>
      <c r="O434">
        <f t="shared" si="27"/>
        <v>140.0826115875</v>
      </c>
      <c r="R434" t="s">
        <v>831</v>
      </c>
      <c r="S434">
        <v>119.91248839531252</v>
      </c>
    </row>
    <row r="435" spans="1:19" x14ac:dyDescent="0.25">
      <c r="A435" t="s">
        <v>346</v>
      </c>
      <c r="B435" t="s">
        <v>332</v>
      </c>
      <c r="C435">
        <f t="shared" si="24"/>
        <v>68741.730404999995</v>
      </c>
      <c r="E435" s="1" t="s">
        <v>294</v>
      </c>
      <c r="F435" s="1" t="s">
        <v>1235</v>
      </c>
      <c r="G435" s="1">
        <v>33435.720399999998</v>
      </c>
      <c r="I435" t="s">
        <v>426</v>
      </c>
      <c r="J435">
        <f t="shared" si="25"/>
        <v>0</v>
      </c>
      <c r="M435" t="s">
        <v>773</v>
      </c>
      <c r="N435">
        <f t="shared" si="26"/>
        <v>36091.09203</v>
      </c>
      <c r="O435">
        <f t="shared" si="27"/>
        <v>56.392331296875</v>
      </c>
      <c r="R435" t="s">
        <v>816</v>
      </c>
      <c r="S435">
        <v>114.13195143125</v>
      </c>
    </row>
    <row r="436" spans="1:19" x14ac:dyDescent="0.25">
      <c r="A436" t="s">
        <v>346</v>
      </c>
      <c r="B436" t="s">
        <v>333</v>
      </c>
      <c r="C436">
        <f t="shared" si="24"/>
        <v>54991.947291999997</v>
      </c>
      <c r="E436" s="1" t="s">
        <v>295</v>
      </c>
      <c r="F436" s="1" t="s">
        <v>1235</v>
      </c>
      <c r="G436" s="1">
        <v>24137.35858</v>
      </c>
      <c r="I436" t="s">
        <v>427</v>
      </c>
      <c r="J436">
        <f t="shared" si="25"/>
        <v>0</v>
      </c>
      <c r="M436" t="s">
        <v>774</v>
      </c>
      <c r="N436">
        <f t="shared" si="26"/>
        <v>29310.40481</v>
      </c>
      <c r="O436">
        <f t="shared" si="27"/>
        <v>45.797507515625</v>
      </c>
      <c r="R436" t="s">
        <v>821</v>
      </c>
      <c r="S436">
        <v>114.64537712812501</v>
      </c>
    </row>
    <row r="437" spans="1:19" x14ac:dyDescent="0.25">
      <c r="A437" t="s">
        <v>346</v>
      </c>
      <c r="B437" t="s">
        <v>334</v>
      </c>
      <c r="C437">
        <f t="shared" si="24"/>
        <v>13123.35518</v>
      </c>
      <c r="E437" s="1" t="s">
        <v>295</v>
      </c>
      <c r="F437" s="1" t="s">
        <v>1237</v>
      </c>
      <c r="G437" s="1">
        <v>74811.711299999995</v>
      </c>
      <c r="I437" t="s">
        <v>425</v>
      </c>
      <c r="J437">
        <f t="shared" si="25"/>
        <v>0</v>
      </c>
      <c r="M437" t="s">
        <v>776</v>
      </c>
      <c r="N437">
        <f t="shared" si="26"/>
        <v>60614.595498000002</v>
      </c>
      <c r="O437">
        <f t="shared" si="27"/>
        <v>94.710305465625012</v>
      </c>
      <c r="R437" t="s">
        <v>825</v>
      </c>
      <c r="S437">
        <v>94.829122109375007</v>
      </c>
    </row>
    <row r="438" spans="1:19" x14ac:dyDescent="0.25">
      <c r="A438" t="s">
        <v>346</v>
      </c>
      <c r="B438" t="s">
        <v>335</v>
      </c>
      <c r="C438">
        <f t="shared" si="24"/>
        <v>71336.342227000001</v>
      </c>
      <c r="E438" s="1" t="s">
        <v>296</v>
      </c>
      <c r="F438" s="1" t="s">
        <v>1210</v>
      </c>
      <c r="G438" s="1">
        <v>176.32881399999999</v>
      </c>
      <c r="I438" t="s">
        <v>428</v>
      </c>
      <c r="J438">
        <f t="shared" si="25"/>
        <v>0</v>
      </c>
      <c r="M438" t="s">
        <v>777</v>
      </c>
      <c r="N438">
        <f t="shared" si="26"/>
        <v>74763.747780000005</v>
      </c>
      <c r="O438">
        <f t="shared" si="27"/>
        <v>116.81835590625002</v>
      </c>
      <c r="R438" t="s">
        <v>813</v>
      </c>
      <c r="S438">
        <v>152.83233329531251</v>
      </c>
    </row>
    <row r="439" spans="1:19" x14ac:dyDescent="0.25">
      <c r="A439" t="s">
        <v>346</v>
      </c>
      <c r="B439" t="s">
        <v>336</v>
      </c>
      <c r="C439">
        <f t="shared" si="24"/>
        <v>89967.321530000001</v>
      </c>
      <c r="E439" s="1" t="s">
        <v>296</v>
      </c>
      <c r="F439" s="1" t="s">
        <v>1211</v>
      </c>
      <c r="G439" s="1">
        <v>144709.6856</v>
      </c>
      <c r="I439" t="s">
        <v>429</v>
      </c>
      <c r="J439">
        <f t="shared" si="25"/>
        <v>0</v>
      </c>
      <c r="M439" t="s">
        <v>775</v>
      </c>
      <c r="N439">
        <f t="shared" si="26"/>
        <v>47223.209228</v>
      </c>
      <c r="O439">
        <f t="shared" si="27"/>
        <v>73.786264418750008</v>
      </c>
      <c r="R439" t="s">
        <v>956</v>
      </c>
      <c r="S439">
        <v>204.57627671875002</v>
      </c>
    </row>
    <row r="440" spans="1:19" x14ac:dyDescent="0.25">
      <c r="A440" t="s">
        <v>346</v>
      </c>
      <c r="B440" t="s">
        <v>337</v>
      </c>
      <c r="C440">
        <f t="shared" si="24"/>
        <v>131193.95081800001</v>
      </c>
      <c r="E440" s="1" t="s">
        <v>297</v>
      </c>
      <c r="F440" s="1" t="s">
        <v>1211</v>
      </c>
      <c r="G440" s="1">
        <v>12097.10124</v>
      </c>
      <c r="I440" t="s">
        <v>430</v>
      </c>
      <c r="J440">
        <f t="shared" si="25"/>
        <v>0</v>
      </c>
      <c r="M440" t="s">
        <v>778</v>
      </c>
      <c r="N440">
        <f t="shared" si="26"/>
        <v>100546.469213</v>
      </c>
      <c r="O440">
        <f t="shared" si="27"/>
        <v>157.10385814531253</v>
      </c>
      <c r="R440" t="s">
        <v>941</v>
      </c>
      <c r="S440">
        <v>257.94702953281251</v>
      </c>
    </row>
    <row r="441" spans="1:19" x14ac:dyDescent="0.25">
      <c r="A441" t="s">
        <v>346</v>
      </c>
      <c r="B441" t="s">
        <v>338</v>
      </c>
      <c r="C441">
        <f t="shared" si="24"/>
        <v>200385.95061</v>
      </c>
      <c r="E441" s="1" t="s">
        <v>298</v>
      </c>
      <c r="F441" s="1" t="s">
        <v>1240</v>
      </c>
      <c r="G441" s="1">
        <v>85496.86709</v>
      </c>
      <c r="I441" t="s">
        <v>431</v>
      </c>
      <c r="J441">
        <f t="shared" si="25"/>
        <v>0</v>
      </c>
      <c r="M441" t="s">
        <v>779</v>
      </c>
      <c r="N441">
        <f t="shared" si="26"/>
        <v>105358.04323000001</v>
      </c>
      <c r="O441">
        <f t="shared" si="27"/>
        <v>164.62194254687503</v>
      </c>
      <c r="R441" t="s">
        <v>966</v>
      </c>
      <c r="S441">
        <v>227.3796042421875</v>
      </c>
    </row>
    <row r="442" spans="1:19" x14ac:dyDescent="0.25">
      <c r="A442" t="s">
        <v>346</v>
      </c>
      <c r="B442" t="s">
        <v>339</v>
      </c>
      <c r="C442">
        <f t="shared" si="24"/>
        <v>33438.805159000003</v>
      </c>
      <c r="E442" s="1" t="s">
        <v>298</v>
      </c>
      <c r="F442" s="1" t="s">
        <v>1241</v>
      </c>
      <c r="G442" s="1">
        <v>7442.6170099999999</v>
      </c>
      <c r="I442" t="s">
        <v>432</v>
      </c>
      <c r="J442">
        <f t="shared" si="25"/>
        <v>0</v>
      </c>
      <c r="M442" t="s">
        <v>780</v>
      </c>
      <c r="N442">
        <f t="shared" si="26"/>
        <v>74208.592399999994</v>
      </c>
      <c r="O442">
        <f t="shared" si="27"/>
        <v>115.950925625</v>
      </c>
      <c r="R442" t="s">
        <v>945</v>
      </c>
      <c r="S442">
        <v>330.72364909531251</v>
      </c>
    </row>
    <row r="443" spans="1:19" x14ac:dyDescent="0.25">
      <c r="A443" t="s">
        <v>346</v>
      </c>
      <c r="B443" t="s">
        <v>340</v>
      </c>
      <c r="C443">
        <f t="shared" si="24"/>
        <v>44519.161789999998</v>
      </c>
      <c r="E443" s="1" t="s">
        <v>298</v>
      </c>
      <c r="F443" s="1" t="s">
        <v>1237</v>
      </c>
      <c r="G443" s="1">
        <v>353.56807600000002</v>
      </c>
      <c r="I443" t="s">
        <v>433</v>
      </c>
      <c r="J443">
        <f t="shared" si="25"/>
        <v>0</v>
      </c>
      <c r="M443" t="s">
        <v>781</v>
      </c>
      <c r="N443">
        <f t="shared" si="26"/>
        <v>107186.17840999999</v>
      </c>
      <c r="O443">
        <f t="shared" si="27"/>
        <v>167.47840376562499</v>
      </c>
      <c r="R443" t="s">
        <v>967</v>
      </c>
      <c r="S443">
        <v>354.05357085156248</v>
      </c>
    </row>
    <row r="444" spans="1:19" x14ac:dyDescent="0.25">
      <c r="A444" t="s">
        <v>346</v>
      </c>
      <c r="B444" t="s">
        <v>341</v>
      </c>
      <c r="C444">
        <f t="shared" si="24"/>
        <v>45839.225030000001</v>
      </c>
      <c r="E444" s="1" t="s">
        <v>299</v>
      </c>
      <c r="F444" s="1" t="s">
        <v>1240</v>
      </c>
      <c r="G444" s="1">
        <v>2605.0331449999999</v>
      </c>
      <c r="I444" t="s">
        <v>434</v>
      </c>
      <c r="J444">
        <f t="shared" si="25"/>
        <v>0</v>
      </c>
      <c r="M444" t="s">
        <v>782</v>
      </c>
      <c r="N444">
        <f t="shared" si="26"/>
        <v>122944.15503699999</v>
      </c>
      <c r="O444">
        <f t="shared" si="27"/>
        <v>192.1002422453125</v>
      </c>
      <c r="R444" t="s">
        <v>958</v>
      </c>
      <c r="S444">
        <v>375.1290714218751</v>
      </c>
    </row>
    <row r="445" spans="1:19" x14ac:dyDescent="0.25">
      <c r="A445" t="s">
        <v>346</v>
      </c>
      <c r="B445" t="s">
        <v>342</v>
      </c>
      <c r="C445">
        <f t="shared" si="24"/>
        <v>60243.227340000005</v>
      </c>
      <c r="E445" s="1" t="s">
        <v>299</v>
      </c>
      <c r="F445" s="1" t="s">
        <v>1237</v>
      </c>
      <c r="G445" s="1">
        <v>11221.566129999999</v>
      </c>
      <c r="I445" t="s">
        <v>435</v>
      </c>
      <c r="J445">
        <f t="shared" si="25"/>
        <v>0</v>
      </c>
      <c r="M445" t="s">
        <v>783</v>
      </c>
      <c r="N445">
        <f t="shared" si="26"/>
        <v>89796.276290000009</v>
      </c>
      <c r="O445">
        <f t="shared" si="27"/>
        <v>140.30668170312501</v>
      </c>
      <c r="R445" t="s">
        <v>922</v>
      </c>
      <c r="S445">
        <v>257.46023209374999</v>
      </c>
    </row>
    <row r="446" spans="1:19" x14ac:dyDescent="0.25">
      <c r="A446" t="s">
        <v>346</v>
      </c>
      <c r="B446" t="s">
        <v>343</v>
      </c>
      <c r="C446">
        <f t="shared" si="24"/>
        <v>14258.565519</v>
      </c>
      <c r="E446" s="1" t="s">
        <v>300</v>
      </c>
      <c r="F446" s="1" t="s">
        <v>1240</v>
      </c>
      <c r="G446" s="1">
        <v>1586.459347</v>
      </c>
      <c r="I446" t="s">
        <v>436</v>
      </c>
      <c r="J446">
        <f t="shared" si="25"/>
        <v>0</v>
      </c>
      <c r="M446" t="s">
        <v>784</v>
      </c>
      <c r="N446">
        <f t="shared" si="26"/>
        <v>80673.496082000012</v>
      </c>
      <c r="O446">
        <f t="shared" si="27"/>
        <v>126.05233762812503</v>
      </c>
      <c r="R446" t="s">
        <v>870</v>
      </c>
      <c r="S446">
        <v>467.12429835312508</v>
      </c>
    </row>
    <row r="447" spans="1:19" x14ac:dyDescent="0.25">
      <c r="A447" t="s">
        <v>346</v>
      </c>
      <c r="B447" t="s">
        <v>344</v>
      </c>
      <c r="C447">
        <f t="shared" si="24"/>
        <v>18842.816432</v>
      </c>
      <c r="E447" s="1" t="s">
        <v>300</v>
      </c>
      <c r="F447" s="1" t="s">
        <v>1237</v>
      </c>
      <c r="G447" s="1">
        <v>3289.6105619999998</v>
      </c>
      <c r="I447" t="s">
        <v>439</v>
      </c>
      <c r="J447">
        <f t="shared" si="25"/>
        <v>0</v>
      </c>
      <c r="M447" t="s">
        <v>785</v>
      </c>
      <c r="N447">
        <f t="shared" si="26"/>
        <v>99101.978128000002</v>
      </c>
      <c r="O447">
        <f t="shared" si="27"/>
        <v>154.84684082500002</v>
      </c>
      <c r="R447" t="s">
        <v>880</v>
      </c>
      <c r="S447">
        <v>603.75703210312508</v>
      </c>
    </row>
    <row r="448" spans="1:19" x14ac:dyDescent="0.25">
      <c r="A448" t="s">
        <v>346</v>
      </c>
      <c r="B448" t="s">
        <v>345</v>
      </c>
      <c r="C448">
        <f t="shared" si="24"/>
        <v>37238.076266999997</v>
      </c>
      <c r="E448" s="1" t="s">
        <v>301</v>
      </c>
      <c r="F448" s="1" t="s">
        <v>1211</v>
      </c>
      <c r="G448" s="1">
        <v>98076.321960000001</v>
      </c>
      <c r="I448" t="s">
        <v>437</v>
      </c>
      <c r="J448">
        <f t="shared" si="25"/>
        <v>0</v>
      </c>
      <c r="M448" t="s">
        <v>786</v>
      </c>
      <c r="N448">
        <f t="shared" si="26"/>
        <v>134589.43812999999</v>
      </c>
      <c r="O448">
        <f t="shared" si="27"/>
        <v>210.295997078125</v>
      </c>
      <c r="R448" t="s">
        <v>908</v>
      </c>
      <c r="S448">
        <v>342.08251693750003</v>
      </c>
    </row>
    <row r="449" spans="1:19" x14ac:dyDescent="0.25">
      <c r="A449" t="s">
        <v>346</v>
      </c>
      <c r="B449" t="s">
        <v>346</v>
      </c>
      <c r="C449">
        <f t="shared" si="24"/>
        <v>82410.259640000004</v>
      </c>
      <c r="E449" s="1" t="s">
        <v>301</v>
      </c>
      <c r="F449" s="1" t="s">
        <v>1212</v>
      </c>
      <c r="G449" s="1">
        <v>80056.084189999994</v>
      </c>
      <c r="I449" t="s">
        <v>438</v>
      </c>
      <c r="J449">
        <f t="shared" si="25"/>
        <v>0</v>
      </c>
      <c r="M449" t="s">
        <v>787</v>
      </c>
      <c r="N449">
        <f t="shared" si="26"/>
        <v>68752.941902000006</v>
      </c>
      <c r="O449">
        <f t="shared" si="27"/>
        <v>107.42647172187502</v>
      </c>
      <c r="R449" t="s">
        <v>851</v>
      </c>
      <c r="S449">
        <v>391.27192111562499</v>
      </c>
    </row>
    <row r="450" spans="1:19" x14ac:dyDescent="0.25">
      <c r="A450" t="s">
        <v>342</v>
      </c>
      <c r="B450" t="s">
        <v>284</v>
      </c>
      <c r="C450">
        <f t="shared" si="24"/>
        <v>59495.347766999999</v>
      </c>
      <c r="E450" s="1" t="s">
        <v>302</v>
      </c>
      <c r="F450" s="1" t="s">
        <v>1237</v>
      </c>
      <c r="G450" s="1">
        <v>42234.918640000004</v>
      </c>
      <c r="I450" t="s">
        <v>442</v>
      </c>
      <c r="J450">
        <f t="shared" si="25"/>
        <v>0</v>
      </c>
      <c r="M450" t="s">
        <v>788</v>
      </c>
      <c r="N450">
        <f t="shared" si="26"/>
        <v>88595.860272999998</v>
      </c>
      <c r="O450">
        <f t="shared" si="27"/>
        <v>138.4310316765625</v>
      </c>
      <c r="R450" t="s">
        <v>942</v>
      </c>
      <c r="S450">
        <v>457.69910643124996</v>
      </c>
    </row>
    <row r="451" spans="1:19" x14ac:dyDescent="0.25">
      <c r="A451" t="s">
        <v>342</v>
      </c>
      <c r="B451" t="s">
        <v>287</v>
      </c>
      <c r="C451">
        <f t="shared" ref="C451:C514" si="28">VLOOKUP(B451,I:J,2,FALSE)</f>
        <v>30333.397809000002</v>
      </c>
      <c r="E451" s="1" t="s">
        <v>303</v>
      </c>
      <c r="F451" s="1" t="s">
        <v>1235</v>
      </c>
      <c r="G451" s="1">
        <v>96444.408549999993</v>
      </c>
      <c r="I451" t="s">
        <v>444</v>
      </c>
      <c r="J451">
        <f t="shared" ref="J451:J514" si="29">SUMIF(E:E,I:I,G:G)</f>
        <v>0</v>
      </c>
      <c r="M451" t="s">
        <v>789</v>
      </c>
      <c r="N451">
        <f t="shared" ref="N451:N514" si="30">SUMIF(A:A,M:M,C:C)</f>
        <v>60388.379002000001</v>
      </c>
      <c r="O451">
        <f t="shared" ref="O451:O514" si="31">N451*0.0015625</f>
        <v>94.356842190625002</v>
      </c>
      <c r="R451" t="s">
        <v>935</v>
      </c>
      <c r="S451">
        <v>441.72527700937502</v>
      </c>
    </row>
    <row r="452" spans="1:19" x14ac:dyDescent="0.25">
      <c r="A452" t="s">
        <v>342</v>
      </c>
      <c r="B452" t="s">
        <v>295</v>
      </c>
      <c r="C452">
        <f t="shared" si="28"/>
        <v>98949.069879999995</v>
      </c>
      <c r="E452" s="1" t="s">
        <v>303</v>
      </c>
      <c r="F452" s="1" t="s">
        <v>1238</v>
      </c>
      <c r="G452" s="1">
        <v>51205.644749999999</v>
      </c>
      <c r="I452" t="s">
        <v>440</v>
      </c>
      <c r="J452">
        <f t="shared" si="29"/>
        <v>0</v>
      </c>
      <c r="M452" t="s">
        <v>790</v>
      </c>
      <c r="N452">
        <f t="shared" si="30"/>
        <v>109412.17063199999</v>
      </c>
      <c r="O452">
        <f t="shared" si="31"/>
        <v>170.9565166125</v>
      </c>
      <c r="R452" t="s">
        <v>835</v>
      </c>
      <c r="S452">
        <v>108.78340790312501</v>
      </c>
    </row>
    <row r="453" spans="1:19" x14ac:dyDescent="0.25">
      <c r="A453" t="s">
        <v>342</v>
      </c>
      <c r="B453" t="s">
        <v>291</v>
      </c>
      <c r="C453">
        <f t="shared" si="28"/>
        <v>37411.637144</v>
      </c>
      <c r="E453" s="1" t="s">
        <v>303</v>
      </c>
      <c r="F453" s="1" t="s">
        <v>1247</v>
      </c>
      <c r="G453" s="1">
        <v>8716.5101699999996</v>
      </c>
      <c r="I453" t="s">
        <v>441</v>
      </c>
      <c r="J453">
        <f t="shared" si="29"/>
        <v>0</v>
      </c>
      <c r="M453" t="s">
        <v>791</v>
      </c>
      <c r="N453">
        <f t="shared" si="30"/>
        <v>195682.15028599999</v>
      </c>
      <c r="O453">
        <f t="shared" si="31"/>
        <v>305.75335982187499</v>
      </c>
      <c r="R453" t="s">
        <v>934</v>
      </c>
      <c r="S453">
        <v>399.40284218124998</v>
      </c>
    </row>
    <row r="454" spans="1:19" x14ac:dyDescent="0.25">
      <c r="A454" t="s">
        <v>342</v>
      </c>
      <c r="B454" t="s">
        <v>298</v>
      </c>
      <c r="C454">
        <f t="shared" si="28"/>
        <v>93293.052175999997</v>
      </c>
      <c r="E454" s="1" t="s">
        <v>303</v>
      </c>
      <c r="F454" s="1" t="s">
        <v>1248</v>
      </c>
      <c r="G454" s="1">
        <v>6565.6498410000004</v>
      </c>
      <c r="I454" t="s">
        <v>443</v>
      </c>
      <c r="J454">
        <f t="shared" si="29"/>
        <v>0</v>
      </c>
      <c r="M454" t="s">
        <v>792</v>
      </c>
      <c r="N454">
        <f t="shared" si="30"/>
        <v>241141.34055599998</v>
      </c>
      <c r="O454">
        <f t="shared" si="31"/>
        <v>376.78334461874999</v>
      </c>
      <c r="R454" t="s">
        <v>865</v>
      </c>
      <c r="S454">
        <v>277.6720824046875</v>
      </c>
    </row>
    <row r="455" spans="1:19" x14ac:dyDescent="0.25">
      <c r="A455" t="s">
        <v>342</v>
      </c>
      <c r="B455" t="s">
        <v>286</v>
      </c>
      <c r="C455">
        <f t="shared" si="28"/>
        <v>59614.507250000002</v>
      </c>
      <c r="E455" s="1" t="s">
        <v>304</v>
      </c>
      <c r="F455" s="1" t="s">
        <v>1238</v>
      </c>
      <c r="G455" s="1">
        <v>43853.206599999998</v>
      </c>
      <c r="I455" t="s">
        <v>446</v>
      </c>
      <c r="J455">
        <f t="shared" si="29"/>
        <v>0</v>
      </c>
      <c r="M455" t="s">
        <v>793</v>
      </c>
      <c r="N455">
        <f t="shared" si="30"/>
        <v>354268.18234200001</v>
      </c>
      <c r="O455">
        <f t="shared" si="31"/>
        <v>553.544034909375</v>
      </c>
      <c r="R455" t="s">
        <v>852</v>
      </c>
      <c r="S455">
        <v>412.53856542812503</v>
      </c>
    </row>
    <row r="456" spans="1:19" x14ac:dyDescent="0.25">
      <c r="A456" t="s">
        <v>342</v>
      </c>
      <c r="B456" t="s">
        <v>305</v>
      </c>
      <c r="C456">
        <f t="shared" si="28"/>
        <v>85617.950383999996</v>
      </c>
      <c r="E456" s="1" t="s">
        <v>304</v>
      </c>
      <c r="F456" s="1" t="s">
        <v>1247</v>
      </c>
      <c r="G456" s="1">
        <v>349.11246899999998</v>
      </c>
      <c r="I456" t="s">
        <v>445</v>
      </c>
      <c r="J456">
        <f t="shared" si="29"/>
        <v>0</v>
      </c>
      <c r="M456" t="s">
        <v>794</v>
      </c>
      <c r="N456">
        <f t="shared" si="30"/>
        <v>74446.999625000011</v>
      </c>
      <c r="O456">
        <f t="shared" si="31"/>
        <v>116.32343691406253</v>
      </c>
      <c r="R456" t="s">
        <v>838</v>
      </c>
      <c r="S456">
        <v>347.83941547812503</v>
      </c>
    </row>
    <row r="457" spans="1:19" x14ac:dyDescent="0.25">
      <c r="A457" t="s">
        <v>342</v>
      </c>
      <c r="B457" t="s">
        <v>289</v>
      </c>
      <c r="C457">
        <f t="shared" si="28"/>
        <v>15022.618161999999</v>
      </c>
      <c r="E457" s="1" t="s">
        <v>346</v>
      </c>
      <c r="F457" s="1" t="s">
        <v>1212</v>
      </c>
      <c r="G457" s="1">
        <v>3936.5148250000002</v>
      </c>
      <c r="I457" t="s">
        <v>447</v>
      </c>
      <c r="J457">
        <f t="shared" si="29"/>
        <v>0</v>
      </c>
      <c r="M457" t="s">
        <v>796</v>
      </c>
      <c r="N457">
        <f t="shared" si="30"/>
        <v>176417.68985300002</v>
      </c>
      <c r="O457">
        <f t="shared" si="31"/>
        <v>275.65264039531252</v>
      </c>
      <c r="R457" t="s">
        <v>829</v>
      </c>
      <c r="S457">
        <v>385.219851925</v>
      </c>
    </row>
    <row r="458" spans="1:19" x14ac:dyDescent="0.25">
      <c r="A458" t="s">
        <v>342</v>
      </c>
      <c r="B458" t="s">
        <v>300</v>
      </c>
      <c r="C458">
        <f t="shared" si="28"/>
        <v>4876.0699089999998</v>
      </c>
      <c r="E458" s="1" t="s">
        <v>346</v>
      </c>
      <c r="F458" s="1" t="s">
        <v>1238</v>
      </c>
      <c r="G458" s="1">
        <v>35914.101790000001</v>
      </c>
      <c r="I458" t="s">
        <v>448</v>
      </c>
      <c r="J458">
        <f t="shared" si="29"/>
        <v>0</v>
      </c>
      <c r="M458" t="s">
        <v>795</v>
      </c>
      <c r="N458">
        <f t="shared" si="30"/>
        <v>132207.65304500001</v>
      </c>
      <c r="O458">
        <f t="shared" si="31"/>
        <v>206.57445788281254</v>
      </c>
      <c r="R458" t="s">
        <v>826</v>
      </c>
      <c r="S458">
        <v>272.22400907500003</v>
      </c>
    </row>
    <row r="459" spans="1:19" x14ac:dyDescent="0.25">
      <c r="A459" t="s">
        <v>342</v>
      </c>
      <c r="B459" t="s">
        <v>290</v>
      </c>
      <c r="C459">
        <f t="shared" si="28"/>
        <v>8373.5517099999997</v>
      </c>
      <c r="E459" s="1" t="s">
        <v>346</v>
      </c>
      <c r="F459" s="1" t="s">
        <v>1249</v>
      </c>
      <c r="G459" s="1">
        <v>41070.760390000003</v>
      </c>
      <c r="I459" t="s">
        <v>449</v>
      </c>
      <c r="J459">
        <f t="shared" si="29"/>
        <v>0</v>
      </c>
      <c r="M459" t="s">
        <v>797</v>
      </c>
      <c r="N459">
        <f t="shared" si="30"/>
        <v>204817.08652600003</v>
      </c>
      <c r="O459">
        <f t="shared" si="31"/>
        <v>320.02669769687509</v>
      </c>
      <c r="R459" t="s">
        <v>830</v>
      </c>
      <c r="S459">
        <v>173.64669886718752</v>
      </c>
    </row>
    <row r="460" spans="1:19" x14ac:dyDescent="0.25">
      <c r="A460" t="s">
        <v>342</v>
      </c>
      <c r="B460" t="s">
        <v>306</v>
      </c>
      <c r="C460">
        <f t="shared" si="28"/>
        <v>21842.475760000001</v>
      </c>
      <c r="E460" s="1" t="s">
        <v>346</v>
      </c>
      <c r="F460" s="1" t="s">
        <v>1247</v>
      </c>
      <c r="G460" s="1">
        <v>1488.8826349999999</v>
      </c>
      <c r="I460" t="s">
        <v>450</v>
      </c>
      <c r="J460">
        <f t="shared" si="29"/>
        <v>0</v>
      </c>
      <c r="M460" t="s">
        <v>798</v>
      </c>
      <c r="N460">
        <f t="shared" si="30"/>
        <v>137570.668921</v>
      </c>
      <c r="O460">
        <f t="shared" si="31"/>
        <v>214.95417018906252</v>
      </c>
      <c r="R460" t="s">
        <v>969</v>
      </c>
      <c r="S460">
        <v>681.28749582343755</v>
      </c>
    </row>
    <row r="461" spans="1:19" x14ac:dyDescent="0.25">
      <c r="A461" t="s">
        <v>342</v>
      </c>
      <c r="B461" t="s">
        <v>307</v>
      </c>
      <c r="C461">
        <f t="shared" si="28"/>
        <v>75812.206636999996</v>
      </c>
      <c r="E461" s="1" t="s">
        <v>342</v>
      </c>
      <c r="F461" s="1" t="s">
        <v>1235</v>
      </c>
      <c r="G461" s="1">
        <v>39152.195440000003</v>
      </c>
      <c r="I461" t="s">
        <v>451</v>
      </c>
      <c r="J461">
        <f t="shared" si="29"/>
        <v>0</v>
      </c>
      <c r="M461" t="s">
        <v>800</v>
      </c>
      <c r="N461">
        <f t="shared" si="30"/>
        <v>303874.85799400002</v>
      </c>
      <c r="O461">
        <f t="shared" si="31"/>
        <v>474.80446561562508</v>
      </c>
      <c r="R461" t="s">
        <v>968</v>
      </c>
      <c r="S461">
        <v>482.1992503859376</v>
      </c>
    </row>
    <row r="462" spans="1:19" x14ac:dyDescent="0.25">
      <c r="A462" t="s">
        <v>342</v>
      </c>
      <c r="B462" t="s">
        <v>299</v>
      </c>
      <c r="C462">
        <f t="shared" si="28"/>
        <v>13826.599274999999</v>
      </c>
      <c r="E462" s="1" t="s">
        <v>342</v>
      </c>
      <c r="F462" s="1" t="s">
        <v>1211</v>
      </c>
      <c r="G462" s="1">
        <v>21091.031900000002</v>
      </c>
      <c r="I462" t="s">
        <v>452</v>
      </c>
      <c r="J462">
        <f t="shared" si="29"/>
        <v>0</v>
      </c>
      <c r="M462" t="s">
        <v>801</v>
      </c>
      <c r="N462">
        <f t="shared" si="30"/>
        <v>140990.88507600001</v>
      </c>
      <c r="O462">
        <f t="shared" si="31"/>
        <v>220.29825793125002</v>
      </c>
      <c r="R462" t="s">
        <v>970</v>
      </c>
      <c r="S462">
        <v>869.23755157812502</v>
      </c>
    </row>
    <row r="463" spans="1:19" x14ac:dyDescent="0.25">
      <c r="A463" t="s">
        <v>342</v>
      </c>
      <c r="B463" t="s">
        <v>302</v>
      </c>
      <c r="C463">
        <f t="shared" si="28"/>
        <v>42234.918640000004</v>
      </c>
      <c r="E463" s="1" t="s">
        <v>344</v>
      </c>
      <c r="F463" s="1" t="s">
        <v>1211</v>
      </c>
      <c r="G463" s="1">
        <v>1697.380752</v>
      </c>
      <c r="I463" t="s">
        <v>453</v>
      </c>
      <c r="J463">
        <f t="shared" si="29"/>
        <v>0</v>
      </c>
      <c r="M463" t="s">
        <v>802</v>
      </c>
      <c r="N463">
        <f t="shared" si="30"/>
        <v>330054.68809700001</v>
      </c>
      <c r="O463">
        <f t="shared" si="31"/>
        <v>515.71045015156255</v>
      </c>
      <c r="R463" t="s">
        <v>1440</v>
      </c>
      <c r="S463">
        <v>297.33174136406251</v>
      </c>
    </row>
    <row r="464" spans="1:19" x14ac:dyDescent="0.25">
      <c r="A464" t="s">
        <v>342</v>
      </c>
      <c r="B464" t="s">
        <v>308</v>
      </c>
      <c r="C464">
        <f t="shared" si="28"/>
        <v>90208.479267999995</v>
      </c>
      <c r="E464" s="1" t="s">
        <v>344</v>
      </c>
      <c r="F464" s="1" t="s">
        <v>1238</v>
      </c>
      <c r="G464" s="1">
        <v>17145.435679999999</v>
      </c>
      <c r="I464" t="s">
        <v>454</v>
      </c>
      <c r="J464">
        <f t="shared" si="29"/>
        <v>0</v>
      </c>
      <c r="M464" t="s">
        <v>799</v>
      </c>
      <c r="N464">
        <f t="shared" si="30"/>
        <v>211910.92193400004</v>
      </c>
      <c r="O464">
        <f t="shared" si="31"/>
        <v>331.11081552187511</v>
      </c>
      <c r="R464" t="s">
        <v>938</v>
      </c>
      <c r="S464">
        <v>457.99171648281254</v>
      </c>
    </row>
    <row r="465" spans="1:19" x14ac:dyDescent="0.25">
      <c r="A465" t="s">
        <v>342</v>
      </c>
      <c r="B465" t="s">
        <v>309</v>
      </c>
      <c r="C465">
        <f t="shared" si="28"/>
        <v>67037.213988000003</v>
      </c>
      <c r="E465" s="1" t="s">
        <v>345</v>
      </c>
      <c r="F465" s="1" t="s">
        <v>1211</v>
      </c>
      <c r="G465" s="1">
        <v>13977.91541</v>
      </c>
      <c r="I465" t="s">
        <v>457</v>
      </c>
      <c r="J465">
        <f t="shared" si="29"/>
        <v>0</v>
      </c>
      <c r="M465" t="s">
        <v>804</v>
      </c>
      <c r="N465">
        <f t="shared" si="30"/>
        <v>177692.84940400004</v>
      </c>
      <c r="O465">
        <f t="shared" si="31"/>
        <v>277.64507719375007</v>
      </c>
      <c r="R465" t="s">
        <v>948</v>
      </c>
      <c r="S465">
        <v>600.78582204843758</v>
      </c>
    </row>
    <row r="466" spans="1:19" x14ac:dyDescent="0.25">
      <c r="A466" t="s">
        <v>342</v>
      </c>
      <c r="B466" t="s">
        <v>310</v>
      </c>
      <c r="C466">
        <f t="shared" si="28"/>
        <v>120266.04381999999</v>
      </c>
      <c r="E466" s="1" t="s">
        <v>345</v>
      </c>
      <c r="F466" s="1" t="s">
        <v>1212</v>
      </c>
      <c r="G466" s="1">
        <v>6541.2663069999999</v>
      </c>
      <c r="I466" t="s">
        <v>455</v>
      </c>
      <c r="J466">
        <f t="shared" si="29"/>
        <v>0</v>
      </c>
      <c r="M466" t="s">
        <v>803</v>
      </c>
      <c r="N466">
        <f t="shared" si="30"/>
        <v>141507.96443400002</v>
      </c>
      <c r="O466">
        <f t="shared" si="31"/>
        <v>221.10619442812504</v>
      </c>
      <c r="R466" t="s">
        <v>959</v>
      </c>
      <c r="S466">
        <v>561.82314799999995</v>
      </c>
    </row>
    <row r="467" spans="1:19" x14ac:dyDescent="0.25">
      <c r="A467" t="s">
        <v>342</v>
      </c>
      <c r="B467" t="s">
        <v>311</v>
      </c>
      <c r="C467">
        <f t="shared" si="28"/>
        <v>127122.961391</v>
      </c>
      <c r="E467" s="1" t="s">
        <v>345</v>
      </c>
      <c r="F467" s="1" t="s">
        <v>1238</v>
      </c>
      <c r="G467" s="1">
        <v>16718.894550000001</v>
      </c>
      <c r="I467" t="s">
        <v>458</v>
      </c>
      <c r="J467">
        <f t="shared" si="29"/>
        <v>0</v>
      </c>
      <c r="M467" t="s">
        <v>805</v>
      </c>
      <c r="N467">
        <f t="shared" si="30"/>
        <v>207648.85548699996</v>
      </c>
      <c r="O467">
        <f t="shared" si="31"/>
        <v>324.45133669843744</v>
      </c>
      <c r="R467" t="s">
        <v>939</v>
      </c>
      <c r="S467">
        <v>762.9339999140625</v>
      </c>
    </row>
    <row r="468" spans="1:19" x14ac:dyDescent="0.25">
      <c r="A468" t="s">
        <v>342</v>
      </c>
      <c r="B468" t="s">
        <v>312</v>
      </c>
      <c r="C468">
        <f t="shared" si="28"/>
        <v>52009.359990999998</v>
      </c>
      <c r="E468" s="1" t="s">
        <v>343</v>
      </c>
      <c r="F468" s="1" t="s">
        <v>1211</v>
      </c>
      <c r="G468" s="1">
        <v>10528.233459999999</v>
      </c>
      <c r="I468" t="s">
        <v>456</v>
      </c>
      <c r="J468">
        <f t="shared" si="29"/>
        <v>0</v>
      </c>
      <c r="M468" t="s">
        <v>806</v>
      </c>
      <c r="N468">
        <f t="shared" si="30"/>
        <v>219781.96000699996</v>
      </c>
      <c r="O468">
        <f t="shared" si="31"/>
        <v>343.40931251093747</v>
      </c>
      <c r="R468" t="s">
        <v>951</v>
      </c>
      <c r="S468">
        <v>722.24963306562506</v>
      </c>
    </row>
    <row r="469" spans="1:19" x14ac:dyDescent="0.25">
      <c r="A469" t="s">
        <v>342</v>
      </c>
      <c r="B469" t="s">
        <v>313</v>
      </c>
      <c r="C469">
        <f t="shared" si="28"/>
        <v>70441.737578</v>
      </c>
      <c r="E469" s="1" t="s">
        <v>343</v>
      </c>
      <c r="F469" s="1" t="s">
        <v>1238</v>
      </c>
      <c r="G469" s="1">
        <v>3730.3320589999998</v>
      </c>
      <c r="I469" t="s">
        <v>459</v>
      </c>
      <c r="J469">
        <f t="shared" si="29"/>
        <v>0</v>
      </c>
      <c r="M469" t="s">
        <v>807</v>
      </c>
      <c r="N469">
        <f t="shared" si="30"/>
        <v>308558.617379</v>
      </c>
      <c r="O469">
        <f t="shared" si="31"/>
        <v>482.12283965468754</v>
      </c>
      <c r="R469" t="s">
        <v>924</v>
      </c>
      <c r="S469">
        <v>397.15247159218757</v>
      </c>
    </row>
    <row r="470" spans="1:19" x14ac:dyDescent="0.25">
      <c r="A470" t="s">
        <v>342</v>
      </c>
      <c r="B470" t="s">
        <v>314</v>
      </c>
      <c r="C470">
        <f t="shared" si="28"/>
        <v>28210.870330000002</v>
      </c>
      <c r="E470" s="1" t="s">
        <v>341</v>
      </c>
      <c r="F470" s="1" t="s">
        <v>1211</v>
      </c>
      <c r="G470" s="1">
        <v>28989.99092</v>
      </c>
      <c r="I470" t="s">
        <v>460</v>
      </c>
      <c r="J470">
        <f t="shared" si="29"/>
        <v>0</v>
      </c>
      <c r="M470" t="s">
        <v>808</v>
      </c>
      <c r="N470">
        <f t="shared" si="30"/>
        <v>366136.95001299999</v>
      </c>
      <c r="O470">
        <f t="shared" si="31"/>
        <v>572.08898439531254</v>
      </c>
      <c r="R470" t="s">
        <v>932</v>
      </c>
      <c r="S470">
        <v>552.25980362343762</v>
      </c>
    </row>
    <row r="471" spans="1:19" x14ac:dyDescent="0.25">
      <c r="A471" t="s">
        <v>342</v>
      </c>
      <c r="B471" t="s">
        <v>315</v>
      </c>
      <c r="C471">
        <f t="shared" si="28"/>
        <v>71576.936931000004</v>
      </c>
      <c r="E471" s="1" t="s">
        <v>341</v>
      </c>
      <c r="F471" s="1" t="s">
        <v>1237</v>
      </c>
      <c r="G471" s="1">
        <v>16849.234110000001</v>
      </c>
      <c r="I471" t="s">
        <v>461</v>
      </c>
      <c r="J471">
        <f t="shared" si="29"/>
        <v>0</v>
      </c>
      <c r="M471" t="s">
        <v>810</v>
      </c>
      <c r="N471">
        <f t="shared" si="30"/>
        <v>322556.79370800004</v>
      </c>
      <c r="O471">
        <f t="shared" si="31"/>
        <v>503.99499016875006</v>
      </c>
      <c r="R471" t="s">
        <v>943</v>
      </c>
      <c r="S471">
        <v>814.45751022343757</v>
      </c>
    </row>
    <row r="472" spans="1:19" x14ac:dyDescent="0.25">
      <c r="A472" t="s">
        <v>342</v>
      </c>
      <c r="B472" t="s">
        <v>316</v>
      </c>
      <c r="C472">
        <f t="shared" si="28"/>
        <v>98337.357147999996</v>
      </c>
      <c r="E472" s="1" t="s">
        <v>337</v>
      </c>
      <c r="F472" s="1" t="s">
        <v>1240</v>
      </c>
      <c r="G472" s="1">
        <v>85157.898780000003</v>
      </c>
      <c r="I472" t="s">
        <v>463</v>
      </c>
      <c r="J472">
        <f t="shared" si="29"/>
        <v>0</v>
      </c>
      <c r="M472" t="s">
        <v>809</v>
      </c>
      <c r="N472">
        <f t="shared" si="30"/>
        <v>287663.73268800002</v>
      </c>
      <c r="O472">
        <f t="shared" si="31"/>
        <v>449.47458232500003</v>
      </c>
      <c r="R472" t="s">
        <v>972</v>
      </c>
      <c r="S472">
        <v>1627.6580281093748</v>
      </c>
    </row>
    <row r="473" spans="1:19" x14ac:dyDescent="0.25">
      <c r="A473" t="s">
        <v>342</v>
      </c>
      <c r="B473" t="s">
        <v>317</v>
      </c>
      <c r="C473">
        <f t="shared" si="28"/>
        <v>48577.953138000004</v>
      </c>
      <c r="E473" s="1" t="s">
        <v>337</v>
      </c>
      <c r="F473" s="1" t="s">
        <v>1241</v>
      </c>
      <c r="G473" s="1">
        <v>6775.6826080000001</v>
      </c>
      <c r="I473" t="s">
        <v>462</v>
      </c>
      <c r="J473">
        <f t="shared" si="29"/>
        <v>0</v>
      </c>
      <c r="M473" t="s">
        <v>996</v>
      </c>
      <c r="N473">
        <f t="shared" si="30"/>
        <v>11709088.990359003</v>
      </c>
      <c r="O473">
        <f t="shared" si="31"/>
        <v>18295.451547435943</v>
      </c>
      <c r="R473" t="s">
        <v>971</v>
      </c>
      <c r="S473">
        <v>1027.7849583546874</v>
      </c>
    </row>
    <row r="474" spans="1:19" x14ac:dyDescent="0.25">
      <c r="A474" t="s">
        <v>342</v>
      </c>
      <c r="B474" t="s">
        <v>318</v>
      </c>
      <c r="C474">
        <f t="shared" si="28"/>
        <v>8755.5165980000002</v>
      </c>
      <c r="E474" s="1" t="s">
        <v>337</v>
      </c>
      <c r="F474" s="1" t="s">
        <v>1250</v>
      </c>
      <c r="G474" s="1">
        <v>39260.369429999999</v>
      </c>
      <c r="I474" t="s">
        <v>464</v>
      </c>
      <c r="J474">
        <f t="shared" si="29"/>
        <v>0</v>
      </c>
      <c r="M474" t="s">
        <v>997</v>
      </c>
      <c r="N474">
        <f t="shared" si="30"/>
        <v>11812542.988296002</v>
      </c>
      <c r="O474">
        <f t="shared" si="31"/>
        <v>18457.098419212503</v>
      </c>
      <c r="R474" t="s">
        <v>973</v>
      </c>
      <c r="S474">
        <v>1679.4791003578121</v>
      </c>
    </row>
    <row r="475" spans="1:19" x14ac:dyDescent="0.25">
      <c r="A475" t="s">
        <v>342</v>
      </c>
      <c r="B475" t="s">
        <v>319</v>
      </c>
      <c r="C475">
        <f t="shared" si="28"/>
        <v>71768.291017999989</v>
      </c>
      <c r="E475" s="1" t="s">
        <v>340</v>
      </c>
      <c r="F475" s="1" t="s">
        <v>1210</v>
      </c>
      <c r="G475" s="1">
        <v>14258.50043</v>
      </c>
      <c r="I475" t="s">
        <v>465</v>
      </c>
      <c r="J475">
        <f t="shared" si="29"/>
        <v>0</v>
      </c>
      <c r="M475" t="s">
        <v>998</v>
      </c>
      <c r="N475">
        <f t="shared" si="30"/>
        <v>12352593.628634004</v>
      </c>
      <c r="O475">
        <f t="shared" si="31"/>
        <v>19300.927544740633</v>
      </c>
      <c r="R475" t="s">
        <v>1441</v>
      </c>
      <c r="S475">
        <v>1485.1836329796874</v>
      </c>
    </row>
    <row r="476" spans="1:19" x14ac:dyDescent="0.25">
      <c r="A476" t="s">
        <v>342</v>
      </c>
      <c r="B476" t="s">
        <v>320</v>
      </c>
      <c r="C476">
        <f t="shared" si="28"/>
        <v>27630.942089</v>
      </c>
      <c r="E476" s="1" t="s">
        <v>340</v>
      </c>
      <c r="F476" s="1" t="s">
        <v>1211</v>
      </c>
      <c r="G476" s="1">
        <v>19547.09967</v>
      </c>
      <c r="I476" t="s">
        <v>466</v>
      </c>
      <c r="J476">
        <f t="shared" si="29"/>
        <v>0</v>
      </c>
      <c r="M476" t="s">
        <v>999</v>
      </c>
      <c r="N476">
        <f t="shared" si="30"/>
        <v>12480740.275253005</v>
      </c>
      <c r="O476">
        <f t="shared" si="31"/>
        <v>19501.156680082822</v>
      </c>
      <c r="R476" t="s">
        <v>954</v>
      </c>
      <c r="S476">
        <v>1605.8959934640625</v>
      </c>
    </row>
    <row r="477" spans="1:19" x14ac:dyDescent="0.25">
      <c r="A477" t="s">
        <v>342</v>
      </c>
      <c r="B477" t="s">
        <v>321</v>
      </c>
      <c r="C477">
        <f t="shared" si="28"/>
        <v>177865.29481700002</v>
      </c>
      <c r="E477" s="1" t="s">
        <v>340</v>
      </c>
      <c r="F477" s="1" t="s">
        <v>1237</v>
      </c>
      <c r="G477" s="1">
        <v>10713.56169</v>
      </c>
      <c r="I477" t="s">
        <v>467</v>
      </c>
      <c r="J477">
        <f t="shared" si="29"/>
        <v>0</v>
      </c>
      <c r="M477" t="s">
        <v>1000</v>
      </c>
      <c r="N477">
        <f t="shared" si="30"/>
        <v>12629508.044537006</v>
      </c>
      <c r="O477">
        <f t="shared" si="31"/>
        <v>19733.606319589075</v>
      </c>
      <c r="R477" t="s">
        <v>974</v>
      </c>
      <c r="S477">
        <v>1752.428642234375</v>
      </c>
    </row>
    <row r="478" spans="1:19" x14ac:dyDescent="0.25">
      <c r="A478" t="s">
        <v>342</v>
      </c>
      <c r="B478" t="s">
        <v>322</v>
      </c>
      <c r="C478">
        <f t="shared" si="28"/>
        <v>107496.62729999999</v>
      </c>
      <c r="E478" s="1" t="s">
        <v>339</v>
      </c>
      <c r="F478" s="1" t="s">
        <v>1240</v>
      </c>
      <c r="G478" s="1">
        <v>6152.5018499999996</v>
      </c>
      <c r="I478" t="s">
        <v>468</v>
      </c>
      <c r="J478">
        <f t="shared" si="29"/>
        <v>0</v>
      </c>
      <c r="M478" t="s">
        <v>1001</v>
      </c>
      <c r="N478">
        <f t="shared" si="30"/>
        <v>15080011.442074006</v>
      </c>
      <c r="O478">
        <f t="shared" si="31"/>
        <v>23562.517878240636</v>
      </c>
      <c r="R478" t="s">
        <v>1442</v>
      </c>
      <c r="S478">
        <v>603.75703210312508</v>
      </c>
    </row>
    <row r="479" spans="1:19" x14ac:dyDescent="0.25">
      <c r="A479" t="s">
        <v>342</v>
      </c>
      <c r="B479" t="s">
        <v>323</v>
      </c>
      <c r="C479">
        <f t="shared" si="28"/>
        <v>12979.51981</v>
      </c>
      <c r="E479" s="1" t="s">
        <v>339</v>
      </c>
      <c r="F479" s="1" t="s">
        <v>1210</v>
      </c>
      <c r="G479" s="1">
        <v>22214.16403</v>
      </c>
      <c r="I479" t="s">
        <v>469</v>
      </c>
      <c r="J479">
        <f t="shared" si="29"/>
        <v>0</v>
      </c>
      <c r="M479" t="s">
        <v>1002</v>
      </c>
      <c r="N479">
        <f t="shared" si="30"/>
        <v>15432799.721673006</v>
      </c>
      <c r="O479">
        <f t="shared" si="31"/>
        <v>24113.749565114074</v>
      </c>
      <c r="R479" t="s">
        <v>952</v>
      </c>
      <c r="S479">
        <v>2245.5178293734366</v>
      </c>
    </row>
    <row r="480" spans="1:19" x14ac:dyDescent="0.25">
      <c r="A480" t="s">
        <v>342</v>
      </c>
      <c r="B480" t="s">
        <v>324</v>
      </c>
      <c r="C480">
        <f t="shared" si="28"/>
        <v>38525.914894000001</v>
      </c>
      <c r="E480" s="1" t="s">
        <v>339</v>
      </c>
      <c r="F480" s="1" t="s">
        <v>1237</v>
      </c>
      <c r="G480" s="1">
        <v>5072.139279</v>
      </c>
      <c r="I480" t="s">
        <v>470</v>
      </c>
      <c r="J480">
        <f t="shared" si="29"/>
        <v>0</v>
      </c>
      <c r="M480" t="s">
        <v>1004</v>
      </c>
      <c r="N480">
        <f t="shared" si="30"/>
        <v>16008405.780015009</v>
      </c>
      <c r="O480">
        <f t="shared" si="31"/>
        <v>25013.134031273454</v>
      </c>
      <c r="R480" t="s">
        <v>957</v>
      </c>
      <c r="S480">
        <v>2594.3679884999997</v>
      </c>
    </row>
    <row r="481" spans="1:19" x14ac:dyDescent="0.25">
      <c r="A481" t="s">
        <v>342</v>
      </c>
      <c r="B481" t="s">
        <v>325</v>
      </c>
      <c r="C481">
        <f t="shared" si="28"/>
        <v>101138.17409</v>
      </c>
      <c r="E481" s="1" t="s">
        <v>338</v>
      </c>
      <c r="F481" s="1" t="s">
        <v>1240</v>
      </c>
      <c r="G481" s="1">
        <v>81546.159440000003</v>
      </c>
      <c r="I481" t="s">
        <v>471</v>
      </c>
      <c r="J481">
        <f t="shared" si="29"/>
        <v>0</v>
      </c>
      <c r="M481" t="s">
        <v>1003</v>
      </c>
      <c r="N481">
        <f t="shared" si="30"/>
        <v>15589234.468963008</v>
      </c>
      <c r="O481">
        <f t="shared" si="31"/>
        <v>24358.178857754701</v>
      </c>
      <c r="R481" t="s">
        <v>953</v>
      </c>
      <c r="S481">
        <v>2505.7608584593745</v>
      </c>
    </row>
    <row r="482" spans="1:19" x14ac:dyDescent="0.25">
      <c r="A482" t="s">
        <v>342</v>
      </c>
      <c r="B482" t="s">
        <v>326</v>
      </c>
      <c r="C482">
        <f t="shared" si="28"/>
        <v>10944.67094</v>
      </c>
      <c r="E482" s="1" t="s">
        <v>338</v>
      </c>
      <c r="F482" s="1" t="s">
        <v>1210</v>
      </c>
      <c r="G482" s="1">
        <v>13649.080379999999</v>
      </c>
      <c r="I482" t="s">
        <v>472</v>
      </c>
      <c r="J482">
        <f t="shared" si="29"/>
        <v>0</v>
      </c>
      <c r="M482" t="s">
        <v>1005</v>
      </c>
      <c r="N482">
        <f t="shared" si="30"/>
        <v>16362457.937231008</v>
      </c>
      <c r="O482">
        <f t="shared" si="31"/>
        <v>25566.34052692345</v>
      </c>
      <c r="R482" t="s">
        <v>1443</v>
      </c>
      <c r="S482">
        <v>1366.7173138468752</v>
      </c>
    </row>
    <row r="483" spans="1:19" x14ac:dyDescent="0.25">
      <c r="A483" t="s">
        <v>342</v>
      </c>
      <c r="B483" t="s">
        <v>327</v>
      </c>
      <c r="C483">
        <f t="shared" si="28"/>
        <v>36236.413950000002</v>
      </c>
      <c r="E483" s="1" t="s">
        <v>338</v>
      </c>
      <c r="F483" s="1" t="s">
        <v>1250</v>
      </c>
      <c r="G483" s="1">
        <v>29119.863600000001</v>
      </c>
      <c r="I483" t="s">
        <v>473</v>
      </c>
      <c r="J483">
        <f t="shared" si="29"/>
        <v>33371.734129000004</v>
      </c>
      <c r="M483" t="s">
        <v>1006</v>
      </c>
      <c r="N483">
        <f t="shared" si="30"/>
        <v>16552454.669902008</v>
      </c>
      <c r="O483">
        <f t="shared" si="31"/>
        <v>25863.210421721888</v>
      </c>
      <c r="R483" t="s">
        <v>944</v>
      </c>
      <c r="S483">
        <v>1384.3803450187504</v>
      </c>
    </row>
    <row r="484" spans="1:19" x14ac:dyDescent="0.25">
      <c r="A484" t="s">
        <v>342</v>
      </c>
      <c r="B484" t="s">
        <v>328</v>
      </c>
      <c r="C484">
        <f t="shared" si="28"/>
        <v>4581.0986220000004</v>
      </c>
      <c r="E484" s="1" t="s">
        <v>338</v>
      </c>
      <c r="F484" s="1" t="s">
        <v>1242</v>
      </c>
      <c r="G484" s="1">
        <v>44296.898609999997</v>
      </c>
      <c r="I484" t="s">
        <v>474</v>
      </c>
      <c r="J484">
        <f t="shared" si="29"/>
        <v>16731.28775</v>
      </c>
      <c r="M484" t="s">
        <v>1007</v>
      </c>
      <c r="N484">
        <f t="shared" si="30"/>
        <v>16706204.209224008</v>
      </c>
      <c r="O484">
        <f t="shared" si="31"/>
        <v>26103.444076912514</v>
      </c>
      <c r="R484" t="s">
        <v>975</v>
      </c>
      <c r="S484">
        <v>2234.1386709921871</v>
      </c>
    </row>
    <row r="485" spans="1:19" x14ac:dyDescent="0.25">
      <c r="A485" t="s">
        <v>342</v>
      </c>
      <c r="B485" t="s">
        <v>329</v>
      </c>
      <c r="C485">
        <f t="shared" si="28"/>
        <v>29232.930778000002</v>
      </c>
      <c r="E485" s="1" t="s">
        <v>338</v>
      </c>
      <c r="F485" s="1" t="s">
        <v>1251</v>
      </c>
      <c r="G485" s="1">
        <v>31773.94858</v>
      </c>
      <c r="I485" t="s">
        <v>475</v>
      </c>
      <c r="J485">
        <f t="shared" si="29"/>
        <v>22270.115522</v>
      </c>
      <c r="M485" t="s">
        <v>1008</v>
      </c>
      <c r="N485">
        <f t="shared" si="30"/>
        <v>17141198.036006011</v>
      </c>
      <c r="O485">
        <f t="shared" si="31"/>
        <v>26783.121931259393</v>
      </c>
      <c r="R485" t="s">
        <v>977</v>
      </c>
      <c r="S485">
        <v>4007.0267439406257</v>
      </c>
    </row>
    <row r="486" spans="1:19" x14ac:dyDescent="0.25">
      <c r="A486" t="s">
        <v>342</v>
      </c>
      <c r="B486" t="s">
        <v>330</v>
      </c>
      <c r="C486">
        <f t="shared" si="28"/>
        <v>62977.832211000001</v>
      </c>
      <c r="E486" s="1" t="s">
        <v>349</v>
      </c>
      <c r="F486" s="1" t="s">
        <v>1249</v>
      </c>
      <c r="G486" s="1">
        <v>127392.1629</v>
      </c>
      <c r="I486" t="s">
        <v>476</v>
      </c>
      <c r="J486">
        <f t="shared" si="29"/>
        <v>15354.196608999999</v>
      </c>
      <c r="M486" t="s">
        <v>1009</v>
      </c>
      <c r="N486">
        <f t="shared" si="30"/>
        <v>17335122.609607007</v>
      </c>
      <c r="O486">
        <f t="shared" si="31"/>
        <v>27086.129077510952</v>
      </c>
      <c r="R486" t="s">
        <v>976</v>
      </c>
      <c r="S486">
        <v>2288.8222523984368</v>
      </c>
    </row>
    <row r="487" spans="1:19" x14ac:dyDescent="0.25">
      <c r="A487" t="s">
        <v>342</v>
      </c>
      <c r="B487" t="s">
        <v>331</v>
      </c>
      <c r="C487">
        <f t="shared" si="28"/>
        <v>6680.0531420000007</v>
      </c>
      <c r="E487" s="1" t="s">
        <v>349</v>
      </c>
      <c r="F487" s="1" t="s">
        <v>1234</v>
      </c>
      <c r="G487" s="1">
        <v>805.56669299999999</v>
      </c>
      <c r="I487" t="s">
        <v>477</v>
      </c>
      <c r="J487">
        <f t="shared" si="29"/>
        <v>24959.186740000001</v>
      </c>
      <c r="M487" t="s">
        <v>930</v>
      </c>
      <c r="N487">
        <f t="shared" si="30"/>
        <v>39593.537744000001</v>
      </c>
      <c r="O487">
        <f t="shared" si="31"/>
        <v>61.864902725000007</v>
      </c>
      <c r="R487" t="s">
        <v>979</v>
      </c>
      <c r="S487">
        <v>4781.1953419609381</v>
      </c>
    </row>
    <row r="488" spans="1:19" x14ac:dyDescent="0.25">
      <c r="A488" t="s">
        <v>342</v>
      </c>
      <c r="B488" t="s">
        <v>332</v>
      </c>
      <c r="C488">
        <f t="shared" si="28"/>
        <v>68741.730404999995</v>
      </c>
      <c r="E488" s="1" t="s">
        <v>349</v>
      </c>
      <c r="F488" s="1" t="s">
        <v>1247</v>
      </c>
      <c r="G488" s="1">
        <v>1378.235353</v>
      </c>
      <c r="I488" t="s">
        <v>478</v>
      </c>
      <c r="J488">
        <f t="shared" si="29"/>
        <v>6242.0051819999999</v>
      </c>
      <c r="M488" t="s">
        <v>947</v>
      </c>
      <c r="N488">
        <f t="shared" si="30"/>
        <v>59650.214630000002</v>
      </c>
      <c r="O488">
        <f t="shared" si="31"/>
        <v>93.203460359375015</v>
      </c>
      <c r="R488" t="s">
        <v>978</v>
      </c>
      <c r="S488">
        <v>4229.8787452734387</v>
      </c>
    </row>
    <row r="489" spans="1:19" x14ac:dyDescent="0.25">
      <c r="A489" t="s">
        <v>342</v>
      </c>
      <c r="B489" t="s">
        <v>333</v>
      </c>
      <c r="C489">
        <f t="shared" si="28"/>
        <v>54991.947291999997</v>
      </c>
      <c r="E489" s="1" t="s">
        <v>349</v>
      </c>
      <c r="F489" s="1" t="s">
        <v>1204</v>
      </c>
      <c r="G489" s="1">
        <v>68473.307570000004</v>
      </c>
      <c r="I489" t="s">
        <v>479</v>
      </c>
      <c r="J489">
        <f t="shared" si="29"/>
        <v>25745.005977000001</v>
      </c>
      <c r="M489" t="s">
        <v>937</v>
      </c>
      <c r="N489">
        <f t="shared" si="30"/>
        <v>38284.192880000002</v>
      </c>
      <c r="O489">
        <f t="shared" si="31"/>
        <v>59.819051375000008</v>
      </c>
      <c r="R489" t="s">
        <v>1444</v>
      </c>
      <c r="S489">
        <v>4923.8309549468759</v>
      </c>
    </row>
    <row r="490" spans="1:19" x14ac:dyDescent="0.25">
      <c r="A490" t="s">
        <v>342</v>
      </c>
      <c r="B490" t="s">
        <v>334</v>
      </c>
      <c r="C490">
        <f t="shared" si="28"/>
        <v>13123.35518</v>
      </c>
      <c r="E490" s="1" t="s">
        <v>349</v>
      </c>
      <c r="F490" s="1" t="s">
        <v>1220</v>
      </c>
      <c r="G490" s="1">
        <v>2111.2458179999999</v>
      </c>
      <c r="I490" t="s">
        <v>480</v>
      </c>
      <c r="J490">
        <f t="shared" si="29"/>
        <v>47651.980380000001</v>
      </c>
      <c r="M490" t="s">
        <v>929</v>
      </c>
      <c r="N490">
        <f t="shared" si="30"/>
        <v>39493.839390000001</v>
      </c>
      <c r="O490">
        <f t="shared" si="31"/>
        <v>61.709124046875004</v>
      </c>
      <c r="R490" t="s">
        <v>980</v>
      </c>
      <c r="S490">
        <v>4940.6637471500007</v>
      </c>
    </row>
    <row r="491" spans="1:19" x14ac:dyDescent="0.25">
      <c r="A491" t="s">
        <v>342</v>
      </c>
      <c r="B491" t="s">
        <v>335</v>
      </c>
      <c r="C491">
        <f t="shared" si="28"/>
        <v>71336.342227000001</v>
      </c>
      <c r="E491" s="1" t="s">
        <v>349</v>
      </c>
      <c r="F491" s="1" t="s">
        <v>1205</v>
      </c>
      <c r="G491" s="1">
        <v>8234.2210840000007</v>
      </c>
      <c r="I491" t="s">
        <v>481</v>
      </c>
      <c r="J491">
        <f t="shared" si="29"/>
        <v>33219.3122</v>
      </c>
      <c r="M491" t="s">
        <v>881</v>
      </c>
      <c r="N491">
        <f t="shared" si="30"/>
        <v>64617.197179000003</v>
      </c>
      <c r="O491">
        <f t="shared" si="31"/>
        <v>100.96437059218751</v>
      </c>
      <c r="R491" t="s">
        <v>983</v>
      </c>
      <c r="S491">
        <v>8249.5329092953107</v>
      </c>
    </row>
    <row r="492" spans="1:19" x14ac:dyDescent="0.25">
      <c r="A492" t="s">
        <v>342</v>
      </c>
      <c r="B492" t="s">
        <v>336</v>
      </c>
      <c r="C492">
        <f t="shared" si="28"/>
        <v>89967.321530000001</v>
      </c>
      <c r="E492" s="1" t="s">
        <v>349</v>
      </c>
      <c r="F492" s="1" t="s">
        <v>1221</v>
      </c>
      <c r="G492" s="1">
        <v>20421.74929</v>
      </c>
      <c r="I492" t="s">
        <v>482</v>
      </c>
      <c r="J492">
        <f t="shared" si="29"/>
        <v>511.05512900000002</v>
      </c>
      <c r="M492" t="s">
        <v>936</v>
      </c>
      <c r="N492">
        <f t="shared" si="30"/>
        <v>25633.045814999998</v>
      </c>
      <c r="O492">
        <f t="shared" si="31"/>
        <v>40.051634085937501</v>
      </c>
      <c r="R492" t="s">
        <v>981</v>
      </c>
      <c r="S492">
        <v>7587.4936443374991</v>
      </c>
    </row>
    <row r="493" spans="1:19" x14ac:dyDescent="0.25">
      <c r="A493" t="s">
        <v>342</v>
      </c>
      <c r="B493" t="s">
        <v>337</v>
      </c>
      <c r="C493">
        <f t="shared" si="28"/>
        <v>131193.95081800001</v>
      </c>
      <c r="E493" s="1" t="s">
        <v>348</v>
      </c>
      <c r="F493" s="1" t="s">
        <v>1212</v>
      </c>
      <c r="G493" s="1">
        <v>19666.208350000001</v>
      </c>
      <c r="I493" t="s">
        <v>483</v>
      </c>
      <c r="J493">
        <f t="shared" si="29"/>
        <v>172.714933</v>
      </c>
      <c r="M493" t="s">
        <v>889</v>
      </c>
      <c r="N493">
        <f t="shared" si="30"/>
        <v>49542.994910000001</v>
      </c>
      <c r="O493">
        <f t="shared" si="31"/>
        <v>77.41092954687501</v>
      </c>
      <c r="R493" t="s">
        <v>982</v>
      </c>
      <c r="S493">
        <v>7783.1594482968758</v>
      </c>
    </row>
    <row r="494" spans="1:19" x14ac:dyDescent="0.25">
      <c r="A494" t="s">
        <v>342</v>
      </c>
      <c r="B494" t="s">
        <v>338</v>
      </c>
      <c r="C494">
        <f t="shared" si="28"/>
        <v>200385.95061</v>
      </c>
      <c r="E494" s="1" t="s">
        <v>348</v>
      </c>
      <c r="F494" s="1" t="s">
        <v>1249</v>
      </c>
      <c r="G494" s="1">
        <v>9661.3908649999994</v>
      </c>
      <c r="I494" t="s">
        <v>484</v>
      </c>
      <c r="J494">
        <f t="shared" si="29"/>
        <v>4973.4589310000001</v>
      </c>
      <c r="M494" t="s">
        <v>899</v>
      </c>
      <c r="N494">
        <f t="shared" si="30"/>
        <v>16188.053694</v>
      </c>
      <c r="O494">
        <f t="shared" si="31"/>
        <v>25.293833896875</v>
      </c>
      <c r="R494" t="s">
        <v>984</v>
      </c>
      <c r="S494">
        <v>8612.4102071078105</v>
      </c>
    </row>
    <row r="495" spans="1:19" x14ac:dyDescent="0.25">
      <c r="A495" t="s">
        <v>342</v>
      </c>
      <c r="B495" t="s">
        <v>339</v>
      </c>
      <c r="C495">
        <f t="shared" si="28"/>
        <v>33438.805159000003</v>
      </c>
      <c r="E495" s="1" t="s">
        <v>348</v>
      </c>
      <c r="F495" s="1" t="s">
        <v>1204</v>
      </c>
      <c r="G495" s="1">
        <v>9241.2419050000008</v>
      </c>
      <c r="I495" t="s">
        <v>485</v>
      </c>
      <c r="J495">
        <f t="shared" si="29"/>
        <v>7478.0225119999996</v>
      </c>
      <c r="M495" t="s">
        <v>836</v>
      </c>
      <c r="N495">
        <f t="shared" si="30"/>
        <v>69224.661023000008</v>
      </c>
      <c r="O495">
        <f t="shared" si="31"/>
        <v>108.16353284843751</v>
      </c>
      <c r="R495" t="s">
        <v>986</v>
      </c>
      <c r="S495">
        <v>8889.0531322796833</v>
      </c>
    </row>
    <row r="496" spans="1:19" x14ac:dyDescent="0.25">
      <c r="A496" t="s">
        <v>342</v>
      </c>
      <c r="B496" t="s">
        <v>340</v>
      </c>
      <c r="C496">
        <f t="shared" si="28"/>
        <v>44519.161789999998</v>
      </c>
      <c r="E496" s="1" t="s">
        <v>350</v>
      </c>
      <c r="F496" s="1" t="s">
        <v>1220</v>
      </c>
      <c r="G496" s="1">
        <v>13735.05934</v>
      </c>
      <c r="I496" t="s">
        <v>486</v>
      </c>
      <c r="J496">
        <f t="shared" si="29"/>
        <v>6506.6064029999998</v>
      </c>
      <c r="M496" t="s">
        <v>890</v>
      </c>
      <c r="N496">
        <f t="shared" si="30"/>
        <v>57526.405781000001</v>
      </c>
      <c r="O496">
        <f t="shared" si="31"/>
        <v>89.885009032812505</v>
      </c>
      <c r="R496" t="s">
        <v>1445</v>
      </c>
      <c r="S496">
        <v>8727.4668179671844</v>
      </c>
    </row>
    <row r="497" spans="1:19" x14ac:dyDescent="0.25">
      <c r="A497" t="s">
        <v>342</v>
      </c>
      <c r="B497" t="s">
        <v>341</v>
      </c>
      <c r="C497">
        <f t="shared" si="28"/>
        <v>45839.225030000001</v>
      </c>
      <c r="E497" s="1" t="s">
        <v>350</v>
      </c>
      <c r="F497" s="1" t="s">
        <v>1205</v>
      </c>
      <c r="G497" s="1">
        <v>5824.6617740000002</v>
      </c>
      <c r="I497" t="s">
        <v>487</v>
      </c>
      <c r="J497">
        <f t="shared" si="29"/>
        <v>6768.7938610000001</v>
      </c>
      <c r="M497" t="s">
        <v>910</v>
      </c>
      <c r="N497">
        <f t="shared" si="30"/>
        <v>68766.303950000001</v>
      </c>
      <c r="O497">
        <f t="shared" si="31"/>
        <v>107.447349921875</v>
      </c>
      <c r="R497" t="s">
        <v>985</v>
      </c>
      <c r="S497">
        <v>8742.2119958453095</v>
      </c>
    </row>
    <row r="498" spans="1:19" x14ac:dyDescent="0.25">
      <c r="A498" t="s">
        <v>342</v>
      </c>
      <c r="B498" t="s">
        <v>342</v>
      </c>
      <c r="C498">
        <f t="shared" si="28"/>
        <v>60243.227340000005</v>
      </c>
      <c r="E498" s="1" t="s">
        <v>350</v>
      </c>
      <c r="F498" s="1" t="s">
        <v>1221</v>
      </c>
      <c r="G498" s="1">
        <v>3541.8765250000001</v>
      </c>
      <c r="I498" t="s">
        <v>488</v>
      </c>
      <c r="J498">
        <f t="shared" si="29"/>
        <v>15087.268110000001</v>
      </c>
      <c r="M498" t="s">
        <v>853</v>
      </c>
      <c r="N498">
        <f t="shared" si="30"/>
        <v>52999.515683999998</v>
      </c>
      <c r="O498">
        <f t="shared" si="31"/>
        <v>82.811743256249997</v>
      </c>
      <c r="R498" t="s">
        <v>988</v>
      </c>
      <c r="S498">
        <v>9541.8605654390594</v>
      </c>
    </row>
    <row r="499" spans="1:19" x14ac:dyDescent="0.25">
      <c r="A499" t="s">
        <v>344</v>
      </c>
      <c r="B499" t="s">
        <v>283</v>
      </c>
      <c r="C499">
        <f t="shared" si="28"/>
        <v>73912.757791000011</v>
      </c>
      <c r="E499" s="1" t="s">
        <v>347</v>
      </c>
      <c r="F499" s="1" t="s">
        <v>1212</v>
      </c>
      <c r="G499" s="1">
        <v>1480.1469850000001</v>
      </c>
      <c r="I499" t="s">
        <v>489</v>
      </c>
      <c r="J499">
        <f t="shared" si="29"/>
        <v>15864.20031</v>
      </c>
      <c r="M499" t="s">
        <v>817</v>
      </c>
      <c r="N499">
        <f t="shared" si="30"/>
        <v>39710.425407000002</v>
      </c>
      <c r="O499">
        <f t="shared" si="31"/>
        <v>62.047539698437504</v>
      </c>
      <c r="R499" t="s">
        <v>987</v>
      </c>
      <c r="S499">
        <v>9302.6335318921829</v>
      </c>
    </row>
    <row r="500" spans="1:19" x14ac:dyDescent="0.25">
      <c r="A500" t="s">
        <v>344</v>
      </c>
      <c r="B500" t="s">
        <v>284</v>
      </c>
      <c r="C500">
        <f t="shared" si="28"/>
        <v>59495.347766999999</v>
      </c>
      <c r="E500" s="1" t="s">
        <v>347</v>
      </c>
      <c r="F500" s="1" t="s">
        <v>1249</v>
      </c>
      <c r="G500" s="1">
        <v>659.89805100000001</v>
      </c>
      <c r="I500" t="s">
        <v>491</v>
      </c>
      <c r="J500">
        <f t="shared" si="29"/>
        <v>12597.758739999999</v>
      </c>
      <c r="M500" t="s">
        <v>811</v>
      </c>
      <c r="N500">
        <f t="shared" si="30"/>
        <v>56206.261817999999</v>
      </c>
      <c r="O500">
        <f t="shared" si="31"/>
        <v>87.822284090625004</v>
      </c>
      <c r="R500" t="s">
        <v>989</v>
      </c>
      <c r="S500">
        <v>9994.6557067609338</v>
      </c>
    </row>
    <row r="501" spans="1:19" x14ac:dyDescent="0.25">
      <c r="A501" t="s">
        <v>344</v>
      </c>
      <c r="B501" t="s">
        <v>285</v>
      </c>
      <c r="C501">
        <f t="shared" si="28"/>
        <v>14199.654430000001</v>
      </c>
      <c r="E501" s="1" t="s">
        <v>324</v>
      </c>
      <c r="F501" s="1" t="s">
        <v>1252</v>
      </c>
      <c r="G501" s="1">
        <v>692.42065400000001</v>
      </c>
      <c r="I501" t="s">
        <v>492</v>
      </c>
      <c r="J501">
        <f t="shared" si="29"/>
        <v>16926.199519999998</v>
      </c>
      <c r="M501" t="s">
        <v>964</v>
      </c>
      <c r="N501">
        <f t="shared" si="30"/>
        <v>65597.581489999997</v>
      </c>
      <c r="O501">
        <f t="shared" si="31"/>
        <v>102.496221078125</v>
      </c>
      <c r="R501" t="s">
        <v>990</v>
      </c>
      <c r="S501">
        <v>10310.939981923433</v>
      </c>
    </row>
    <row r="502" spans="1:19" x14ac:dyDescent="0.25">
      <c r="A502" t="s">
        <v>344</v>
      </c>
      <c r="B502" t="s">
        <v>287</v>
      </c>
      <c r="C502">
        <f t="shared" si="28"/>
        <v>30333.397809000002</v>
      </c>
      <c r="E502" s="1" t="s">
        <v>324</v>
      </c>
      <c r="F502" s="1" t="s">
        <v>1253</v>
      </c>
      <c r="G502" s="1">
        <v>37833.49424</v>
      </c>
      <c r="I502" t="s">
        <v>493</v>
      </c>
      <c r="J502">
        <f t="shared" si="29"/>
        <v>2444.1481709999998</v>
      </c>
      <c r="M502" t="s">
        <v>965</v>
      </c>
      <c r="N502">
        <f t="shared" si="30"/>
        <v>59715.276155</v>
      </c>
      <c r="O502">
        <f t="shared" si="31"/>
        <v>93.305118992187502</v>
      </c>
      <c r="R502" t="s">
        <v>991</v>
      </c>
      <c r="S502">
        <v>10556.028436578121</v>
      </c>
    </row>
    <row r="503" spans="1:19" x14ac:dyDescent="0.25">
      <c r="A503" t="s">
        <v>344</v>
      </c>
      <c r="B503" t="s">
        <v>295</v>
      </c>
      <c r="C503">
        <f t="shared" si="28"/>
        <v>98949.069879999995</v>
      </c>
      <c r="E503" s="1" t="s">
        <v>313</v>
      </c>
      <c r="F503" s="1" t="s">
        <v>1252</v>
      </c>
      <c r="G503" s="1">
        <v>4783.0779080000002</v>
      </c>
      <c r="I503" t="s">
        <v>494</v>
      </c>
      <c r="J503">
        <f t="shared" si="29"/>
        <v>25635.845664</v>
      </c>
      <c r="M503" t="s">
        <v>963</v>
      </c>
      <c r="N503">
        <f t="shared" si="30"/>
        <v>58613.145799999998</v>
      </c>
      <c r="O503">
        <f t="shared" si="31"/>
        <v>91.583040312500003</v>
      </c>
      <c r="R503" t="s">
        <v>995</v>
      </c>
      <c r="S503">
        <v>11305.988159912496</v>
      </c>
    </row>
    <row r="504" spans="1:19" x14ac:dyDescent="0.25">
      <c r="A504" t="s">
        <v>344</v>
      </c>
      <c r="B504" t="s">
        <v>291</v>
      </c>
      <c r="C504">
        <f t="shared" si="28"/>
        <v>37411.637144</v>
      </c>
      <c r="E504" s="1" t="s">
        <v>313</v>
      </c>
      <c r="F504" s="1" t="s">
        <v>1253</v>
      </c>
      <c r="G504" s="1">
        <v>44710.903689999999</v>
      </c>
      <c r="I504" t="s">
        <v>495</v>
      </c>
      <c r="J504">
        <f t="shared" si="29"/>
        <v>1007.401119</v>
      </c>
      <c r="M504" t="s">
        <v>940</v>
      </c>
      <c r="N504">
        <f t="shared" si="30"/>
        <v>73609.005166999996</v>
      </c>
      <c r="O504">
        <f t="shared" si="31"/>
        <v>115.01407057343749</v>
      </c>
      <c r="R504" t="s">
        <v>992</v>
      </c>
      <c r="S504">
        <v>10945.463815034371</v>
      </c>
    </row>
    <row r="505" spans="1:19" x14ac:dyDescent="0.25">
      <c r="A505" t="s">
        <v>344</v>
      </c>
      <c r="B505" t="s">
        <v>298</v>
      </c>
      <c r="C505">
        <f t="shared" si="28"/>
        <v>93293.052175999997</v>
      </c>
      <c r="E505" s="1" t="s">
        <v>313</v>
      </c>
      <c r="F505" s="1" t="s">
        <v>1254</v>
      </c>
      <c r="G505" s="1">
        <v>20947.755980000002</v>
      </c>
      <c r="I505" t="s">
        <v>496</v>
      </c>
      <c r="J505">
        <f t="shared" si="29"/>
        <v>612.152782</v>
      </c>
      <c r="M505" t="s">
        <v>961</v>
      </c>
      <c r="N505">
        <f t="shared" si="30"/>
        <v>76405.504751</v>
      </c>
      <c r="O505">
        <f t="shared" si="31"/>
        <v>119.38360117343751</v>
      </c>
      <c r="R505" t="s">
        <v>994</v>
      </c>
      <c r="S505">
        <v>11225.258651231246</v>
      </c>
    </row>
    <row r="506" spans="1:19" x14ac:dyDescent="0.25">
      <c r="A506" t="s">
        <v>344</v>
      </c>
      <c r="B506" t="s">
        <v>286</v>
      </c>
      <c r="C506">
        <f t="shared" si="28"/>
        <v>59614.507250000002</v>
      </c>
      <c r="E506" s="1" t="s">
        <v>317</v>
      </c>
      <c r="F506" s="1" t="s">
        <v>1252</v>
      </c>
      <c r="G506" s="1">
        <v>1470.001923</v>
      </c>
      <c r="I506" t="s">
        <v>497</v>
      </c>
      <c r="J506">
        <f t="shared" si="29"/>
        <v>610.59467900000004</v>
      </c>
      <c r="M506" t="s">
        <v>898</v>
      </c>
      <c r="N506">
        <f t="shared" si="30"/>
        <v>94077.697850000011</v>
      </c>
      <c r="O506">
        <f t="shared" si="31"/>
        <v>146.99640289062503</v>
      </c>
      <c r="R506" t="s">
        <v>993</v>
      </c>
      <c r="S506">
        <v>11103.706732581246</v>
      </c>
    </row>
    <row r="507" spans="1:19" x14ac:dyDescent="0.25">
      <c r="A507" t="s">
        <v>344</v>
      </c>
      <c r="B507" t="s">
        <v>305</v>
      </c>
      <c r="C507">
        <f t="shared" si="28"/>
        <v>85617.950383999996</v>
      </c>
      <c r="E507" s="1" t="s">
        <v>317</v>
      </c>
      <c r="F507" s="1" t="s">
        <v>1253</v>
      </c>
      <c r="G507" s="1">
        <v>45534.056510000002</v>
      </c>
      <c r="I507" t="s">
        <v>498</v>
      </c>
      <c r="J507">
        <f t="shared" si="29"/>
        <v>27758.000190999999</v>
      </c>
      <c r="M507" t="s">
        <v>917</v>
      </c>
      <c r="N507">
        <f t="shared" si="30"/>
        <v>123836.26659000001</v>
      </c>
      <c r="O507">
        <f t="shared" si="31"/>
        <v>193.49416654687502</v>
      </c>
      <c r="R507" t="s">
        <v>842</v>
      </c>
      <c r="S507">
        <v>152.60641329687502</v>
      </c>
    </row>
    <row r="508" spans="1:19" x14ac:dyDescent="0.25">
      <c r="A508" t="s">
        <v>344</v>
      </c>
      <c r="B508" t="s">
        <v>289</v>
      </c>
      <c r="C508">
        <f t="shared" si="28"/>
        <v>15022.618161999999</v>
      </c>
      <c r="E508" s="1" t="s">
        <v>317</v>
      </c>
      <c r="F508" s="1" t="s">
        <v>1254</v>
      </c>
      <c r="G508" s="1">
        <v>1573.8947049999999</v>
      </c>
      <c r="I508" t="s">
        <v>499</v>
      </c>
      <c r="J508">
        <f t="shared" si="29"/>
        <v>7198.3953000000001</v>
      </c>
      <c r="M508" t="s">
        <v>950</v>
      </c>
      <c r="N508">
        <f t="shared" si="30"/>
        <v>69907.516430000003</v>
      </c>
      <c r="O508">
        <f t="shared" si="31"/>
        <v>109.23049442187501</v>
      </c>
      <c r="R508" t="s">
        <v>820</v>
      </c>
      <c r="S508">
        <v>36.679810468749999</v>
      </c>
    </row>
    <row r="509" spans="1:19" x14ac:dyDescent="0.25">
      <c r="A509" t="s">
        <v>344</v>
      </c>
      <c r="B509" t="s">
        <v>300</v>
      </c>
      <c r="C509">
        <f t="shared" si="28"/>
        <v>4876.0699089999998</v>
      </c>
      <c r="E509" s="1" t="s">
        <v>326</v>
      </c>
      <c r="F509" s="1" t="s">
        <v>1252</v>
      </c>
      <c r="G509" s="1">
        <v>10944.67094</v>
      </c>
      <c r="I509" t="s">
        <v>490</v>
      </c>
      <c r="J509">
        <f t="shared" si="29"/>
        <v>4725.0496899999998</v>
      </c>
      <c r="M509" t="s">
        <v>960</v>
      </c>
      <c r="N509">
        <f t="shared" si="30"/>
        <v>112379.97401999999</v>
      </c>
      <c r="O509">
        <f t="shared" si="31"/>
        <v>175.59370940625001</v>
      </c>
      <c r="R509" t="s">
        <v>883</v>
      </c>
      <c r="S509">
        <v>73.161958734375006</v>
      </c>
    </row>
    <row r="510" spans="1:19" x14ac:dyDescent="0.25">
      <c r="A510" t="s">
        <v>344</v>
      </c>
      <c r="B510" t="s">
        <v>290</v>
      </c>
      <c r="C510">
        <f t="shared" si="28"/>
        <v>8373.5517099999997</v>
      </c>
      <c r="E510" s="1" t="s">
        <v>307</v>
      </c>
      <c r="F510" s="1" t="s">
        <v>1255</v>
      </c>
      <c r="G510" s="1">
        <v>7472.5298149999999</v>
      </c>
      <c r="I510" t="s">
        <v>500</v>
      </c>
      <c r="J510">
        <f t="shared" si="29"/>
        <v>14260.0198</v>
      </c>
      <c r="M510" t="s">
        <v>931</v>
      </c>
      <c r="N510">
        <f t="shared" si="30"/>
        <v>66456.047883000007</v>
      </c>
      <c r="O510">
        <f t="shared" si="31"/>
        <v>103.83757481718752</v>
      </c>
      <c r="R510" t="s">
        <v>819</v>
      </c>
      <c r="S510">
        <v>23.459385978124999</v>
      </c>
    </row>
    <row r="511" spans="1:19" x14ac:dyDescent="0.25">
      <c r="A511" t="s">
        <v>344</v>
      </c>
      <c r="B511" t="s">
        <v>306</v>
      </c>
      <c r="C511">
        <f t="shared" si="28"/>
        <v>21842.475760000001</v>
      </c>
      <c r="E511" s="1" t="s">
        <v>307</v>
      </c>
      <c r="F511" s="1" t="s">
        <v>1256</v>
      </c>
      <c r="G511" s="1">
        <v>9586.5983820000001</v>
      </c>
      <c r="I511" t="s">
        <v>501</v>
      </c>
      <c r="J511">
        <f t="shared" si="29"/>
        <v>9018.3668909999997</v>
      </c>
      <c r="M511" t="s">
        <v>949</v>
      </c>
      <c r="N511">
        <f t="shared" si="30"/>
        <v>83417.871859999999</v>
      </c>
      <c r="O511">
        <f t="shared" si="31"/>
        <v>130.34042478124999</v>
      </c>
      <c r="R511" t="s">
        <v>812</v>
      </c>
      <c r="S511">
        <v>51.422853892187504</v>
      </c>
    </row>
    <row r="512" spans="1:19" x14ac:dyDescent="0.25">
      <c r="A512" t="s">
        <v>344</v>
      </c>
      <c r="B512" t="s">
        <v>307</v>
      </c>
      <c r="C512">
        <f t="shared" si="28"/>
        <v>75812.206636999996</v>
      </c>
      <c r="E512" s="1" t="s">
        <v>307</v>
      </c>
      <c r="F512" s="1" t="s">
        <v>1257</v>
      </c>
      <c r="G512" s="1">
        <v>58753.078439999997</v>
      </c>
      <c r="I512" t="s">
        <v>502</v>
      </c>
      <c r="J512">
        <f t="shared" si="29"/>
        <v>8992.8574420000004</v>
      </c>
      <c r="M512" t="s">
        <v>916</v>
      </c>
      <c r="N512">
        <f t="shared" si="30"/>
        <v>67236.981121000004</v>
      </c>
      <c r="O512">
        <f t="shared" si="31"/>
        <v>105.05778300156251</v>
      </c>
      <c r="R512" t="s">
        <v>815</v>
      </c>
      <c r="S512">
        <v>112.13391017656249</v>
      </c>
    </row>
    <row r="513" spans="1:19" x14ac:dyDescent="0.25">
      <c r="A513" t="s">
        <v>344</v>
      </c>
      <c r="B513" t="s">
        <v>299</v>
      </c>
      <c r="C513">
        <f t="shared" si="28"/>
        <v>13826.599274999999</v>
      </c>
      <c r="E513" s="1" t="s">
        <v>312</v>
      </c>
      <c r="F513" s="1" t="s">
        <v>1258</v>
      </c>
      <c r="G513" s="1">
        <v>51787.5717</v>
      </c>
      <c r="I513" t="s">
        <v>503</v>
      </c>
      <c r="J513">
        <f t="shared" si="29"/>
        <v>6734.043232</v>
      </c>
      <c r="M513" t="s">
        <v>946</v>
      </c>
      <c r="N513">
        <f t="shared" si="30"/>
        <v>63738.740730000005</v>
      </c>
      <c r="O513">
        <f t="shared" si="31"/>
        <v>99.591782390625013</v>
      </c>
      <c r="R513" t="s">
        <v>818</v>
      </c>
      <c r="S513">
        <v>45.111689718750007</v>
      </c>
    </row>
    <row r="514" spans="1:19" x14ac:dyDescent="0.25">
      <c r="A514" t="s">
        <v>344</v>
      </c>
      <c r="B514" t="s">
        <v>302</v>
      </c>
      <c r="C514">
        <f t="shared" si="28"/>
        <v>42234.918640000004</v>
      </c>
      <c r="E514" s="1" t="s">
        <v>312</v>
      </c>
      <c r="F514" s="1" t="s">
        <v>1259</v>
      </c>
      <c r="G514" s="1">
        <v>221.78829099999999</v>
      </c>
      <c r="I514" t="s">
        <v>504</v>
      </c>
      <c r="J514">
        <f t="shared" si="29"/>
        <v>12948.41473</v>
      </c>
      <c r="M514" t="s">
        <v>955</v>
      </c>
      <c r="N514">
        <f t="shared" si="30"/>
        <v>66124.213004000005</v>
      </c>
      <c r="O514">
        <f t="shared" si="31"/>
        <v>103.31908281875002</v>
      </c>
      <c r="R514" t="s">
        <v>814</v>
      </c>
      <c r="S514">
        <v>133.59865323593752</v>
      </c>
    </row>
    <row r="515" spans="1:19" x14ac:dyDescent="0.25">
      <c r="A515" t="s">
        <v>344</v>
      </c>
      <c r="B515" t="s">
        <v>308</v>
      </c>
      <c r="C515">
        <f t="shared" ref="C515:C578" si="32">VLOOKUP(B515,I:J,2,FALSE)</f>
        <v>90208.479267999995</v>
      </c>
      <c r="E515" s="1" t="s">
        <v>309</v>
      </c>
      <c r="F515" s="1" t="s">
        <v>1259</v>
      </c>
      <c r="G515" s="1">
        <v>56124.332829999999</v>
      </c>
      <c r="I515" t="s">
        <v>505</v>
      </c>
      <c r="J515">
        <f t="shared" ref="J515:J578" si="33">SUMIF(E:E,I:I,G:G)</f>
        <v>6960.6568630000002</v>
      </c>
      <c r="M515" t="s">
        <v>962</v>
      </c>
      <c r="N515">
        <f t="shared" ref="N515:N578" si="34">SUMIF(A:A,M:M,C:C)</f>
        <v>70302.538146000006</v>
      </c>
      <c r="O515">
        <f t="shared" ref="O515:O578" si="35">N515*0.0015625</f>
        <v>109.84771585312501</v>
      </c>
      <c r="R515" t="s">
        <v>867</v>
      </c>
      <c r="S515">
        <v>145.98727374999999</v>
      </c>
    </row>
    <row r="516" spans="1:19" x14ac:dyDescent="0.25">
      <c r="A516" t="s">
        <v>344</v>
      </c>
      <c r="B516" t="s">
        <v>309</v>
      </c>
      <c r="C516">
        <f t="shared" si="32"/>
        <v>67037.213988000003</v>
      </c>
      <c r="E516" s="1" t="s">
        <v>309</v>
      </c>
      <c r="F516" s="1" t="s">
        <v>1260</v>
      </c>
      <c r="G516" s="1">
        <v>3365.0467199999998</v>
      </c>
      <c r="I516" t="s">
        <v>506</v>
      </c>
      <c r="J516">
        <f t="shared" si="33"/>
        <v>16537.268186000001</v>
      </c>
      <c r="M516" t="s">
        <v>921</v>
      </c>
      <c r="N516">
        <f t="shared" si="34"/>
        <v>26791.041580000001</v>
      </c>
      <c r="O516">
        <f t="shared" si="35"/>
        <v>41.861002468750002</v>
      </c>
      <c r="R516" t="s">
        <v>861</v>
      </c>
      <c r="S516">
        <v>84.256035718750013</v>
      </c>
    </row>
    <row r="517" spans="1:19" x14ac:dyDescent="0.25">
      <c r="A517" t="s">
        <v>344</v>
      </c>
      <c r="B517" t="s">
        <v>310</v>
      </c>
      <c r="C517">
        <f t="shared" si="32"/>
        <v>120266.04381999999</v>
      </c>
      <c r="E517" s="1" t="s">
        <v>309</v>
      </c>
      <c r="F517" s="1" t="s">
        <v>1261</v>
      </c>
      <c r="G517" s="1">
        <v>7547.8344379999999</v>
      </c>
      <c r="I517" t="s">
        <v>507</v>
      </c>
      <c r="J517">
        <f t="shared" si="33"/>
        <v>12076.624582</v>
      </c>
      <c r="M517" t="s">
        <v>872</v>
      </c>
      <c r="N517">
        <f t="shared" si="34"/>
        <v>72960.467310000007</v>
      </c>
      <c r="O517">
        <f t="shared" si="35"/>
        <v>114.00073017187502</v>
      </c>
      <c r="R517" t="s">
        <v>848</v>
      </c>
      <c r="S517">
        <v>57.981738015625005</v>
      </c>
    </row>
    <row r="518" spans="1:19" x14ac:dyDescent="0.25">
      <c r="A518" t="s">
        <v>344</v>
      </c>
      <c r="B518" t="s">
        <v>311</v>
      </c>
      <c r="C518">
        <f t="shared" si="32"/>
        <v>127122.961391</v>
      </c>
      <c r="E518" s="1" t="s">
        <v>315</v>
      </c>
      <c r="F518" s="1" t="s">
        <v>1259</v>
      </c>
      <c r="G518" s="1">
        <v>52326.84607</v>
      </c>
      <c r="I518" t="s">
        <v>508</v>
      </c>
      <c r="J518">
        <f t="shared" si="33"/>
        <v>19314.416420000001</v>
      </c>
      <c r="M518" t="s">
        <v>863</v>
      </c>
      <c r="N518">
        <f t="shared" si="34"/>
        <v>91286.792310999997</v>
      </c>
      <c r="O518">
        <f t="shared" si="35"/>
        <v>142.63561298593751</v>
      </c>
      <c r="R518" t="s">
        <v>846</v>
      </c>
      <c r="S518">
        <v>93.618625296874995</v>
      </c>
    </row>
    <row r="519" spans="1:19" x14ac:dyDescent="0.25">
      <c r="A519" t="s">
        <v>344</v>
      </c>
      <c r="B519" t="s">
        <v>312</v>
      </c>
      <c r="C519">
        <f t="shared" si="32"/>
        <v>52009.359990999998</v>
      </c>
      <c r="E519" s="1" t="s">
        <v>315</v>
      </c>
      <c r="F519" s="1" t="s">
        <v>1262</v>
      </c>
      <c r="G519" s="1">
        <v>14324.13415</v>
      </c>
      <c r="I519" t="s">
        <v>509</v>
      </c>
      <c r="J519">
        <f t="shared" si="33"/>
        <v>2391.1777520000001</v>
      </c>
      <c r="M519" t="s">
        <v>871</v>
      </c>
      <c r="N519">
        <f t="shared" si="34"/>
        <v>96427.228480999998</v>
      </c>
      <c r="O519">
        <f t="shared" si="35"/>
        <v>150.6675445015625</v>
      </c>
      <c r="R519" t="s">
        <v>843</v>
      </c>
      <c r="S519">
        <v>130.00838201250002</v>
      </c>
    </row>
    <row r="520" spans="1:19" x14ac:dyDescent="0.25">
      <c r="A520" t="s">
        <v>344</v>
      </c>
      <c r="B520" t="s">
        <v>313</v>
      </c>
      <c r="C520">
        <f t="shared" si="32"/>
        <v>70441.737578</v>
      </c>
      <c r="E520" s="1" t="s">
        <v>315</v>
      </c>
      <c r="F520" s="1" t="s">
        <v>1263</v>
      </c>
      <c r="G520" s="1">
        <v>4925.9567109999998</v>
      </c>
      <c r="I520" t="s">
        <v>510</v>
      </c>
      <c r="J520">
        <f t="shared" si="33"/>
        <v>9670.3513139999995</v>
      </c>
      <c r="M520" t="s">
        <v>897</v>
      </c>
      <c r="N520">
        <f t="shared" si="34"/>
        <v>101328.08728000001</v>
      </c>
      <c r="O520">
        <f t="shared" si="35"/>
        <v>158.32513637500003</v>
      </c>
      <c r="R520" t="s">
        <v>827</v>
      </c>
      <c r="S520">
        <v>81.694831218750011</v>
      </c>
    </row>
    <row r="521" spans="1:19" x14ac:dyDescent="0.25">
      <c r="A521" t="s">
        <v>344</v>
      </c>
      <c r="B521" t="s">
        <v>314</v>
      </c>
      <c r="C521">
        <f t="shared" si="32"/>
        <v>28210.870330000002</v>
      </c>
      <c r="E521" s="1" t="s">
        <v>306</v>
      </c>
      <c r="F521" s="1" t="s">
        <v>1258</v>
      </c>
      <c r="G521" s="1">
        <v>10126.748729999999</v>
      </c>
      <c r="I521" t="s">
        <v>511</v>
      </c>
      <c r="J521">
        <f t="shared" si="33"/>
        <v>22093.992208</v>
      </c>
      <c r="M521" t="s">
        <v>907</v>
      </c>
      <c r="N521">
        <f t="shared" si="34"/>
        <v>119707.626955</v>
      </c>
      <c r="O521">
        <f t="shared" si="35"/>
        <v>187.04316711718752</v>
      </c>
      <c r="R521" t="s">
        <v>849</v>
      </c>
      <c r="S521">
        <v>71.653883296874994</v>
      </c>
    </row>
    <row r="522" spans="1:19" x14ac:dyDescent="0.25">
      <c r="A522" t="s">
        <v>344</v>
      </c>
      <c r="B522" t="s">
        <v>315</v>
      </c>
      <c r="C522">
        <f t="shared" si="32"/>
        <v>71576.936931000004</v>
      </c>
      <c r="E522" s="1" t="s">
        <v>306</v>
      </c>
      <c r="F522" s="1" t="s">
        <v>1263</v>
      </c>
      <c r="G522" s="1">
        <v>11715.72703</v>
      </c>
      <c r="I522" t="s">
        <v>512</v>
      </c>
      <c r="J522">
        <f t="shared" si="33"/>
        <v>11877.745650000001</v>
      </c>
      <c r="M522" t="s">
        <v>923</v>
      </c>
      <c r="N522">
        <f t="shared" si="34"/>
        <v>119860.07803</v>
      </c>
      <c r="O522">
        <f t="shared" si="35"/>
        <v>187.28137192187501</v>
      </c>
      <c r="R522" t="s">
        <v>828</v>
      </c>
      <c r="S522">
        <v>132.21276119687499</v>
      </c>
    </row>
    <row r="523" spans="1:19" x14ac:dyDescent="0.25">
      <c r="A523" t="s">
        <v>344</v>
      </c>
      <c r="B523" t="s">
        <v>316</v>
      </c>
      <c r="C523">
        <f t="shared" si="32"/>
        <v>98337.357147999996</v>
      </c>
      <c r="E523" s="1" t="s">
        <v>308</v>
      </c>
      <c r="F523" s="1" t="s">
        <v>1255</v>
      </c>
      <c r="G523" s="1">
        <v>81729.63248</v>
      </c>
      <c r="I523" t="s">
        <v>513</v>
      </c>
      <c r="J523">
        <f t="shared" si="33"/>
        <v>17538.64142</v>
      </c>
      <c r="M523" t="s">
        <v>909</v>
      </c>
      <c r="N523">
        <f t="shared" si="34"/>
        <v>61213.827519000006</v>
      </c>
      <c r="O523">
        <f t="shared" si="35"/>
        <v>95.646605498437509</v>
      </c>
      <c r="R523" t="s">
        <v>847</v>
      </c>
      <c r="S523">
        <v>138.46663293437501</v>
      </c>
    </row>
    <row r="524" spans="1:19" x14ac:dyDescent="0.25">
      <c r="A524" t="s">
        <v>344</v>
      </c>
      <c r="B524" t="s">
        <v>317</v>
      </c>
      <c r="C524">
        <f t="shared" si="32"/>
        <v>48577.953138000004</v>
      </c>
      <c r="E524" s="1" t="s">
        <v>308</v>
      </c>
      <c r="F524" s="1" t="s">
        <v>1257</v>
      </c>
      <c r="G524" s="1">
        <v>8478.8467880000007</v>
      </c>
      <c r="I524" t="s">
        <v>514</v>
      </c>
      <c r="J524">
        <f t="shared" si="33"/>
        <v>2389.3261499999999</v>
      </c>
      <c r="M524" t="s">
        <v>873</v>
      </c>
      <c r="N524">
        <f t="shared" si="34"/>
        <v>82117.113989999998</v>
      </c>
      <c r="O524">
        <f t="shared" si="35"/>
        <v>128.307990609375</v>
      </c>
      <c r="R524" t="s">
        <v>823</v>
      </c>
      <c r="S524">
        <v>203.71336856562499</v>
      </c>
    </row>
    <row r="525" spans="1:19" x14ac:dyDescent="0.25">
      <c r="A525" t="s">
        <v>344</v>
      </c>
      <c r="B525" t="s">
        <v>318</v>
      </c>
      <c r="C525">
        <f t="shared" si="32"/>
        <v>8755.5165980000002</v>
      </c>
      <c r="E525" s="1" t="s">
        <v>327</v>
      </c>
      <c r="F525" s="1" t="s">
        <v>1252</v>
      </c>
      <c r="G525" s="1">
        <v>36236.413950000002</v>
      </c>
      <c r="I525" t="s">
        <v>515</v>
      </c>
      <c r="J525">
        <f t="shared" si="33"/>
        <v>18775.755270000001</v>
      </c>
      <c r="M525" t="s">
        <v>822</v>
      </c>
      <c r="N525">
        <f t="shared" si="34"/>
        <v>24274.787866999999</v>
      </c>
      <c r="O525">
        <f t="shared" si="35"/>
        <v>37.9293560421875</v>
      </c>
      <c r="R525" t="s">
        <v>884</v>
      </c>
      <c r="S525">
        <v>149.76462466875</v>
      </c>
    </row>
    <row r="526" spans="1:19" x14ac:dyDescent="0.25">
      <c r="A526" t="s">
        <v>344</v>
      </c>
      <c r="B526" t="s">
        <v>319</v>
      </c>
      <c r="C526">
        <f t="shared" si="32"/>
        <v>71768.291017999989</v>
      </c>
      <c r="E526" s="1" t="s">
        <v>328</v>
      </c>
      <c r="F526" s="1" t="s">
        <v>1252</v>
      </c>
      <c r="G526" s="1">
        <v>4581.0986220000004</v>
      </c>
      <c r="I526" t="s">
        <v>516</v>
      </c>
      <c r="J526">
        <f t="shared" si="33"/>
        <v>18414.83224</v>
      </c>
      <c r="M526" t="s">
        <v>858</v>
      </c>
      <c r="N526">
        <f t="shared" si="34"/>
        <v>92955.182014999999</v>
      </c>
      <c r="O526">
        <f t="shared" si="35"/>
        <v>145.24247189843751</v>
      </c>
      <c r="R526" t="s">
        <v>875</v>
      </c>
      <c r="S526">
        <v>366.04411248437503</v>
      </c>
    </row>
    <row r="527" spans="1:19" x14ac:dyDescent="0.25">
      <c r="A527" t="s">
        <v>344</v>
      </c>
      <c r="B527" t="s">
        <v>320</v>
      </c>
      <c r="C527">
        <f t="shared" si="32"/>
        <v>27630.942089</v>
      </c>
      <c r="E527" s="1" t="s">
        <v>322</v>
      </c>
      <c r="F527" s="1" t="s">
        <v>1264</v>
      </c>
      <c r="G527" s="1">
        <v>88378.088210000002</v>
      </c>
      <c r="I527" t="s">
        <v>517</v>
      </c>
      <c r="J527">
        <f t="shared" si="33"/>
        <v>135.424049</v>
      </c>
      <c r="M527" t="s">
        <v>845</v>
      </c>
      <c r="N527">
        <f t="shared" si="34"/>
        <v>140865.56004000001</v>
      </c>
      <c r="O527">
        <f t="shared" si="35"/>
        <v>220.10243756250003</v>
      </c>
      <c r="R527" t="s">
        <v>855</v>
      </c>
      <c r="S527">
        <v>118.91922753125</v>
      </c>
    </row>
    <row r="528" spans="1:19" x14ac:dyDescent="0.25">
      <c r="A528" t="s">
        <v>344</v>
      </c>
      <c r="B528" t="s">
        <v>321</v>
      </c>
      <c r="C528">
        <f t="shared" si="32"/>
        <v>177865.29481700002</v>
      </c>
      <c r="E528" s="1" t="s">
        <v>322</v>
      </c>
      <c r="F528" s="1" t="s">
        <v>1265</v>
      </c>
      <c r="G528" s="1">
        <v>19118.539089999998</v>
      </c>
      <c r="I528" t="s">
        <v>518</v>
      </c>
      <c r="J528">
        <f t="shared" si="33"/>
        <v>1790.4016779999999</v>
      </c>
      <c r="M528" t="s">
        <v>915</v>
      </c>
      <c r="N528">
        <f t="shared" si="34"/>
        <v>180441.483641</v>
      </c>
      <c r="O528">
        <f t="shared" si="35"/>
        <v>281.93981818906252</v>
      </c>
      <c r="R528" t="s">
        <v>887</v>
      </c>
      <c r="S528">
        <v>169.62318359687504</v>
      </c>
    </row>
    <row r="529" spans="1:19" x14ac:dyDescent="0.25">
      <c r="A529" t="s">
        <v>344</v>
      </c>
      <c r="B529" t="s">
        <v>322</v>
      </c>
      <c r="C529">
        <f t="shared" si="32"/>
        <v>107496.62729999999</v>
      </c>
      <c r="E529" s="1" t="s">
        <v>305</v>
      </c>
      <c r="F529" s="1" t="s">
        <v>1258</v>
      </c>
      <c r="G529" s="1">
        <v>1661.6732340000001</v>
      </c>
      <c r="I529" t="s">
        <v>519</v>
      </c>
      <c r="J529">
        <f t="shared" si="33"/>
        <v>61782.136442999996</v>
      </c>
      <c r="M529" t="s">
        <v>928</v>
      </c>
      <c r="N529">
        <f t="shared" si="34"/>
        <v>191940.334027</v>
      </c>
      <c r="O529">
        <f t="shared" si="35"/>
        <v>299.90677191718754</v>
      </c>
      <c r="R529" t="s">
        <v>891</v>
      </c>
      <c r="S529">
        <v>129.20597025000001</v>
      </c>
    </row>
    <row r="530" spans="1:19" x14ac:dyDescent="0.25">
      <c r="A530" t="s">
        <v>344</v>
      </c>
      <c r="B530" t="s">
        <v>323</v>
      </c>
      <c r="C530">
        <f t="shared" si="32"/>
        <v>12979.51981</v>
      </c>
      <c r="E530" s="1" t="s">
        <v>305</v>
      </c>
      <c r="F530" s="1" t="s">
        <v>1257</v>
      </c>
      <c r="G530" s="1">
        <v>53630.462299999999</v>
      </c>
      <c r="I530" t="s">
        <v>520</v>
      </c>
      <c r="J530">
        <f t="shared" si="33"/>
        <v>526.70079999999996</v>
      </c>
      <c r="M530" t="s">
        <v>844</v>
      </c>
      <c r="N530">
        <f t="shared" si="34"/>
        <v>73636.230949999997</v>
      </c>
      <c r="O530">
        <f t="shared" si="35"/>
        <v>115.056610859375</v>
      </c>
      <c r="R530" t="s">
        <v>859</v>
      </c>
      <c r="S530">
        <v>407.70433865468749</v>
      </c>
    </row>
    <row r="531" spans="1:19" x14ac:dyDescent="0.25">
      <c r="A531" t="s">
        <v>344</v>
      </c>
      <c r="B531" t="s">
        <v>324</v>
      </c>
      <c r="C531">
        <f t="shared" si="32"/>
        <v>38525.914894000001</v>
      </c>
      <c r="E531" s="1" t="s">
        <v>305</v>
      </c>
      <c r="F531" s="1" t="s">
        <v>1266</v>
      </c>
      <c r="G531" s="1">
        <v>30325.814849999999</v>
      </c>
      <c r="I531" t="s">
        <v>521</v>
      </c>
      <c r="J531">
        <f t="shared" si="33"/>
        <v>2714.200155</v>
      </c>
      <c r="M531" t="s">
        <v>839</v>
      </c>
      <c r="N531">
        <f t="shared" si="34"/>
        <v>44670.321190999995</v>
      </c>
      <c r="O531">
        <f t="shared" si="35"/>
        <v>69.79737686093749</v>
      </c>
      <c r="R531" t="s">
        <v>824</v>
      </c>
      <c r="S531">
        <v>173.76717446875</v>
      </c>
    </row>
    <row r="532" spans="1:19" x14ac:dyDescent="0.25">
      <c r="A532" t="s">
        <v>344</v>
      </c>
      <c r="B532" t="s">
        <v>325</v>
      </c>
      <c r="C532">
        <f t="shared" si="32"/>
        <v>101138.17409</v>
      </c>
      <c r="E532" s="1" t="s">
        <v>323</v>
      </c>
      <c r="F532" s="1" t="s">
        <v>1264</v>
      </c>
      <c r="G532" s="1">
        <v>12979.51981</v>
      </c>
      <c r="I532" t="s">
        <v>522</v>
      </c>
      <c r="J532">
        <f t="shared" si="33"/>
        <v>324.83932299999998</v>
      </c>
      <c r="M532" t="s">
        <v>856</v>
      </c>
      <c r="N532">
        <f t="shared" si="34"/>
        <v>121704.563178</v>
      </c>
      <c r="O532">
        <f t="shared" si="35"/>
        <v>190.16337996562501</v>
      </c>
      <c r="R532" t="s">
        <v>834</v>
      </c>
      <c r="S532">
        <v>395.7597720671875</v>
      </c>
    </row>
    <row r="533" spans="1:19" x14ac:dyDescent="0.25">
      <c r="A533" t="s">
        <v>344</v>
      </c>
      <c r="B533" t="s">
        <v>326</v>
      </c>
      <c r="C533">
        <f t="shared" si="32"/>
        <v>10944.67094</v>
      </c>
      <c r="E533" s="1" t="s">
        <v>316</v>
      </c>
      <c r="F533" s="1" t="s">
        <v>1264</v>
      </c>
      <c r="G533" s="1">
        <v>47697.823120000001</v>
      </c>
      <c r="I533" t="s">
        <v>523</v>
      </c>
      <c r="J533">
        <f t="shared" si="33"/>
        <v>6268.8860709999999</v>
      </c>
      <c r="M533" t="s">
        <v>933</v>
      </c>
      <c r="N533">
        <f t="shared" si="34"/>
        <v>125244.919985</v>
      </c>
      <c r="O533">
        <f t="shared" si="35"/>
        <v>195.69518747656252</v>
      </c>
      <c r="R533" t="s">
        <v>841</v>
      </c>
      <c r="S533">
        <v>180.43344984375</v>
      </c>
    </row>
    <row r="534" spans="1:19" x14ac:dyDescent="0.25">
      <c r="A534" t="s">
        <v>344</v>
      </c>
      <c r="B534" t="s">
        <v>327</v>
      </c>
      <c r="C534">
        <f t="shared" si="32"/>
        <v>36236.413950000002</v>
      </c>
      <c r="E534" s="1" t="s">
        <v>316</v>
      </c>
      <c r="F534" s="1" t="s">
        <v>1259</v>
      </c>
      <c r="G534" s="1">
        <v>16871.46415</v>
      </c>
      <c r="I534" t="s">
        <v>524</v>
      </c>
      <c r="J534">
        <f t="shared" si="33"/>
        <v>34628.814120000003</v>
      </c>
      <c r="M534" t="s">
        <v>857</v>
      </c>
      <c r="N534">
        <f t="shared" si="34"/>
        <v>81448.015203000003</v>
      </c>
      <c r="O534">
        <f t="shared" si="35"/>
        <v>127.26252375468751</v>
      </c>
      <c r="R534" t="s">
        <v>854</v>
      </c>
      <c r="S534">
        <v>216.69730045000003</v>
      </c>
    </row>
    <row r="535" spans="1:19" x14ac:dyDescent="0.25">
      <c r="A535" t="s">
        <v>344</v>
      </c>
      <c r="B535" t="s">
        <v>328</v>
      </c>
      <c r="C535">
        <f t="shared" si="32"/>
        <v>4581.0986220000004</v>
      </c>
      <c r="E535" s="1" t="s">
        <v>316</v>
      </c>
      <c r="F535" s="1" t="s">
        <v>1260</v>
      </c>
      <c r="G535" s="1">
        <v>5175.0928819999999</v>
      </c>
      <c r="I535" t="s">
        <v>525</v>
      </c>
      <c r="J535">
        <f t="shared" si="33"/>
        <v>896.62968100000001</v>
      </c>
      <c r="M535" t="s">
        <v>864</v>
      </c>
      <c r="N535">
        <f t="shared" si="34"/>
        <v>138212.26736100001</v>
      </c>
      <c r="O535">
        <f t="shared" si="35"/>
        <v>215.95666775156252</v>
      </c>
      <c r="R535" t="s">
        <v>877</v>
      </c>
      <c r="S535">
        <v>243.99027373750002</v>
      </c>
    </row>
    <row r="536" spans="1:19" x14ac:dyDescent="0.25">
      <c r="A536" t="s">
        <v>344</v>
      </c>
      <c r="B536" t="s">
        <v>329</v>
      </c>
      <c r="C536">
        <f t="shared" si="32"/>
        <v>29232.930778000002</v>
      </c>
      <c r="E536" s="1" t="s">
        <v>316</v>
      </c>
      <c r="F536" s="1" t="s">
        <v>1261</v>
      </c>
      <c r="G536" s="1">
        <v>143.81682599999999</v>
      </c>
      <c r="I536" t="s">
        <v>526</v>
      </c>
      <c r="J536">
        <f t="shared" si="33"/>
        <v>1446.9962290000001</v>
      </c>
      <c r="M536" t="s">
        <v>927</v>
      </c>
      <c r="N536">
        <f t="shared" si="34"/>
        <v>97258.575115</v>
      </c>
      <c r="O536">
        <f t="shared" si="35"/>
        <v>151.96652361718751</v>
      </c>
      <c r="R536" t="s">
        <v>862</v>
      </c>
      <c r="S536">
        <v>233.25854302656253</v>
      </c>
    </row>
    <row r="537" spans="1:19" x14ac:dyDescent="0.25">
      <c r="A537" t="s">
        <v>344</v>
      </c>
      <c r="B537" t="s">
        <v>330</v>
      </c>
      <c r="C537">
        <f t="shared" si="32"/>
        <v>62977.832211000001</v>
      </c>
      <c r="E537" s="1" t="s">
        <v>316</v>
      </c>
      <c r="F537" s="1" t="s">
        <v>1265</v>
      </c>
      <c r="G537" s="1">
        <v>28449.160169999999</v>
      </c>
      <c r="I537" t="s">
        <v>527</v>
      </c>
      <c r="J537">
        <f t="shared" si="33"/>
        <v>543.69576199999995</v>
      </c>
      <c r="M537" t="s">
        <v>837</v>
      </c>
      <c r="N537">
        <f t="shared" si="34"/>
        <v>78753.853918000008</v>
      </c>
      <c r="O537">
        <f t="shared" si="35"/>
        <v>123.05289674687502</v>
      </c>
      <c r="R537" t="s">
        <v>833</v>
      </c>
      <c r="S537">
        <v>272.69094912500003</v>
      </c>
    </row>
    <row r="538" spans="1:19" x14ac:dyDescent="0.25">
      <c r="A538" t="s">
        <v>344</v>
      </c>
      <c r="B538" t="s">
        <v>331</v>
      </c>
      <c r="C538">
        <f t="shared" si="32"/>
        <v>6680.0531420000007</v>
      </c>
      <c r="E538" s="1" t="s">
        <v>325</v>
      </c>
      <c r="F538" s="1" t="s">
        <v>1252</v>
      </c>
      <c r="G538" s="1">
        <v>54605.995139999999</v>
      </c>
      <c r="I538" t="s">
        <v>528</v>
      </c>
      <c r="J538">
        <f t="shared" si="33"/>
        <v>8011.9388300000001</v>
      </c>
      <c r="M538" t="s">
        <v>831</v>
      </c>
      <c r="N538">
        <f t="shared" si="34"/>
        <v>76743.99257300001</v>
      </c>
      <c r="O538">
        <f t="shared" si="35"/>
        <v>119.91248839531252</v>
      </c>
      <c r="R538" t="s">
        <v>832</v>
      </c>
      <c r="S538">
        <v>88.667120468749999</v>
      </c>
    </row>
    <row r="539" spans="1:19" x14ac:dyDescent="0.25">
      <c r="A539" t="s">
        <v>344</v>
      </c>
      <c r="B539" t="s">
        <v>332</v>
      </c>
      <c r="C539">
        <f t="shared" si="32"/>
        <v>68741.730404999995</v>
      </c>
      <c r="E539" s="1" t="s">
        <v>325</v>
      </c>
      <c r="F539" s="1" t="s">
        <v>1253</v>
      </c>
      <c r="G539" s="1">
        <v>46532.178950000001</v>
      </c>
      <c r="I539" t="s">
        <v>529</v>
      </c>
      <c r="J539">
        <f t="shared" si="33"/>
        <v>10073.36671</v>
      </c>
      <c r="M539" t="s">
        <v>816</v>
      </c>
      <c r="N539">
        <f t="shared" si="34"/>
        <v>73044.448915999994</v>
      </c>
      <c r="O539">
        <f t="shared" si="35"/>
        <v>114.13195143125</v>
      </c>
      <c r="R539" t="s">
        <v>892</v>
      </c>
      <c r="S539">
        <v>296.63675047812507</v>
      </c>
    </row>
    <row r="540" spans="1:19" x14ac:dyDescent="0.25">
      <c r="A540" t="s">
        <v>344</v>
      </c>
      <c r="B540" t="s">
        <v>333</v>
      </c>
      <c r="C540">
        <f t="shared" si="32"/>
        <v>54991.947291999997</v>
      </c>
      <c r="E540" s="1" t="s">
        <v>310</v>
      </c>
      <c r="F540" s="1" t="s">
        <v>1255</v>
      </c>
      <c r="G540" s="1">
        <v>37958.465839999997</v>
      </c>
      <c r="I540" t="s">
        <v>530</v>
      </c>
      <c r="J540">
        <f t="shared" si="33"/>
        <v>4379.7746059999999</v>
      </c>
      <c r="M540" t="s">
        <v>821</v>
      </c>
      <c r="N540">
        <f t="shared" si="34"/>
        <v>73373.041362000004</v>
      </c>
      <c r="O540">
        <f t="shared" si="35"/>
        <v>114.64537712812501</v>
      </c>
      <c r="R540" t="s">
        <v>893</v>
      </c>
      <c r="S540">
        <v>318.04150649375003</v>
      </c>
    </row>
    <row r="541" spans="1:19" x14ac:dyDescent="0.25">
      <c r="A541" t="s">
        <v>344</v>
      </c>
      <c r="B541" t="s">
        <v>334</v>
      </c>
      <c r="C541">
        <f t="shared" si="32"/>
        <v>13123.35518</v>
      </c>
      <c r="E541" s="1" t="s">
        <v>310</v>
      </c>
      <c r="F541" s="1" t="s">
        <v>1252</v>
      </c>
      <c r="G541" s="1">
        <v>26319.15394</v>
      </c>
      <c r="I541" t="s">
        <v>531</v>
      </c>
      <c r="J541">
        <f t="shared" si="33"/>
        <v>3353.1258779999998</v>
      </c>
      <c r="M541" t="s">
        <v>825</v>
      </c>
      <c r="N541">
        <f t="shared" si="34"/>
        <v>60690.638149999999</v>
      </c>
      <c r="O541">
        <f t="shared" si="35"/>
        <v>94.829122109375007</v>
      </c>
      <c r="R541" t="s">
        <v>885</v>
      </c>
      <c r="S541">
        <v>267.47599234687499</v>
      </c>
    </row>
    <row r="542" spans="1:19" x14ac:dyDescent="0.25">
      <c r="A542" t="s">
        <v>344</v>
      </c>
      <c r="B542" t="s">
        <v>335</v>
      </c>
      <c r="C542">
        <f t="shared" si="32"/>
        <v>71336.342227000001</v>
      </c>
      <c r="E542" s="1" t="s">
        <v>310</v>
      </c>
      <c r="F542" s="1" t="s">
        <v>1257</v>
      </c>
      <c r="G542" s="1">
        <v>55988.424039999998</v>
      </c>
      <c r="I542" t="s">
        <v>532</v>
      </c>
      <c r="J542">
        <f t="shared" si="33"/>
        <v>10284.75433</v>
      </c>
      <c r="M542" t="s">
        <v>813</v>
      </c>
      <c r="N542">
        <f t="shared" si="34"/>
        <v>97812.693308999995</v>
      </c>
      <c r="O542">
        <f t="shared" si="35"/>
        <v>152.83233329531251</v>
      </c>
      <c r="R542" t="s">
        <v>876</v>
      </c>
      <c r="S542">
        <v>246.37579504218752</v>
      </c>
    </row>
    <row r="543" spans="1:19" x14ac:dyDescent="0.25">
      <c r="A543" t="s">
        <v>344</v>
      </c>
      <c r="B543" t="s">
        <v>336</v>
      </c>
      <c r="C543">
        <f t="shared" si="32"/>
        <v>89967.321530000001</v>
      </c>
      <c r="E543" s="1" t="s">
        <v>321</v>
      </c>
      <c r="F543" s="1" t="s">
        <v>1264</v>
      </c>
      <c r="G543" s="1">
        <v>32512.61318</v>
      </c>
      <c r="I543" t="s">
        <v>533</v>
      </c>
      <c r="J543">
        <f t="shared" si="33"/>
        <v>2421.2764459999999</v>
      </c>
      <c r="M543" t="s">
        <v>956</v>
      </c>
      <c r="N543">
        <f t="shared" si="34"/>
        <v>130928.81710000001</v>
      </c>
      <c r="O543">
        <f t="shared" si="35"/>
        <v>204.57627671875002</v>
      </c>
      <c r="R543" t="s">
        <v>886</v>
      </c>
      <c r="S543">
        <v>773.31509833125028</v>
      </c>
    </row>
    <row r="544" spans="1:19" x14ac:dyDescent="0.25">
      <c r="A544" t="s">
        <v>344</v>
      </c>
      <c r="B544" t="s">
        <v>337</v>
      </c>
      <c r="C544">
        <f t="shared" si="32"/>
        <v>131193.95081800001</v>
      </c>
      <c r="E544" s="1" t="s">
        <v>321</v>
      </c>
      <c r="F544" s="1" t="s">
        <v>1252</v>
      </c>
      <c r="G544" s="1">
        <v>142404.06890000001</v>
      </c>
      <c r="I544" t="s">
        <v>534</v>
      </c>
      <c r="J544">
        <f t="shared" si="33"/>
        <v>3769.256797</v>
      </c>
      <c r="M544" t="s">
        <v>941</v>
      </c>
      <c r="N544">
        <f t="shared" si="34"/>
        <v>165086.09890099999</v>
      </c>
      <c r="O544">
        <f t="shared" si="35"/>
        <v>257.94702953281251</v>
      </c>
      <c r="R544" t="s">
        <v>850</v>
      </c>
      <c r="S544">
        <v>171.43358647812502</v>
      </c>
    </row>
    <row r="545" spans="1:19" x14ac:dyDescent="0.25">
      <c r="A545" t="s">
        <v>344</v>
      </c>
      <c r="B545" t="s">
        <v>338</v>
      </c>
      <c r="C545">
        <f t="shared" si="32"/>
        <v>200385.95061</v>
      </c>
      <c r="E545" s="1" t="s">
        <v>321</v>
      </c>
      <c r="F545" s="1" t="s">
        <v>1258</v>
      </c>
      <c r="G545" s="1">
        <v>484.196527</v>
      </c>
      <c r="I545" t="s">
        <v>535</v>
      </c>
      <c r="J545">
        <f t="shared" si="33"/>
        <v>7313.6357669999998</v>
      </c>
      <c r="M545" t="s">
        <v>966</v>
      </c>
      <c r="N545">
        <f t="shared" si="34"/>
        <v>145522.946715</v>
      </c>
      <c r="O545">
        <f t="shared" si="35"/>
        <v>227.3796042421875</v>
      </c>
      <c r="R545" t="s">
        <v>878</v>
      </c>
      <c r="S545">
        <v>385.64281993906252</v>
      </c>
    </row>
    <row r="546" spans="1:19" x14ac:dyDescent="0.25">
      <c r="A546" t="s">
        <v>344</v>
      </c>
      <c r="B546" t="s">
        <v>339</v>
      </c>
      <c r="C546">
        <f t="shared" si="32"/>
        <v>33438.805159000003</v>
      </c>
      <c r="E546" s="1" t="s">
        <v>321</v>
      </c>
      <c r="F546" s="1" t="s">
        <v>1267</v>
      </c>
      <c r="G546" s="1">
        <v>1813.8318569999999</v>
      </c>
      <c r="I546" t="s">
        <v>536</v>
      </c>
      <c r="J546">
        <f t="shared" si="33"/>
        <v>10831.23626</v>
      </c>
      <c r="M546" t="s">
        <v>945</v>
      </c>
      <c r="N546">
        <f t="shared" si="34"/>
        <v>211663.13542099998</v>
      </c>
      <c r="O546">
        <f t="shared" si="35"/>
        <v>330.72364909531251</v>
      </c>
      <c r="R546" t="s">
        <v>1447</v>
      </c>
      <c r="S546">
        <v>264.90650128124997</v>
      </c>
    </row>
    <row r="547" spans="1:19" x14ac:dyDescent="0.25">
      <c r="A547" t="s">
        <v>344</v>
      </c>
      <c r="B547" t="s">
        <v>340</v>
      </c>
      <c r="C547">
        <f t="shared" si="32"/>
        <v>44519.161789999998</v>
      </c>
      <c r="E547" s="1" t="s">
        <v>321</v>
      </c>
      <c r="F547" s="1" t="s">
        <v>1257</v>
      </c>
      <c r="G547" s="1">
        <v>650.58435299999996</v>
      </c>
      <c r="I547" t="s">
        <v>537</v>
      </c>
      <c r="J547">
        <f t="shared" si="33"/>
        <v>11580.86015</v>
      </c>
      <c r="M547" t="s">
        <v>967</v>
      </c>
      <c r="N547">
        <f t="shared" si="34"/>
        <v>226594.28534499998</v>
      </c>
      <c r="O547">
        <f t="shared" si="35"/>
        <v>354.05357085156248</v>
      </c>
      <c r="R547" t="s">
        <v>874</v>
      </c>
      <c r="S547">
        <v>337.782639953125</v>
      </c>
    </row>
    <row r="548" spans="1:19" x14ac:dyDescent="0.25">
      <c r="A548" t="s">
        <v>344</v>
      </c>
      <c r="B548" t="s">
        <v>341</v>
      </c>
      <c r="C548">
        <f t="shared" si="32"/>
        <v>45839.225030000001</v>
      </c>
      <c r="E548" s="1" t="s">
        <v>311</v>
      </c>
      <c r="F548" s="1" t="s">
        <v>1255</v>
      </c>
      <c r="G548" s="1">
        <v>20487.241539999999</v>
      </c>
      <c r="I548" t="s">
        <v>538</v>
      </c>
      <c r="J548">
        <f t="shared" si="33"/>
        <v>1044.5791360000001</v>
      </c>
      <c r="M548" t="s">
        <v>958</v>
      </c>
      <c r="N548">
        <f t="shared" si="34"/>
        <v>240082.60571000003</v>
      </c>
      <c r="O548">
        <f t="shared" si="35"/>
        <v>375.1290714218751</v>
      </c>
      <c r="R548" t="s">
        <v>882</v>
      </c>
      <c r="S548">
        <v>274.20420191250008</v>
      </c>
    </row>
    <row r="549" spans="1:19" x14ac:dyDescent="0.25">
      <c r="A549" t="s">
        <v>344</v>
      </c>
      <c r="B549" t="s">
        <v>342</v>
      </c>
      <c r="C549">
        <f t="shared" si="32"/>
        <v>60243.227340000005</v>
      </c>
      <c r="E549" s="1" t="s">
        <v>311</v>
      </c>
      <c r="F549" s="1" t="s">
        <v>1257</v>
      </c>
      <c r="G549" s="1">
        <v>105020.7934</v>
      </c>
      <c r="I549" t="s">
        <v>539</v>
      </c>
      <c r="J549">
        <f t="shared" si="33"/>
        <v>4120.9647800000002</v>
      </c>
      <c r="M549" t="s">
        <v>922</v>
      </c>
      <c r="N549">
        <f t="shared" si="34"/>
        <v>164774.54853999999</v>
      </c>
      <c r="O549">
        <f t="shared" si="35"/>
        <v>257.46023209374999</v>
      </c>
      <c r="R549" t="s">
        <v>888</v>
      </c>
      <c r="S549">
        <v>392.55430966093752</v>
      </c>
    </row>
    <row r="550" spans="1:19" x14ac:dyDescent="0.25">
      <c r="A550" t="s">
        <v>344</v>
      </c>
      <c r="B550" t="s">
        <v>343</v>
      </c>
      <c r="C550">
        <f t="shared" si="32"/>
        <v>14258.565519</v>
      </c>
      <c r="E550" s="1" t="s">
        <v>311</v>
      </c>
      <c r="F550" s="1" t="s">
        <v>1268</v>
      </c>
      <c r="G550" s="1">
        <v>1614.926451</v>
      </c>
      <c r="I550" t="s">
        <v>540</v>
      </c>
      <c r="J550">
        <f t="shared" si="33"/>
        <v>13079.147650000001</v>
      </c>
      <c r="M550" t="s">
        <v>870</v>
      </c>
      <c r="N550">
        <f t="shared" si="34"/>
        <v>298959.55094600003</v>
      </c>
      <c r="O550">
        <f t="shared" si="35"/>
        <v>467.12429835312508</v>
      </c>
      <c r="R550" t="s">
        <v>879</v>
      </c>
      <c r="S550">
        <v>369.81332995781253</v>
      </c>
    </row>
    <row r="551" spans="1:19" x14ac:dyDescent="0.25">
      <c r="A551" t="s">
        <v>344</v>
      </c>
      <c r="B551" t="s">
        <v>344</v>
      </c>
      <c r="C551">
        <f t="shared" si="32"/>
        <v>18842.816432</v>
      </c>
      <c r="E551" s="1" t="s">
        <v>329</v>
      </c>
      <c r="F551" s="1" t="s">
        <v>1264</v>
      </c>
      <c r="G551" s="1">
        <v>9518.8577380000006</v>
      </c>
      <c r="I551" t="s">
        <v>541</v>
      </c>
      <c r="J551">
        <f t="shared" si="33"/>
        <v>44672.673609999998</v>
      </c>
      <c r="M551" t="s">
        <v>880</v>
      </c>
      <c r="N551">
        <f t="shared" si="34"/>
        <v>386404.50054600002</v>
      </c>
      <c r="O551">
        <f t="shared" si="35"/>
        <v>603.75703210312508</v>
      </c>
      <c r="R551" t="s">
        <v>866</v>
      </c>
      <c r="S551">
        <v>68.877693834375009</v>
      </c>
    </row>
    <row r="552" spans="1:19" x14ac:dyDescent="0.25">
      <c r="A552" t="s">
        <v>345</v>
      </c>
      <c r="B552" t="s">
        <v>296</v>
      </c>
      <c r="C552">
        <f t="shared" si="32"/>
        <v>144886.014414</v>
      </c>
      <c r="E552" s="1" t="s">
        <v>329</v>
      </c>
      <c r="F552" s="1" t="s">
        <v>1252</v>
      </c>
      <c r="G552" s="1">
        <v>19714.073039999999</v>
      </c>
      <c r="I552" t="s">
        <v>542</v>
      </c>
      <c r="J552">
        <f t="shared" si="33"/>
        <v>5553.2488919999996</v>
      </c>
      <c r="M552" t="s">
        <v>908</v>
      </c>
      <c r="N552">
        <f t="shared" si="34"/>
        <v>218932.81084000002</v>
      </c>
      <c r="O552">
        <f t="shared" si="35"/>
        <v>342.08251693750003</v>
      </c>
      <c r="R552" t="s">
        <v>860</v>
      </c>
      <c r="S552">
        <v>601.80950269218749</v>
      </c>
    </row>
    <row r="553" spans="1:19" x14ac:dyDescent="0.25">
      <c r="A553" t="s">
        <v>345</v>
      </c>
      <c r="B553" t="s">
        <v>283</v>
      </c>
      <c r="C553">
        <f t="shared" si="32"/>
        <v>73912.757791000011</v>
      </c>
      <c r="E553" s="1" t="s">
        <v>330</v>
      </c>
      <c r="F553" s="1" t="s">
        <v>1264</v>
      </c>
      <c r="G553" s="1">
        <v>38000.189989999999</v>
      </c>
      <c r="I553" t="s">
        <v>543</v>
      </c>
      <c r="J553">
        <f t="shared" si="33"/>
        <v>8078.4964110000001</v>
      </c>
      <c r="M553" t="s">
        <v>851</v>
      </c>
      <c r="N553">
        <f t="shared" si="34"/>
        <v>250414.02951399999</v>
      </c>
      <c r="O553">
        <f t="shared" si="35"/>
        <v>391.27192111562499</v>
      </c>
      <c r="R553" t="s">
        <v>868</v>
      </c>
      <c r="S553">
        <v>757.25833603437502</v>
      </c>
    </row>
    <row r="554" spans="1:19" x14ac:dyDescent="0.25">
      <c r="A554" t="s">
        <v>345</v>
      </c>
      <c r="B554" t="s">
        <v>297</v>
      </c>
      <c r="C554">
        <f t="shared" si="32"/>
        <v>12097.10124</v>
      </c>
      <c r="E554" s="1" t="s">
        <v>330</v>
      </c>
      <c r="F554" s="1" t="s">
        <v>1252</v>
      </c>
      <c r="G554" s="1">
        <v>24248.50157</v>
      </c>
      <c r="I554" t="s">
        <v>544</v>
      </c>
      <c r="J554">
        <f t="shared" si="33"/>
        <v>49298.23345</v>
      </c>
      <c r="M554" t="s">
        <v>942</v>
      </c>
      <c r="N554">
        <f t="shared" si="34"/>
        <v>292927.42811599997</v>
      </c>
      <c r="O554">
        <f t="shared" si="35"/>
        <v>457.69910643124996</v>
      </c>
      <c r="R554" t="s">
        <v>1448</v>
      </c>
      <c r="S554">
        <v>432.43958253593757</v>
      </c>
    </row>
    <row r="555" spans="1:19" x14ac:dyDescent="0.25">
      <c r="A555" t="s">
        <v>345</v>
      </c>
      <c r="B555" t="s">
        <v>284</v>
      </c>
      <c r="C555">
        <f t="shared" si="32"/>
        <v>59495.347766999999</v>
      </c>
      <c r="E555" s="1" t="s">
        <v>330</v>
      </c>
      <c r="F555" s="1" t="s">
        <v>1269</v>
      </c>
      <c r="G555" s="1">
        <v>729.14065100000005</v>
      </c>
      <c r="I555" t="s">
        <v>545</v>
      </c>
      <c r="J555">
        <f t="shared" si="33"/>
        <v>1220.778712</v>
      </c>
      <c r="M555" t="s">
        <v>935</v>
      </c>
      <c r="N555">
        <f t="shared" si="34"/>
        <v>282704.17728599999</v>
      </c>
      <c r="O555">
        <f t="shared" si="35"/>
        <v>441.72527700937502</v>
      </c>
      <c r="R555" t="s">
        <v>840</v>
      </c>
      <c r="S555">
        <v>495.37659064531255</v>
      </c>
    </row>
    <row r="556" spans="1:19" x14ac:dyDescent="0.25">
      <c r="A556" t="s">
        <v>345</v>
      </c>
      <c r="B556" t="s">
        <v>285</v>
      </c>
      <c r="C556">
        <f t="shared" si="32"/>
        <v>14199.654430000001</v>
      </c>
      <c r="E556" s="1" t="s">
        <v>320</v>
      </c>
      <c r="F556" s="1" t="s">
        <v>1264</v>
      </c>
      <c r="G556" s="1">
        <v>1532.8482180000001</v>
      </c>
      <c r="I556" t="s">
        <v>546</v>
      </c>
      <c r="J556">
        <f t="shared" si="33"/>
        <v>36146.984499999999</v>
      </c>
      <c r="M556" t="s">
        <v>835</v>
      </c>
      <c r="N556">
        <f t="shared" si="34"/>
        <v>69621.381057999999</v>
      </c>
      <c r="O556">
        <f t="shared" si="35"/>
        <v>108.78340790312501</v>
      </c>
      <c r="R556" t="s">
        <v>896</v>
      </c>
      <c r="S556">
        <v>694.72118573750004</v>
      </c>
    </row>
    <row r="557" spans="1:19" x14ac:dyDescent="0.25">
      <c r="A557" t="s">
        <v>345</v>
      </c>
      <c r="B557" t="s">
        <v>287</v>
      </c>
      <c r="C557">
        <f t="shared" si="32"/>
        <v>30333.397809000002</v>
      </c>
      <c r="E557" s="1" t="s">
        <v>320</v>
      </c>
      <c r="F557" s="1" t="s">
        <v>1258</v>
      </c>
      <c r="G557" s="1">
        <v>20243.858550000001</v>
      </c>
      <c r="I557" t="s">
        <v>547</v>
      </c>
      <c r="J557">
        <f t="shared" si="33"/>
        <v>2174.6335960000001</v>
      </c>
      <c r="M557" t="s">
        <v>934</v>
      </c>
      <c r="N557">
        <f t="shared" si="34"/>
        <v>255617.81899599999</v>
      </c>
      <c r="O557">
        <f t="shared" si="35"/>
        <v>399.40284218124998</v>
      </c>
      <c r="R557" t="s">
        <v>900</v>
      </c>
      <c r="S557">
        <v>1033.85770713125</v>
      </c>
    </row>
    <row r="558" spans="1:19" x14ac:dyDescent="0.25">
      <c r="A558" t="s">
        <v>345</v>
      </c>
      <c r="B558" t="s">
        <v>295</v>
      </c>
      <c r="C558">
        <f t="shared" si="32"/>
        <v>98949.069879999995</v>
      </c>
      <c r="E558" s="1" t="s">
        <v>320</v>
      </c>
      <c r="F558" s="1" t="s">
        <v>1267</v>
      </c>
      <c r="G558" s="1">
        <v>5854.2353210000001</v>
      </c>
      <c r="I558" t="s">
        <v>548</v>
      </c>
      <c r="J558">
        <f t="shared" si="33"/>
        <v>33806.781999999999</v>
      </c>
      <c r="M558" t="s">
        <v>865</v>
      </c>
      <c r="N558">
        <f t="shared" si="34"/>
        <v>177710.13273899999</v>
      </c>
      <c r="O558">
        <f t="shared" si="35"/>
        <v>277.6720824046875</v>
      </c>
      <c r="R558" t="s">
        <v>901</v>
      </c>
      <c r="S558">
        <v>500.42912372187504</v>
      </c>
    </row>
    <row r="559" spans="1:19" x14ac:dyDescent="0.25">
      <c r="A559" t="s">
        <v>345</v>
      </c>
      <c r="B559" t="s">
        <v>291</v>
      </c>
      <c r="C559">
        <f t="shared" si="32"/>
        <v>37411.637144</v>
      </c>
      <c r="E559" s="1" t="s">
        <v>319</v>
      </c>
      <c r="F559" s="1" t="s">
        <v>1264</v>
      </c>
      <c r="G559" s="1">
        <v>146.73455899999999</v>
      </c>
      <c r="I559" t="s">
        <v>549</v>
      </c>
      <c r="J559">
        <f t="shared" si="33"/>
        <v>9983.4024590000008</v>
      </c>
      <c r="M559" t="s">
        <v>852</v>
      </c>
      <c r="N559">
        <f t="shared" si="34"/>
        <v>264024.681874</v>
      </c>
      <c r="O559">
        <f t="shared" si="35"/>
        <v>412.53856542812503</v>
      </c>
      <c r="R559" t="s">
        <v>895</v>
      </c>
      <c r="S559">
        <v>367.47810886250005</v>
      </c>
    </row>
    <row r="560" spans="1:19" x14ac:dyDescent="0.25">
      <c r="A560" t="s">
        <v>345</v>
      </c>
      <c r="B560" t="s">
        <v>298</v>
      </c>
      <c r="C560">
        <f t="shared" si="32"/>
        <v>93293.052175999997</v>
      </c>
      <c r="E560" s="1" t="s">
        <v>319</v>
      </c>
      <c r="F560" s="1" t="s">
        <v>1258</v>
      </c>
      <c r="G560" s="1">
        <v>18535.595829999998</v>
      </c>
      <c r="I560" t="s">
        <v>550</v>
      </c>
      <c r="J560">
        <f t="shared" si="33"/>
        <v>2386.7408449999998</v>
      </c>
      <c r="M560" t="s">
        <v>838</v>
      </c>
      <c r="N560">
        <f t="shared" si="34"/>
        <v>222617.22590600001</v>
      </c>
      <c r="O560">
        <f t="shared" si="35"/>
        <v>347.83941547812503</v>
      </c>
      <c r="R560" t="s">
        <v>894</v>
      </c>
      <c r="S560">
        <v>314.74422108125009</v>
      </c>
    </row>
    <row r="561" spans="1:19" x14ac:dyDescent="0.25">
      <c r="A561" t="s">
        <v>345</v>
      </c>
      <c r="B561" t="s">
        <v>286</v>
      </c>
      <c r="C561">
        <f t="shared" si="32"/>
        <v>59614.507250000002</v>
      </c>
      <c r="E561" s="1" t="s">
        <v>319</v>
      </c>
      <c r="F561" s="1" t="s">
        <v>1267</v>
      </c>
      <c r="G561" s="1">
        <v>4539.7473190000001</v>
      </c>
      <c r="I561" t="s">
        <v>551</v>
      </c>
      <c r="J561">
        <f t="shared" si="33"/>
        <v>39932.636190999998</v>
      </c>
      <c r="M561" t="s">
        <v>829</v>
      </c>
      <c r="N561">
        <f t="shared" si="34"/>
        <v>246540.70523199998</v>
      </c>
      <c r="O561">
        <f t="shared" si="35"/>
        <v>385.219851925</v>
      </c>
      <c r="R561" t="s">
        <v>1449</v>
      </c>
      <c r="S561">
        <v>937.69178587812496</v>
      </c>
    </row>
    <row r="562" spans="1:19" x14ac:dyDescent="0.25">
      <c r="A562" t="s">
        <v>345</v>
      </c>
      <c r="B562" t="s">
        <v>305</v>
      </c>
      <c r="C562">
        <f t="shared" si="32"/>
        <v>85617.950383999996</v>
      </c>
      <c r="E562" s="1" t="s">
        <v>319</v>
      </c>
      <c r="F562" s="1" t="s">
        <v>1259</v>
      </c>
      <c r="G562" s="1">
        <v>38172.062129999998</v>
      </c>
      <c r="I562" t="s">
        <v>552</v>
      </c>
      <c r="J562">
        <f t="shared" si="33"/>
        <v>48031.233630000002</v>
      </c>
      <c r="M562" t="s">
        <v>826</v>
      </c>
      <c r="N562">
        <f t="shared" si="34"/>
        <v>174223.365808</v>
      </c>
      <c r="O562">
        <f t="shared" si="35"/>
        <v>272.22400907500003</v>
      </c>
      <c r="R562" t="s">
        <v>869</v>
      </c>
      <c r="S562">
        <v>980.87001602656244</v>
      </c>
    </row>
    <row r="563" spans="1:19" x14ac:dyDescent="0.25">
      <c r="A563" t="s">
        <v>345</v>
      </c>
      <c r="B563" t="s">
        <v>289</v>
      </c>
      <c r="C563">
        <f t="shared" si="32"/>
        <v>15022.618161999999</v>
      </c>
      <c r="E563" s="1" t="s">
        <v>319</v>
      </c>
      <c r="F563" s="1" t="s">
        <v>1260</v>
      </c>
      <c r="G563" s="1">
        <v>10374.151180000001</v>
      </c>
      <c r="I563" t="s">
        <v>553</v>
      </c>
      <c r="J563">
        <f t="shared" si="33"/>
        <v>5505.3920559999997</v>
      </c>
      <c r="M563" t="s">
        <v>830</v>
      </c>
      <c r="N563">
        <f t="shared" si="34"/>
        <v>111133.887275</v>
      </c>
      <c r="O563">
        <f t="shared" si="35"/>
        <v>173.64669886718752</v>
      </c>
      <c r="R563" t="s">
        <v>1450</v>
      </c>
      <c r="S563">
        <v>274.20420191250008</v>
      </c>
    </row>
    <row r="564" spans="1:19" x14ac:dyDescent="0.25">
      <c r="A564" t="s">
        <v>345</v>
      </c>
      <c r="B564" t="s">
        <v>300</v>
      </c>
      <c r="C564">
        <f t="shared" si="32"/>
        <v>4876.0699089999998</v>
      </c>
      <c r="E564" s="1" t="s">
        <v>332</v>
      </c>
      <c r="F564" s="1" t="s">
        <v>1264</v>
      </c>
      <c r="G564" s="1">
        <v>51310.429900000003</v>
      </c>
      <c r="I564" t="s">
        <v>554</v>
      </c>
      <c r="J564">
        <f t="shared" si="33"/>
        <v>14934.28866</v>
      </c>
      <c r="M564" t="s">
        <v>969</v>
      </c>
      <c r="N564">
        <f t="shared" si="34"/>
        <v>436023.99732700002</v>
      </c>
      <c r="O564">
        <f t="shared" si="35"/>
        <v>681.28749582343755</v>
      </c>
      <c r="R564" t="s">
        <v>903</v>
      </c>
      <c r="S564">
        <v>1596.7331836671879</v>
      </c>
    </row>
    <row r="565" spans="1:19" x14ac:dyDescent="0.25">
      <c r="A565" t="s">
        <v>345</v>
      </c>
      <c r="B565" t="s">
        <v>290</v>
      </c>
      <c r="C565">
        <f t="shared" si="32"/>
        <v>8373.5517099999997</v>
      </c>
      <c r="E565" s="1" t="s">
        <v>332</v>
      </c>
      <c r="F565" s="1" t="s">
        <v>1252</v>
      </c>
      <c r="G565" s="1">
        <v>16165.706099999999</v>
      </c>
      <c r="I565" t="s">
        <v>555</v>
      </c>
      <c r="J565">
        <f t="shared" si="33"/>
        <v>3681.3215270000001</v>
      </c>
      <c r="M565" t="s">
        <v>968</v>
      </c>
      <c r="N565">
        <f t="shared" si="34"/>
        <v>308607.52024700004</v>
      </c>
      <c r="O565">
        <f t="shared" si="35"/>
        <v>482.1992503859376</v>
      </c>
      <c r="R565" t="s">
        <v>902</v>
      </c>
      <c r="S565">
        <v>1112.3953851015626</v>
      </c>
    </row>
    <row r="566" spans="1:19" x14ac:dyDescent="0.25">
      <c r="A566" t="s">
        <v>345</v>
      </c>
      <c r="B566" t="s">
        <v>306</v>
      </c>
      <c r="C566">
        <f t="shared" si="32"/>
        <v>21842.475760000001</v>
      </c>
      <c r="E566" s="1" t="s">
        <v>332</v>
      </c>
      <c r="F566" s="1" t="s">
        <v>1267</v>
      </c>
      <c r="G566" s="1">
        <v>281.25006300000001</v>
      </c>
      <c r="I566" t="s">
        <v>556</v>
      </c>
      <c r="J566">
        <f t="shared" si="33"/>
        <v>16915.163789999999</v>
      </c>
      <c r="M566" t="s">
        <v>970</v>
      </c>
      <c r="N566">
        <f t="shared" si="34"/>
        <v>556312.03301000001</v>
      </c>
      <c r="O566">
        <f t="shared" si="35"/>
        <v>869.23755157812502</v>
      </c>
      <c r="R566" t="s">
        <v>906</v>
      </c>
      <c r="S566">
        <v>3349.0940233156248</v>
      </c>
    </row>
    <row r="567" spans="1:19" x14ac:dyDescent="0.25">
      <c r="A567" t="s">
        <v>345</v>
      </c>
      <c r="B567" t="s">
        <v>307</v>
      </c>
      <c r="C567">
        <f t="shared" si="32"/>
        <v>75812.206636999996</v>
      </c>
      <c r="E567" s="1" t="s">
        <v>332</v>
      </c>
      <c r="F567" s="1" t="s">
        <v>1269</v>
      </c>
      <c r="G567" s="1">
        <v>984.34434199999998</v>
      </c>
      <c r="I567" t="s">
        <v>557</v>
      </c>
      <c r="J567">
        <f t="shared" si="33"/>
        <v>35540.476280000003</v>
      </c>
      <c r="M567" t="s">
        <v>938</v>
      </c>
      <c r="N567">
        <f t="shared" si="34"/>
        <v>293114.69854900002</v>
      </c>
      <c r="O567">
        <f t="shared" si="35"/>
        <v>457.99171648281254</v>
      </c>
      <c r="R567" t="s">
        <v>905</v>
      </c>
      <c r="S567">
        <v>2973.8761056281246</v>
      </c>
    </row>
    <row r="568" spans="1:19" x14ac:dyDescent="0.25">
      <c r="A568" t="s">
        <v>345</v>
      </c>
      <c r="B568" t="s">
        <v>299</v>
      </c>
      <c r="C568">
        <f t="shared" si="32"/>
        <v>13826.599274999999</v>
      </c>
      <c r="E568" s="1" t="s">
        <v>314</v>
      </c>
      <c r="F568" s="1" t="s">
        <v>1257</v>
      </c>
      <c r="G568" s="1">
        <v>23865.245040000002</v>
      </c>
      <c r="I568" t="s">
        <v>558</v>
      </c>
      <c r="J568">
        <f t="shared" si="33"/>
        <v>59634.145499999999</v>
      </c>
      <c r="M568" t="s">
        <v>948</v>
      </c>
      <c r="N568">
        <f t="shared" si="34"/>
        <v>384502.92611100001</v>
      </c>
      <c r="O568">
        <f t="shared" si="35"/>
        <v>600.78582204843758</v>
      </c>
      <c r="R568" t="s">
        <v>904</v>
      </c>
      <c r="S568">
        <v>2676.1571742734372</v>
      </c>
    </row>
    <row r="569" spans="1:19" x14ac:dyDescent="0.25">
      <c r="A569" t="s">
        <v>345</v>
      </c>
      <c r="B569" t="s">
        <v>302</v>
      </c>
      <c r="C569">
        <f t="shared" si="32"/>
        <v>42234.918640000004</v>
      </c>
      <c r="E569" s="1" t="s">
        <v>314</v>
      </c>
      <c r="F569" s="1" t="s">
        <v>1270</v>
      </c>
      <c r="G569" s="1">
        <v>4345.6252899999999</v>
      </c>
      <c r="I569" t="s">
        <v>559</v>
      </c>
      <c r="J569">
        <f t="shared" si="33"/>
        <v>13601.345876000001</v>
      </c>
      <c r="M569" t="s">
        <v>959</v>
      </c>
      <c r="N569">
        <f t="shared" si="34"/>
        <v>359566.81471999997</v>
      </c>
      <c r="O569">
        <f t="shared" si="35"/>
        <v>561.82314799999995</v>
      </c>
      <c r="R569" t="s">
        <v>911</v>
      </c>
      <c r="S569">
        <v>4188.3741867499984</v>
      </c>
    </row>
    <row r="570" spans="1:19" x14ac:dyDescent="0.25">
      <c r="A570" t="s">
        <v>345</v>
      </c>
      <c r="B570" t="s">
        <v>308</v>
      </c>
      <c r="C570">
        <f t="shared" si="32"/>
        <v>90208.479267999995</v>
      </c>
      <c r="E570" s="1" t="s">
        <v>331</v>
      </c>
      <c r="F570" s="1" t="s">
        <v>1264</v>
      </c>
      <c r="G570" s="1">
        <v>4764.6900770000002</v>
      </c>
      <c r="I570" t="s">
        <v>560</v>
      </c>
      <c r="J570">
        <f t="shared" si="33"/>
        <v>15708.08138</v>
      </c>
      <c r="M570" t="s">
        <v>939</v>
      </c>
      <c r="N570">
        <f t="shared" si="34"/>
        <v>488277.759945</v>
      </c>
      <c r="O570">
        <f t="shared" si="35"/>
        <v>762.9339999140625</v>
      </c>
      <c r="R570" t="s">
        <v>918</v>
      </c>
      <c r="S570">
        <v>6239.2828217656261</v>
      </c>
    </row>
    <row r="571" spans="1:19" x14ac:dyDescent="0.25">
      <c r="A571" t="s">
        <v>345</v>
      </c>
      <c r="B571" t="s">
        <v>309</v>
      </c>
      <c r="C571">
        <f t="shared" si="32"/>
        <v>67037.213988000003</v>
      </c>
      <c r="E571" s="1" t="s">
        <v>331</v>
      </c>
      <c r="F571" s="1" t="s">
        <v>1269</v>
      </c>
      <c r="G571" s="1">
        <v>1915.363065</v>
      </c>
      <c r="I571" t="s">
        <v>561</v>
      </c>
      <c r="J571">
        <f t="shared" si="33"/>
        <v>20916.657535999999</v>
      </c>
      <c r="M571" t="s">
        <v>951</v>
      </c>
      <c r="N571">
        <f t="shared" si="34"/>
        <v>462239.76516200003</v>
      </c>
      <c r="O571">
        <f t="shared" si="35"/>
        <v>722.24963306562506</v>
      </c>
      <c r="R571" t="s">
        <v>1451</v>
      </c>
      <c r="S571">
        <v>272.69094912500003</v>
      </c>
    </row>
    <row r="572" spans="1:19" x14ac:dyDescent="0.25">
      <c r="A572" t="s">
        <v>345</v>
      </c>
      <c r="B572" t="s">
        <v>310</v>
      </c>
      <c r="C572">
        <f t="shared" si="32"/>
        <v>120266.04381999999</v>
      </c>
      <c r="E572" s="1" t="s">
        <v>318</v>
      </c>
      <c r="F572" s="1" t="s">
        <v>1257</v>
      </c>
      <c r="G572" s="1">
        <v>8755.5165980000002</v>
      </c>
      <c r="I572" t="s">
        <v>562</v>
      </c>
      <c r="J572">
        <f t="shared" si="33"/>
        <v>2209.4112580000001</v>
      </c>
      <c r="M572" t="s">
        <v>924</v>
      </c>
      <c r="N572">
        <f t="shared" si="34"/>
        <v>254177.58181900001</v>
      </c>
      <c r="O572">
        <f t="shared" si="35"/>
        <v>397.15247159218757</v>
      </c>
      <c r="R572" t="s">
        <v>914</v>
      </c>
      <c r="S572">
        <v>5700.195028776563</v>
      </c>
    </row>
    <row r="573" spans="1:19" x14ac:dyDescent="0.25">
      <c r="A573" t="s">
        <v>345</v>
      </c>
      <c r="B573" t="s">
        <v>311</v>
      </c>
      <c r="C573">
        <f t="shared" si="32"/>
        <v>127122.961391</v>
      </c>
      <c r="E573" s="1" t="s">
        <v>333</v>
      </c>
      <c r="F573" s="1" t="s">
        <v>1264</v>
      </c>
      <c r="G573" s="1">
        <v>261.55360899999999</v>
      </c>
      <c r="I573" t="s">
        <v>563</v>
      </c>
      <c r="J573">
        <f t="shared" si="33"/>
        <v>12803.29477</v>
      </c>
      <c r="M573" t="s">
        <v>932</v>
      </c>
      <c r="N573">
        <f t="shared" si="34"/>
        <v>353446.27431900008</v>
      </c>
      <c r="O573">
        <f t="shared" si="35"/>
        <v>552.25980362343762</v>
      </c>
      <c r="R573" t="s">
        <v>913</v>
      </c>
      <c r="S573">
        <v>5394.3357387765627</v>
      </c>
    </row>
    <row r="574" spans="1:19" x14ac:dyDescent="0.25">
      <c r="A574" t="s">
        <v>345</v>
      </c>
      <c r="B574" t="s">
        <v>312</v>
      </c>
      <c r="C574">
        <f t="shared" si="32"/>
        <v>52009.359990999998</v>
      </c>
      <c r="E574" s="1" t="s">
        <v>333</v>
      </c>
      <c r="F574" s="1" t="s">
        <v>1258</v>
      </c>
      <c r="G574" s="1">
        <v>34584.580929999996</v>
      </c>
      <c r="I574" t="s">
        <v>564</v>
      </c>
      <c r="J574">
        <f t="shared" si="33"/>
        <v>124542.85588</v>
      </c>
      <c r="M574" t="s">
        <v>943</v>
      </c>
      <c r="N574">
        <f t="shared" si="34"/>
        <v>521252.80654299998</v>
      </c>
      <c r="O574">
        <f t="shared" si="35"/>
        <v>814.45751022343757</v>
      </c>
      <c r="R574" t="s">
        <v>919</v>
      </c>
      <c r="S574">
        <v>6577.1528457015638</v>
      </c>
    </row>
    <row r="575" spans="1:19" x14ac:dyDescent="0.25">
      <c r="A575" t="s">
        <v>345</v>
      </c>
      <c r="B575" t="s">
        <v>313</v>
      </c>
      <c r="C575">
        <f t="shared" si="32"/>
        <v>70441.737578</v>
      </c>
      <c r="E575" s="1" t="s">
        <v>333</v>
      </c>
      <c r="F575" s="1" t="s">
        <v>1267</v>
      </c>
      <c r="G575" s="1">
        <v>19479.046480000001</v>
      </c>
      <c r="I575" t="s">
        <v>565</v>
      </c>
      <c r="J575">
        <f t="shared" si="33"/>
        <v>40748.520811000002</v>
      </c>
      <c r="M575" t="s">
        <v>972</v>
      </c>
      <c r="N575">
        <f t="shared" si="34"/>
        <v>1041701.1379899997</v>
      </c>
      <c r="O575">
        <f t="shared" si="35"/>
        <v>1627.6580281093748</v>
      </c>
      <c r="R575" t="s">
        <v>920</v>
      </c>
      <c r="S575">
        <v>6689.2274748593763</v>
      </c>
    </row>
    <row r="576" spans="1:19" x14ac:dyDescent="0.25">
      <c r="A576" t="s">
        <v>345</v>
      </c>
      <c r="B576" t="s">
        <v>314</v>
      </c>
      <c r="C576">
        <f t="shared" si="32"/>
        <v>28210.870330000002</v>
      </c>
      <c r="E576" s="1" t="s">
        <v>333</v>
      </c>
      <c r="F576" s="1" t="s">
        <v>1257</v>
      </c>
      <c r="G576" s="1">
        <v>666.76627299999996</v>
      </c>
      <c r="I576" t="s">
        <v>566</v>
      </c>
      <c r="J576">
        <f t="shared" si="33"/>
        <v>51343.326633000004</v>
      </c>
      <c r="M576" t="s">
        <v>971</v>
      </c>
      <c r="N576">
        <f t="shared" si="34"/>
        <v>657782.37334699999</v>
      </c>
      <c r="O576">
        <f t="shared" si="35"/>
        <v>1027.7849583546874</v>
      </c>
      <c r="R576" t="s">
        <v>912</v>
      </c>
      <c r="S576">
        <v>5235.3828023859387</v>
      </c>
    </row>
    <row r="577" spans="1:19" x14ac:dyDescent="0.25">
      <c r="A577" t="s">
        <v>345</v>
      </c>
      <c r="B577" t="s">
        <v>315</v>
      </c>
      <c r="C577">
        <f t="shared" si="32"/>
        <v>71576.936931000004</v>
      </c>
      <c r="E577" s="1" t="s">
        <v>336</v>
      </c>
      <c r="F577" s="1" t="s">
        <v>1258</v>
      </c>
      <c r="G577" s="1">
        <v>31301.808199999999</v>
      </c>
      <c r="I577" t="s">
        <v>567</v>
      </c>
      <c r="J577">
        <f t="shared" si="33"/>
        <v>65763.949609999996</v>
      </c>
      <c r="M577" t="s">
        <v>973</v>
      </c>
      <c r="N577">
        <f t="shared" si="34"/>
        <v>1074866.6242289997</v>
      </c>
      <c r="O577">
        <f t="shared" si="35"/>
        <v>1679.4791003578121</v>
      </c>
      <c r="R577" t="s">
        <v>1452</v>
      </c>
      <c r="S577">
        <v>6822.8261280953129</v>
      </c>
    </row>
    <row r="578" spans="1:19" x14ac:dyDescent="0.25">
      <c r="A578" t="s">
        <v>345</v>
      </c>
      <c r="B578" t="s">
        <v>316</v>
      </c>
      <c r="C578">
        <f t="shared" si="32"/>
        <v>98337.357147999996</v>
      </c>
      <c r="E578" s="1" t="s">
        <v>336</v>
      </c>
      <c r="F578" s="1" t="s">
        <v>1271</v>
      </c>
      <c r="G578" s="1">
        <v>20175.69889</v>
      </c>
      <c r="I578" t="s">
        <v>568</v>
      </c>
      <c r="J578">
        <f t="shared" si="33"/>
        <v>4864.5736079999997</v>
      </c>
      <c r="M578" t="s">
        <v>954</v>
      </c>
      <c r="N578">
        <f t="shared" si="34"/>
        <v>1027773.4358169999</v>
      </c>
      <c r="O578">
        <f t="shared" si="35"/>
        <v>1605.8959934640625</v>
      </c>
      <c r="R578" t="s">
        <v>925</v>
      </c>
      <c r="S578">
        <v>6850.8292622875006</v>
      </c>
    </row>
    <row r="579" spans="1:19" x14ac:dyDescent="0.25">
      <c r="A579" t="s">
        <v>345</v>
      </c>
      <c r="B579" t="s">
        <v>317</v>
      </c>
      <c r="C579">
        <f t="shared" ref="C579:C642" si="36">VLOOKUP(B579,I:J,2,FALSE)</f>
        <v>48577.953138000004</v>
      </c>
      <c r="E579" s="1" t="s">
        <v>336</v>
      </c>
      <c r="F579" s="1" t="s">
        <v>1257</v>
      </c>
      <c r="G579" s="1">
        <v>38489.814440000002</v>
      </c>
      <c r="I579" t="s">
        <v>569</v>
      </c>
      <c r="J579">
        <f t="shared" ref="J579:J642" si="37">SUMIF(E:E,I:I,G:G)</f>
        <v>4116.6569579999996</v>
      </c>
      <c r="M579" t="s">
        <v>974</v>
      </c>
      <c r="N579">
        <f t="shared" ref="N579:N642" si="38">SUMIF(A:A,M:M,C:C)</f>
        <v>1121554.33103</v>
      </c>
      <c r="O579">
        <f t="shared" ref="O579:O642" si="39">N579*0.0015625</f>
        <v>1752.428642234375</v>
      </c>
      <c r="R579" t="s">
        <v>926</v>
      </c>
      <c r="S579">
        <v>6979.0431096421889</v>
      </c>
    </row>
    <row r="580" spans="1:19" x14ac:dyDescent="0.25">
      <c r="A580" t="s">
        <v>345</v>
      </c>
      <c r="B580" t="s">
        <v>318</v>
      </c>
      <c r="C580">
        <f t="shared" si="36"/>
        <v>8755.5165980000002</v>
      </c>
      <c r="E580" s="1" t="s">
        <v>335</v>
      </c>
      <c r="F580" s="1" t="s">
        <v>1258</v>
      </c>
      <c r="G580" s="1">
        <v>68740.601890000005</v>
      </c>
      <c r="I580" t="s">
        <v>571</v>
      </c>
      <c r="J580">
        <f t="shared" si="37"/>
        <v>22465.428965999999</v>
      </c>
      <c r="M580" t="s">
        <v>952</v>
      </c>
      <c r="N580">
        <f t="shared" si="38"/>
        <v>1437131.4107989995</v>
      </c>
      <c r="O580">
        <f t="shared" si="39"/>
        <v>2245.5178293734366</v>
      </c>
      <c r="R580" t="s">
        <v>1066</v>
      </c>
      <c r="S580">
        <v>58.254127781249998</v>
      </c>
    </row>
    <row r="581" spans="1:19" x14ac:dyDescent="0.25">
      <c r="A581" t="s">
        <v>345</v>
      </c>
      <c r="B581" t="s">
        <v>319</v>
      </c>
      <c r="C581">
        <f t="shared" si="36"/>
        <v>71768.291017999989</v>
      </c>
      <c r="E581" s="1" t="s">
        <v>335</v>
      </c>
      <c r="F581" s="1" t="s">
        <v>1271</v>
      </c>
      <c r="G581" s="1">
        <v>2595.7403370000002</v>
      </c>
      <c r="I581" t="s">
        <v>570</v>
      </c>
      <c r="J581">
        <f t="shared" si="37"/>
        <v>18391.321115999999</v>
      </c>
      <c r="M581" t="s">
        <v>957</v>
      </c>
      <c r="N581">
        <f t="shared" si="38"/>
        <v>1660395.5126399996</v>
      </c>
      <c r="O581">
        <f t="shared" si="39"/>
        <v>2594.3679884999997</v>
      </c>
      <c r="R581" t="s">
        <v>1067</v>
      </c>
      <c r="S581">
        <v>30.007841206249999</v>
      </c>
    </row>
    <row r="582" spans="1:19" x14ac:dyDescent="0.25">
      <c r="A582" t="s">
        <v>345</v>
      </c>
      <c r="B582" t="s">
        <v>320</v>
      </c>
      <c r="C582">
        <f t="shared" si="36"/>
        <v>27630.942089</v>
      </c>
      <c r="E582" s="1" t="s">
        <v>334</v>
      </c>
      <c r="F582" s="1" t="s">
        <v>1258</v>
      </c>
      <c r="G582" s="1">
        <v>13123.35518</v>
      </c>
      <c r="I582" t="s">
        <v>572</v>
      </c>
      <c r="J582">
        <f t="shared" si="37"/>
        <v>2405.8278740000001</v>
      </c>
      <c r="M582" t="s">
        <v>953</v>
      </c>
      <c r="N582">
        <f t="shared" si="38"/>
        <v>1603686.9494139997</v>
      </c>
      <c r="O582">
        <f t="shared" si="39"/>
        <v>2505.7608584593745</v>
      </c>
      <c r="R582" t="s">
        <v>1073</v>
      </c>
      <c r="S582">
        <v>163.7503841875</v>
      </c>
    </row>
    <row r="583" spans="1:19" x14ac:dyDescent="0.25">
      <c r="A583" t="s">
        <v>345</v>
      </c>
      <c r="B583" t="s">
        <v>321</v>
      </c>
      <c r="C583">
        <f t="shared" si="36"/>
        <v>177865.29481700002</v>
      </c>
      <c r="E583" s="1" t="s">
        <v>473</v>
      </c>
      <c r="F583" s="1" t="s">
        <v>1272</v>
      </c>
      <c r="G583" s="1">
        <v>5865.1070040000004</v>
      </c>
      <c r="I583" t="s">
        <v>573</v>
      </c>
      <c r="J583">
        <f t="shared" si="37"/>
        <v>10992.258527</v>
      </c>
      <c r="M583" t="s">
        <v>944</v>
      </c>
      <c r="N583">
        <f t="shared" si="38"/>
        <v>886003.42081200017</v>
      </c>
      <c r="O583">
        <f t="shared" si="39"/>
        <v>1384.3803450187504</v>
      </c>
      <c r="R583" t="s">
        <v>1081</v>
      </c>
      <c r="S583">
        <v>32.55493371875</v>
      </c>
    </row>
    <row r="584" spans="1:19" x14ac:dyDescent="0.25">
      <c r="A584" t="s">
        <v>345</v>
      </c>
      <c r="B584" t="s">
        <v>322</v>
      </c>
      <c r="C584">
        <f t="shared" si="36"/>
        <v>107496.62729999999</v>
      </c>
      <c r="E584" s="1" t="s">
        <v>473</v>
      </c>
      <c r="F584" s="1" t="s">
        <v>1273</v>
      </c>
      <c r="G584" s="1">
        <v>25812.082409999999</v>
      </c>
      <c r="I584" t="s">
        <v>574</v>
      </c>
      <c r="J584">
        <f t="shared" si="37"/>
        <v>1255.7652820000001</v>
      </c>
      <c r="M584" t="s">
        <v>981</v>
      </c>
      <c r="N584">
        <f t="shared" si="38"/>
        <v>4855995.9323759992</v>
      </c>
      <c r="O584">
        <f t="shared" si="39"/>
        <v>7587.4936443374991</v>
      </c>
      <c r="R584" t="s">
        <v>1082</v>
      </c>
      <c r="S584">
        <v>85.756790062500002</v>
      </c>
    </row>
    <row r="585" spans="1:19" x14ac:dyDescent="0.25">
      <c r="A585" t="s">
        <v>345</v>
      </c>
      <c r="B585" t="s">
        <v>323</v>
      </c>
      <c r="C585">
        <f t="shared" si="36"/>
        <v>12979.51981</v>
      </c>
      <c r="E585" s="1" t="s">
        <v>473</v>
      </c>
      <c r="F585" s="1" t="s">
        <v>1274</v>
      </c>
      <c r="G585" s="1">
        <v>1694.544715</v>
      </c>
      <c r="I585" t="s">
        <v>575</v>
      </c>
      <c r="J585">
        <f t="shared" si="37"/>
        <v>3441.916436</v>
      </c>
      <c r="M585" t="s">
        <v>975</v>
      </c>
      <c r="N585">
        <f t="shared" si="38"/>
        <v>1429848.7494349997</v>
      </c>
      <c r="O585">
        <f t="shared" si="39"/>
        <v>2234.1386709921871</v>
      </c>
      <c r="R585" t="s">
        <v>1083</v>
      </c>
      <c r="S585">
        <v>64.998089835937506</v>
      </c>
    </row>
    <row r="586" spans="1:19" x14ac:dyDescent="0.25">
      <c r="A586" t="s">
        <v>345</v>
      </c>
      <c r="B586" t="s">
        <v>324</v>
      </c>
      <c r="C586">
        <f t="shared" si="36"/>
        <v>38525.914894000001</v>
      </c>
      <c r="E586" s="1" t="s">
        <v>474</v>
      </c>
      <c r="F586" s="1" t="s">
        <v>1272</v>
      </c>
      <c r="G586" s="1">
        <v>16731.28775</v>
      </c>
      <c r="I586" t="s">
        <v>576</v>
      </c>
      <c r="J586">
        <f t="shared" si="37"/>
        <v>165.97884099999999</v>
      </c>
      <c r="M586" t="s">
        <v>977</v>
      </c>
      <c r="N586">
        <f t="shared" si="38"/>
        <v>2564497.1161220004</v>
      </c>
      <c r="O586">
        <f t="shared" si="39"/>
        <v>4007.0267439406257</v>
      </c>
      <c r="R586" t="s">
        <v>1084</v>
      </c>
      <c r="S586">
        <v>284.86162978593751</v>
      </c>
    </row>
    <row r="587" spans="1:19" x14ac:dyDescent="0.25">
      <c r="A587" t="s">
        <v>345</v>
      </c>
      <c r="B587" t="s">
        <v>325</v>
      </c>
      <c r="C587">
        <f t="shared" si="36"/>
        <v>101138.17409</v>
      </c>
      <c r="E587" s="1" t="s">
        <v>475</v>
      </c>
      <c r="F587" s="1" t="s">
        <v>1275</v>
      </c>
      <c r="G587" s="1">
        <v>18185.69902</v>
      </c>
      <c r="I587" t="s">
        <v>577</v>
      </c>
      <c r="J587">
        <f t="shared" si="37"/>
        <v>10542.463663</v>
      </c>
      <c r="M587" t="s">
        <v>976</v>
      </c>
      <c r="N587">
        <f t="shared" si="38"/>
        <v>1464846.2415349996</v>
      </c>
      <c r="O587">
        <f t="shared" si="39"/>
        <v>2288.8222523984368</v>
      </c>
      <c r="R587" t="s">
        <v>1085</v>
      </c>
      <c r="S587">
        <v>368.05947294531256</v>
      </c>
    </row>
    <row r="588" spans="1:19" x14ac:dyDescent="0.25">
      <c r="A588" t="s">
        <v>345</v>
      </c>
      <c r="B588" t="s">
        <v>326</v>
      </c>
      <c r="C588">
        <f t="shared" si="36"/>
        <v>10944.67094</v>
      </c>
      <c r="E588" s="1" t="s">
        <v>475</v>
      </c>
      <c r="F588" s="1" t="s">
        <v>1276</v>
      </c>
      <c r="G588" s="1">
        <v>863.92390599999999</v>
      </c>
      <c r="I588" t="s">
        <v>578</v>
      </c>
      <c r="J588">
        <f t="shared" si="37"/>
        <v>11718.658145000001</v>
      </c>
      <c r="M588" t="s">
        <v>979</v>
      </c>
      <c r="N588">
        <f t="shared" si="38"/>
        <v>3059965.0188550004</v>
      </c>
      <c r="O588">
        <f t="shared" si="39"/>
        <v>4781.1953419609381</v>
      </c>
      <c r="R588" t="s">
        <v>1086</v>
      </c>
      <c r="S588">
        <v>79.776358059374999</v>
      </c>
    </row>
    <row r="589" spans="1:19" x14ac:dyDescent="0.25">
      <c r="A589" t="s">
        <v>345</v>
      </c>
      <c r="B589" t="s">
        <v>327</v>
      </c>
      <c r="C589">
        <f t="shared" si="36"/>
        <v>36236.413950000002</v>
      </c>
      <c r="E589" s="1" t="s">
        <v>475</v>
      </c>
      <c r="F589" s="1" t="s">
        <v>1277</v>
      </c>
      <c r="G589" s="1">
        <v>3220.492596</v>
      </c>
      <c r="I589" t="s">
        <v>579</v>
      </c>
      <c r="J589">
        <f t="shared" si="37"/>
        <v>253.663231</v>
      </c>
      <c r="M589" t="s">
        <v>978</v>
      </c>
      <c r="N589">
        <f t="shared" si="38"/>
        <v>2707122.3969750004</v>
      </c>
      <c r="O589">
        <f t="shared" si="39"/>
        <v>4229.8787452734387</v>
      </c>
      <c r="R589" t="s">
        <v>1092</v>
      </c>
      <c r="S589">
        <v>22.785310734375003</v>
      </c>
    </row>
    <row r="590" spans="1:19" x14ac:dyDescent="0.25">
      <c r="A590" t="s">
        <v>345</v>
      </c>
      <c r="B590" t="s">
        <v>328</v>
      </c>
      <c r="C590">
        <f t="shared" si="36"/>
        <v>4581.0986220000004</v>
      </c>
      <c r="E590" s="1" t="s">
        <v>476</v>
      </c>
      <c r="F590" s="1" t="s">
        <v>1275</v>
      </c>
      <c r="G590" s="1">
        <v>11822.4463</v>
      </c>
      <c r="I590" t="s">
        <v>580</v>
      </c>
      <c r="J590">
        <f t="shared" si="37"/>
        <v>477.742412</v>
      </c>
      <c r="M590" t="s">
        <v>980</v>
      </c>
      <c r="N590">
        <f t="shared" si="38"/>
        <v>3162024.7981760004</v>
      </c>
      <c r="O590">
        <f t="shared" si="39"/>
        <v>4940.6637471500007</v>
      </c>
      <c r="R590" t="s">
        <v>1101</v>
      </c>
      <c r="S590">
        <v>16.010520218749999</v>
      </c>
    </row>
    <row r="591" spans="1:19" x14ac:dyDescent="0.25">
      <c r="A591" t="s">
        <v>345</v>
      </c>
      <c r="B591" t="s">
        <v>329</v>
      </c>
      <c r="C591">
        <f t="shared" si="36"/>
        <v>29232.930778000002</v>
      </c>
      <c r="E591" s="1" t="s">
        <v>476</v>
      </c>
      <c r="F591" s="1" t="s">
        <v>1278</v>
      </c>
      <c r="G591" s="1">
        <v>3531.750309</v>
      </c>
      <c r="I591" t="s">
        <v>581</v>
      </c>
      <c r="J591">
        <f t="shared" si="37"/>
        <v>790.98802999999998</v>
      </c>
      <c r="M591" t="s">
        <v>983</v>
      </c>
      <c r="N591">
        <f t="shared" si="38"/>
        <v>5279701.0619489988</v>
      </c>
      <c r="O591">
        <f t="shared" si="39"/>
        <v>8249.5329092953107</v>
      </c>
      <c r="R591" t="s">
        <v>1105</v>
      </c>
      <c r="S591">
        <v>34.993465750000006</v>
      </c>
    </row>
    <row r="592" spans="1:19" x14ac:dyDescent="0.25">
      <c r="A592" t="s">
        <v>345</v>
      </c>
      <c r="B592" t="s">
        <v>330</v>
      </c>
      <c r="C592">
        <f t="shared" si="36"/>
        <v>62977.832211000001</v>
      </c>
      <c r="E592" s="1" t="s">
        <v>477</v>
      </c>
      <c r="F592" s="1" t="s">
        <v>1272</v>
      </c>
      <c r="G592" s="1">
        <v>24959.186740000001</v>
      </c>
      <c r="I592" t="s">
        <v>582</v>
      </c>
      <c r="J592">
        <f t="shared" si="37"/>
        <v>6347.205336</v>
      </c>
      <c r="M592" t="s">
        <v>982</v>
      </c>
      <c r="N592">
        <f t="shared" si="38"/>
        <v>4981222.04691</v>
      </c>
      <c r="O592">
        <f t="shared" si="39"/>
        <v>7783.1594482968758</v>
      </c>
      <c r="R592" t="s">
        <v>1107</v>
      </c>
      <c r="S592">
        <v>58.661735520312504</v>
      </c>
    </row>
    <row r="593" spans="1:19" x14ac:dyDescent="0.25">
      <c r="A593" t="s">
        <v>345</v>
      </c>
      <c r="B593" t="s">
        <v>331</v>
      </c>
      <c r="C593">
        <f t="shared" si="36"/>
        <v>6680.0531420000007</v>
      </c>
      <c r="E593" s="1" t="s">
        <v>478</v>
      </c>
      <c r="F593" s="1" t="s">
        <v>1275</v>
      </c>
      <c r="G593" s="1">
        <v>2877.2246599999999</v>
      </c>
      <c r="I593" t="s">
        <v>583</v>
      </c>
      <c r="J593">
        <f t="shared" si="37"/>
        <v>18976.90465</v>
      </c>
      <c r="M593" t="s">
        <v>984</v>
      </c>
      <c r="N593">
        <f t="shared" si="38"/>
        <v>5511942.5325489985</v>
      </c>
      <c r="O593">
        <f t="shared" si="39"/>
        <v>8612.4102071078105</v>
      </c>
      <c r="R593" t="s">
        <v>1106</v>
      </c>
      <c r="S593">
        <v>45.429802712500006</v>
      </c>
    </row>
    <row r="594" spans="1:19" x14ac:dyDescent="0.25">
      <c r="A594" t="s">
        <v>345</v>
      </c>
      <c r="B594" t="s">
        <v>332</v>
      </c>
      <c r="C594">
        <f t="shared" si="36"/>
        <v>68741.730404999995</v>
      </c>
      <c r="E594" s="1" t="s">
        <v>478</v>
      </c>
      <c r="F594" s="1" t="s">
        <v>1277</v>
      </c>
      <c r="G594" s="1">
        <v>3364.780522</v>
      </c>
      <c r="I594" t="s">
        <v>584</v>
      </c>
      <c r="J594">
        <f t="shared" si="37"/>
        <v>590.99230999999997</v>
      </c>
      <c r="M594" t="s">
        <v>986</v>
      </c>
      <c r="N594">
        <f t="shared" si="38"/>
        <v>5688994.0046589971</v>
      </c>
      <c r="O594">
        <f t="shared" si="39"/>
        <v>8889.0531322796833</v>
      </c>
      <c r="R594" t="s">
        <v>1108</v>
      </c>
      <c r="S594">
        <v>59.904654292187502</v>
      </c>
    </row>
    <row r="595" spans="1:19" x14ac:dyDescent="0.25">
      <c r="A595" t="s">
        <v>345</v>
      </c>
      <c r="B595" t="s">
        <v>333</v>
      </c>
      <c r="C595">
        <f t="shared" si="36"/>
        <v>54991.947291999997</v>
      </c>
      <c r="E595" s="1" t="s">
        <v>479</v>
      </c>
      <c r="F595" s="1" t="s">
        <v>1275</v>
      </c>
      <c r="G595" s="1">
        <v>25591.410609999999</v>
      </c>
      <c r="I595" t="s">
        <v>585</v>
      </c>
      <c r="J595">
        <f t="shared" si="37"/>
        <v>424.86287700000003</v>
      </c>
      <c r="M595" t="s">
        <v>985</v>
      </c>
      <c r="N595">
        <f t="shared" si="38"/>
        <v>5595015.6773409983</v>
      </c>
      <c r="O595">
        <f t="shared" si="39"/>
        <v>8742.2119958453095</v>
      </c>
      <c r="R595" t="s">
        <v>1109</v>
      </c>
      <c r="S595">
        <v>58.338573875000002</v>
      </c>
    </row>
    <row r="596" spans="1:19" x14ac:dyDescent="0.25">
      <c r="A596" t="s">
        <v>345</v>
      </c>
      <c r="B596" t="s">
        <v>334</v>
      </c>
      <c r="C596">
        <f t="shared" si="36"/>
        <v>13123.35518</v>
      </c>
      <c r="E596" s="1" t="s">
        <v>479</v>
      </c>
      <c r="F596" s="1" t="s">
        <v>1278</v>
      </c>
      <c r="G596" s="1">
        <v>153.59536700000001</v>
      </c>
      <c r="I596" t="s">
        <v>586</v>
      </c>
      <c r="J596">
        <f t="shared" si="37"/>
        <v>0</v>
      </c>
      <c r="M596" t="s">
        <v>988</v>
      </c>
      <c r="N596">
        <f t="shared" si="38"/>
        <v>6106790.7618809976</v>
      </c>
      <c r="O596">
        <f t="shared" si="39"/>
        <v>9541.8605654390594</v>
      </c>
      <c r="R596" t="s">
        <v>1110</v>
      </c>
      <c r="S596">
        <v>85.619902542187504</v>
      </c>
    </row>
    <row r="597" spans="1:19" x14ac:dyDescent="0.25">
      <c r="A597" t="s">
        <v>345</v>
      </c>
      <c r="B597" t="s">
        <v>335</v>
      </c>
      <c r="C597">
        <f t="shared" si="36"/>
        <v>71336.342227000001</v>
      </c>
      <c r="E597" s="1" t="s">
        <v>480</v>
      </c>
      <c r="F597" s="1" t="s">
        <v>1279</v>
      </c>
      <c r="G597" s="1">
        <v>34298.155780000001</v>
      </c>
      <c r="I597" t="s">
        <v>587</v>
      </c>
      <c r="J597">
        <f t="shared" si="37"/>
        <v>16425.839820000001</v>
      </c>
      <c r="M597" t="s">
        <v>987</v>
      </c>
      <c r="N597">
        <f t="shared" si="38"/>
        <v>5953685.4604109973</v>
      </c>
      <c r="O597">
        <f t="shared" si="39"/>
        <v>9302.6335318921829</v>
      </c>
      <c r="R597" t="s">
        <v>1111</v>
      </c>
      <c r="S597">
        <v>159.4624592921875</v>
      </c>
    </row>
    <row r="598" spans="1:19" x14ac:dyDescent="0.25">
      <c r="A598" t="s">
        <v>345</v>
      </c>
      <c r="B598" t="s">
        <v>336</v>
      </c>
      <c r="C598">
        <f t="shared" si="36"/>
        <v>89967.321530000001</v>
      </c>
      <c r="E598" s="1" t="s">
        <v>480</v>
      </c>
      <c r="F598" s="1" t="s">
        <v>1280</v>
      </c>
      <c r="G598" s="1">
        <v>13353.8246</v>
      </c>
      <c r="I598" t="s">
        <v>588</v>
      </c>
      <c r="J598">
        <f t="shared" si="37"/>
        <v>68969.72524</v>
      </c>
      <c r="M598" t="s">
        <v>989</v>
      </c>
      <c r="N598">
        <f t="shared" si="38"/>
        <v>6396579.6523269974</v>
      </c>
      <c r="O598">
        <f t="shared" si="39"/>
        <v>9994.6557067609338</v>
      </c>
      <c r="R598" t="s">
        <v>1112</v>
      </c>
      <c r="S598">
        <v>187.39212583906249</v>
      </c>
    </row>
    <row r="599" spans="1:19" x14ac:dyDescent="0.25">
      <c r="A599" t="s">
        <v>345</v>
      </c>
      <c r="B599" t="s">
        <v>337</v>
      </c>
      <c r="C599">
        <f t="shared" si="36"/>
        <v>131193.95081800001</v>
      </c>
      <c r="E599" s="1" t="s">
        <v>481</v>
      </c>
      <c r="F599" s="1" t="s">
        <v>1275</v>
      </c>
      <c r="G599" s="1">
        <v>12950.666810000001</v>
      </c>
      <c r="I599" t="s">
        <v>589</v>
      </c>
      <c r="J599">
        <f t="shared" si="37"/>
        <v>53325.623149999999</v>
      </c>
      <c r="M599" t="s">
        <v>990</v>
      </c>
      <c r="N599">
        <f t="shared" si="38"/>
        <v>6599001.588430997</v>
      </c>
      <c r="O599">
        <f t="shared" si="39"/>
        <v>10310.939981923433</v>
      </c>
      <c r="R599" t="s">
        <v>1113</v>
      </c>
      <c r="S599">
        <v>304.17306453750001</v>
      </c>
    </row>
    <row r="600" spans="1:19" x14ac:dyDescent="0.25">
      <c r="A600" t="s">
        <v>345</v>
      </c>
      <c r="B600" t="s">
        <v>338</v>
      </c>
      <c r="C600">
        <f t="shared" si="36"/>
        <v>200385.95061</v>
      </c>
      <c r="E600" s="1" t="s">
        <v>481</v>
      </c>
      <c r="F600" s="1" t="s">
        <v>1280</v>
      </c>
      <c r="G600" s="1">
        <v>20268.645390000001</v>
      </c>
      <c r="I600" t="s">
        <v>590</v>
      </c>
      <c r="J600">
        <f t="shared" si="37"/>
        <v>42991.175637</v>
      </c>
      <c r="M600" t="s">
        <v>991</v>
      </c>
      <c r="N600">
        <f t="shared" si="38"/>
        <v>6755858.1994099971</v>
      </c>
      <c r="O600">
        <f t="shared" si="39"/>
        <v>10556.028436578121</v>
      </c>
      <c r="R600" t="s">
        <v>1114</v>
      </c>
      <c r="S600">
        <v>349.86064010000001</v>
      </c>
    </row>
    <row r="601" spans="1:19" x14ac:dyDescent="0.25">
      <c r="A601" t="s">
        <v>345</v>
      </c>
      <c r="B601" t="s">
        <v>339</v>
      </c>
      <c r="C601">
        <f t="shared" si="36"/>
        <v>33438.805159000003</v>
      </c>
      <c r="E601" s="1" t="s">
        <v>482</v>
      </c>
      <c r="F601" s="1" t="s">
        <v>1275</v>
      </c>
      <c r="G601" s="1">
        <v>511.05512900000002</v>
      </c>
      <c r="I601" t="s">
        <v>591</v>
      </c>
      <c r="J601">
        <f t="shared" si="37"/>
        <v>56984.363026999999</v>
      </c>
      <c r="M601" t="s">
        <v>995</v>
      </c>
      <c r="N601">
        <f t="shared" si="38"/>
        <v>7235832.4223439973</v>
      </c>
      <c r="O601">
        <f t="shared" si="39"/>
        <v>11305.988159912496</v>
      </c>
      <c r="R601" t="s">
        <v>1119</v>
      </c>
      <c r="S601">
        <v>9.2816418578125006</v>
      </c>
    </row>
    <row r="602" spans="1:19" x14ac:dyDescent="0.25">
      <c r="A602" t="s">
        <v>345</v>
      </c>
      <c r="B602" t="s">
        <v>340</v>
      </c>
      <c r="C602">
        <f t="shared" si="36"/>
        <v>44519.161789999998</v>
      </c>
      <c r="E602" s="1" t="s">
        <v>483</v>
      </c>
      <c r="F602" s="1" t="s">
        <v>1275</v>
      </c>
      <c r="G602" s="1">
        <v>172.714933</v>
      </c>
      <c r="I602" t="s">
        <v>592</v>
      </c>
      <c r="J602">
        <f t="shared" si="37"/>
        <v>33981.154929999997</v>
      </c>
      <c r="M602" t="s">
        <v>992</v>
      </c>
      <c r="N602">
        <f t="shared" si="38"/>
        <v>7005096.8416219968</v>
      </c>
      <c r="O602">
        <f t="shared" si="39"/>
        <v>10945.463815034371</v>
      </c>
      <c r="R602" t="s">
        <v>1131</v>
      </c>
      <c r="S602">
        <v>93.051178531250002</v>
      </c>
    </row>
    <row r="603" spans="1:19" x14ac:dyDescent="0.25">
      <c r="A603" t="s">
        <v>345</v>
      </c>
      <c r="B603" t="s">
        <v>341</v>
      </c>
      <c r="C603">
        <f t="shared" si="36"/>
        <v>45839.225030000001</v>
      </c>
      <c r="E603" s="1" t="s">
        <v>484</v>
      </c>
      <c r="F603" s="1" t="s">
        <v>1281</v>
      </c>
      <c r="G603" s="1">
        <v>2012.9249440000001</v>
      </c>
      <c r="I603" t="s">
        <v>593</v>
      </c>
      <c r="J603">
        <f t="shared" si="37"/>
        <v>65163.827669999999</v>
      </c>
      <c r="M603" t="s">
        <v>994</v>
      </c>
      <c r="N603">
        <f t="shared" si="38"/>
        <v>7184165.536787997</v>
      </c>
      <c r="O603">
        <f t="shared" si="39"/>
        <v>11225.258651231246</v>
      </c>
      <c r="R603" t="s">
        <v>1140</v>
      </c>
      <c r="S603">
        <v>39.517521968750003</v>
      </c>
    </row>
    <row r="604" spans="1:19" x14ac:dyDescent="0.25">
      <c r="A604" t="s">
        <v>345</v>
      </c>
      <c r="B604" t="s">
        <v>342</v>
      </c>
      <c r="C604">
        <f t="shared" si="36"/>
        <v>60243.227340000005</v>
      </c>
      <c r="E604" s="1" t="s">
        <v>484</v>
      </c>
      <c r="F604" s="1" t="s">
        <v>1272</v>
      </c>
      <c r="G604" s="1">
        <v>2960.5339869999998</v>
      </c>
      <c r="I604" t="s">
        <v>594</v>
      </c>
      <c r="J604">
        <f t="shared" si="37"/>
        <v>59210.750379999998</v>
      </c>
      <c r="M604" t="s">
        <v>993</v>
      </c>
      <c r="N604">
        <f t="shared" si="38"/>
        <v>7106372.3088519964</v>
      </c>
      <c r="O604">
        <f t="shared" si="39"/>
        <v>11103.706732581246</v>
      </c>
      <c r="R604" t="s">
        <v>1141</v>
      </c>
      <c r="S604">
        <v>57.930876687499996</v>
      </c>
    </row>
    <row r="605" spans="1:19" x14ac:dyDescent="0.25">
      <c r="A605" t="s">
        <v>345</v>
      </c>
      <c r="B605" t="s">
        <v>343</v>
      </c>
      <c r="C605">
        <f t="shared" si="36"/>
        <v>14258.565519</v>
      </c>
      <c r="E605" s="1" t="s">
        <v>485</v>
      </c>
      <c r="F605" s="1" t="s">
        <v>1281</v>
      </c>
      <c r="G605" s="1">
        <v>5846.4117489999999</v>
      </c>
      <c r="I605" t="s">
        <v>595</v>
      </c>
      <c r="J605">
        <f t="shared" si="37"/>
        <v>17575.575379999998</v>
      </c>
      <c r="M605" t="s">
        <v>842</v>
      </c>
      <c r="N605">
        <f t="shared" si="38"/>
        <v>97668.104510000005</v>
      </c>
      <c r="O605">
        <f t="shared" si="39"/>
        <v>152.60641329687502</v>
      </c>
      <c r="R605" t="s">
        <v>1142</v>
      </c>
      <c r="S605">
        <v>34.568427437499999</v>
      </c>
    </row>
    <row r="606" spans="1:19" x14ac:dyDescent="0.25">
      <c r="A606" t="s">
        <v>345</v>
      </c>
      <c r="B606" t="s">
        <v>344</v>
      </c>
      <c r="C606">
        <f t="shared" si="36"/>
        <v>18842.816432</v>
      </c>
      <c r="E606" s="1" t="s">
        <v>485</v>
      </c>
      <c r="F606" s="1" t="s">
        <v>1272</v>
      </c>
      <c r="G606" s="1">
        <v>1631.6107629999999</v>
      </c>
      <c r="I606" t="s">
        <v>596</v>
      </c>
      <c r="J606">
        <f t="shared" si="37"/>
        <v>110478.370035</v>
      </c>
      <c r="M606" t="s">
        <v>820</v>
      </c>
      <c r="N606">
        <f t="shared" si="38"/>
        <v>23475.078699999998</v>
      </c>
      <c r="O606">
        <f t="shared" si="39"/>
        <v>36.679810468749999</v>
      </c>
      <c r="R606" t="s">
        <v>1143</v>
      </c>
      <c r="S606">
        <v>78.956986818750011</v>
      </c>
    </row>
    <row r="607" spans="1:19" x14ac:dyDescent="0.25">
      <c r="A607" t="s">
        <v>345</v>
      </c>
      <c r="B607" t="s">
        <v>345</v>
      </c>
      <c r="C607">
        <f t="shared" si="36"/>
        <v>37238.076266999997</v>
      </c>
      <c r="E607" s="1" t="s">
        <v>486</v>
      </c>
      <c r="F607" s="1" t="s">
        <v>1281</v>
      </c>
      <c r="G607" s="1">
        <v>6506.6064029999998</v>
      </c>
      <c r="I607" t="s">
        <v>597</v>
      </c>
      <c r="J607">
        <f t="shared" si="37"/>
        <v>1094.6070629999999</v>
      </c>
      <c r="M607" t="s">
        <v>883</v>
      </c>
      <c r="N607">
        <f t="shared" si="38"/>
        <v>46823.653590000002</v>
      </c>
      <c r="O607">
        <f t="shared" si="39"/>
        <v>73.161958734375006</v>
      </c>
      <c r="R607" t="s">
        <v>1455</v>
      </c>
      <c r="S607">
        <v>97.448398656249992</v>
      </c>
    </row>
    <row r="608" spans="1:19" x14ac:dyDescent="0.25">
      <c r="A608" t="s">
        <v>343</v>
      </c>
      <c r="B608" t="s">
        <v>284</v>
      </c>
      <c r="C608">
        <f t="shared" si="36"/>
        <v>59495.347766999999</v>
      </c>
      <c r="E608" s="1" t="s">
        <v>487</v>
      </c>
      <c r="F608" s="1" t="s">
        <v>1281</v>
      </c>
      <c r="G608" s="1">
        <v>6768.7938610000001</v>
      </c>
      <c r="I608" t="s">
        <v>598</v>
      </c>
      <c r="J608">
        <f t="shared" si="37"/>
        <v>77465.619770000005</v>
      </c>
      <c r="M608" t="s">
        <v>819</v>
      </c>
      <c r="N608">
        <f t="shared" si="38"/>
        <v>15014.007025999999</v>
      </c>
      <c r="O608">
        <f t="shared" si="39"/>
        <v>23.459385978124999</v>
      </c>
      <c r="R608" t="s">
        <v>1144</v>
      </c>
      <c r="S608">
        <v>161.39975312500002</v>
      </c>
    </row>
    <row r="609" spans="1:19" x14ac:dyDescent="0.25">
      <c r="A609" t="s">
        <v>343</v>
      </c>
      <c r="B609" t="s">
        <v>287</v>
      </c>
      <c r="C609">
        <f t="shared" si="36"/>
        <v>30333.397809000002</v>
      </c>
      <c r="E609" s="1" t="s">
        <v>488</v>
      </c>
      <c r="F609" s="1" t="s">
        <v>1281</v>
      </c>
      <c r="G609" s="1">
        <v>15087.268110000001</v>
      </c>
      <c r="I609" t="s">
        <v>599</v>
      </c>
      <c r="J609">
        <f t="shared" si="37"/>
        <v>93608.574924000015</v>
      </c>
      <c r="M609" t="s">
        <v>812</v>
      </c>
      <c r="N609">
        <f t="shared" si="38"/>
        <v>32910.626491000003</v>
      </c>
      <c r="O609">
        <f t="shared" si="39"/>
        <v>51.422853892187504</v>
      </c>
      <c r="R609" t="s">
        <v>1145</v>
      </c>
      <c r="S609">
        <v>132.51494108124999</v>
      </c>
    </row>
    <row r="610" spans="1:19" x14ac:dyDescent="0.25">
      <c r="A610" t="s">
        <v>343</v>
      </c>
      <c r="B610" t="s">
        <v>295</v>
      </c>
      <c r="C610">
        <f t="shared" si="36"/>
        <v>98949.069879999995</v>
      </c>
      <c r="E610" s="1" t="s">
        <v>489</v>
      </c>
      <c r="F610" s="1" t="s">
        <v>1281</v>
      </c>
      <c r="G610" s="1">
        <v>15864.20031</v>
      </c>
      <c r="I610" t="s">
        <v>601</v>
      </c>
      <c r="J610">
        <f t="shared" si="37"/>
        <v>34800.580699999999</v>
      </c>
      <c r="M610" t="s">
        <v>815</v>
      </c>
      <c r="N610">
        <f t="shared" si="38"/>
        <v>71765.702512999997</v>
      </c>
      <c r="O610">
        <f t="shared" si="39"/>
        <v>112.13391017656249</v>
      </c>
      <c r="R610" t="s">
        <v>1146</v>
      </c>
      <c r="S610">
        <v>180.632238921875</v>
      </c>
    </row>
    <row r="611" spans="1:19" x14ac:dyDescent="0.25">
      <c r="A611" t="s">
        <v>343</v>
      </c>
      <c r="B611" t="s">
        <v>291</v>
      </c>
      <c r="C611">
        <f t="shared" si="36"/>
        <v>37411.637144</v>
      </c>
      <c r="E611" s="1" t="s">
        <v>491</v>
      </c>
      <c r="F611" s="1" t="s">
        <v>1280</v>
      </c>
      <c r="G611" s="1">
        <v>12597.758739999999</v>
      </c>
      <c r="I611" t="s">
        <v>600</v>
      </c>
      <c r="J611">
        <f t="shared" si="37"/>
        <v>134784.72571</v>
      </c>
      <c r="M611" t="s">
        <v>818</v>
      </c>
      <c r="N611">
        <f t="shared" si="38"/>
        <v>28871.481420000004</v>
      </c>
      <c r="O611">
        <f t="shared" si="39"/>
        <v>45.111689718750007</v>
      </c>
      <c r="R611" t="s">
        <v>1147</v>
      </c>
      <c r="S611">
        <v>351.47258683593753</v>
      </c>
    </row>
    <row r="612" spans="1:19" x14ac:dyDescent="0.25">
      <c r="A612" t="s">
        <v>343</v>
      </c>
      <c r="B612" t="s">
        <v>298</v>
      </c>
      <c r="C612">
        <f t="shared" si="36"/>
        <v>93293.052175999997</v>
      </c>
      <c r="E612" s="1" t="s">
        <v>492</v>
      </c>
      <c r="F612" s="1" t="s">
        <v>1280</v>
      </c>
      <c r="G612" s="1">
        <v>16926.199519999998</v>
      </c>
      <c r="I612" t="s">
        <v>602</v>
      </c>
      <c r="J612">
        <f t="shared" si="37"/>
        <v>98163.472220000011</v>
      </c>
      <c r="M612" t="s">
        <v>814</v>
      </c>
      <c r="N612">
        <f t="shared" si="38"/>
        <v>85503.138071000008</v>
      </c>
      <c r="O612">
        <f t="shared" si="39"/>
        <v>133.59865323593752</v>
      </c>
      <c r="R612" t="s">
        <v>1161</v>
      </c>
      <c r="S612">
        <v>140.09404793125</v>
      </c>
    </row>
    <row r="613" spans="1:19" x14ac:dyDescent="0.25">
      <c r="A613" t="s">
        <v>343</v>
      </c>
      <c r="B613" t="s">
        <v>286</v>
      </c>
      <c r="C613">
        <f t="shared" si="36"/>
        <v>59614.507250000002</v>
      </c>
      <c r="E613" s="1" t="s">
        <v>493</v>
      </c>
      <c r="F613" s="1" t="s">
        <v>1280</v>
      </c>
      <c r="G613" s="1">
        <v>2444.1481709999998</v>
      </c>
      <c r="I613" t="s">
        <v>603</v>
      </c>
      <c r="J613">
        <f t="shared" si="37"/>
        <v>39344.604809999997</v>
      </c>
      <c r="M613" t="s">
        <v>867</v>
      </c>
      <c r="N613">
        <f t="shared" si="38"/>
        <v>93431.855199999991</v>
      </c>
      <c r="O613">
        <f t="shared" si="39"/>
        <v>145.98727374999999</v>
      </c>
      <c r="R613" t="s">
        <v>1165</v>
      </c>
      <c r="S613">
        <v>137.07195001562499</v>
      </c>
    </row>
    <row r="614" spans="1:19" x14ac:dyDescent="0.25">
      <c r="A614" t="s">
        <v>343</v>
      </c>
      <c r="B614" t="s">
        <v>305</v>
      </c>
      <c r="C614">
        <f t="shared" si="36"/>
        <v>85617.950383999996</v>
      </c>
      <c r="E614" s="1" t="s">
        <v>494</v>
      </c>
      <c r="F614" s="1" t="s">
        <v>1280</v>
      </c>
      <c r="G614" s="1">
        <v>9314.7723440000009</v>
      </c>
      <c r="I614" t="s">
        <v>604</v>
      </c>
      <c r="J614">
        <f t="shared" si="37"/>
        <v>98479.78486</v>
      </c>
      <c r="M614" t="s">
        <v>861</v>
      </c>
      <c r="N614">
        <f t="shared" si="38"/>
        <v>53923.862860000001</v>
      </c>
      <c r="O614">
        <f t="shared" si="39"/>
        <v>84.256035718750013</v>
      </c>
      <c r="R614" t="s">
        <v>1166</v>
      </c>
      <c r="S614">
        <v>257.27267953906255</v>
      </c>
    </row>
    <row r="615" spans="1:19" x14ac:dyDescent="0.25">
      <c r="A615" t="s">
        <v>343</v>
      </c>
      <c r="B615" t="s">
        <v>289</v>
      </c>
      <c r="C615">
        <f t="shared" si="36"/>
        <v>15022.618161999999</v>
      </c>
      <c r="E615" s="1" t="s">
        <v>494</v>
      </c>
      <c r="F615" s="1" t="s">
        <v>1282</v>
      </c>
      <c r="G615" s="1">
        <v>16321.07332</v>
      </c>
      <c r="I615" t="s">
        <v>1432</v>
      </c>
      <c r="J615">
        <f t="shared" si="37"/>
        <v>0</v>
      </c>
      <c r="M615" t="s">
        <v>848</v>
      </c>
      <c r="N615">
        <f t="shared" si="38"/>
        <v>37108.312330000001</v>
      </c>
      <c r="O615">
        <f t="shared" si="39"/>
        <v>57.981738015625005</v>
      </c>
      <c r="R615" t="s">
        <v>1167</v>
      </c>
      <c r="S615">
        <v>459.91075544531253</v>
      </c>
    </row>
    <row r="616" spans="1:19" x14ac:dyDescent="0.25">
      <c r="A616" t="s">
        <v>343</v>
      </c>
      <c r="B616" t="s">
        <v>300</v>
      </c>
      <c r="C616">
        <f t="shared" si="36"/>
        <v>4876.0699089999998</v>
      </c>
      <c r="E616" s="1" t="s">
        <v>495</v>
      </c>
      <c r="F616" s="1" t="s">
        <v>1282</v>
      </c>
      <c r="G616" s="1">
        <v>1007.401119</v>
      </c>
      <c r="I616" t="s">
        <v>702</v>
      </c>
      <c r="J616">
        <f t="shared" si="37"/>
        <v>43470.321800000005</v>
      </c>
      <c r="M616" t="s">
        <v>846</v>
      </c>
      <c r="N616">
        <f t="shared" si="38"/>
        <v>59915.920189999997</v>
      </c>
      <c r="O616">
        <f t="shared" si="39"/>
        <v>93.618625296874995</v>
      </c>
      <c r="R616" t="s">
        <v>1168</v>
      </c>
      <c r="S616">
        <v>704.98629393437511</v>
      </c>
    </row>
    <row r="617" spans="1:19" x14ac:dyDescent="0.25">
      <c r="A617" t="s">
        <v>343</v>
      </c>
      <c r="B617" t="s">
        <v>290</v>
      </c>
      <c r="C617">
        <f t="shared" si="36"/>
        <v>8373.5517099999997</v>
      </c>
      <c r="E617" s="1" t="s">
        <v>496</v>
      </c>
      <c r="F617" s="1" t="s">
        <v>1282</v>
      </c>
      <c r="G617" s="1">
        <v>612.152782</v>
      </c>
      <c r="I617" t="s">
        <v>704</v>
      </c>
      <c r="J617">
        <f t="shared" si="37"/>
        <v>26279.607603999997</v>
      </c>
      <c r="M617" t="s">
        <v>843</v>
      </c>
      <c r="N617">
        <f t="shared" si="38"/>
        <v>83205.364488000007</v>
      </c>
      <c r="O617">
        <f t="shared" si="39"/>
        <v>130.00838201250002</v>
      </c>
      <c r="R617" t="s">
        <v>1456</v>
      </c>
      <c r="S617">
        <v>596.98270546093761</v>
      </c>
    </row>
    <row r="618" spans="1:19" x14ac:dyDescent="0.25">
      <c r="A618" t="s">
        <v>343</v>
      </c>
      <c r="B618" t="s">
        <v>306</v>
      </c>
      <c r="C618">
        <f t="shared" si="36"/>
        <v>21842.475760000001</v>
      </c>
      <c r="E618" s="1" t="s">
        <v>497</v>
      </c>
      <c r="F618" s="1" t="s">
        <v>1280</v>
      </c>
      <c r="G618" s="1">
        <v>610.59467900000004</v>
      </c>
      <c r="I618" t="s">
        <v>1433</v>
      </c>
      <c r="J618">
        <f t="shared" si="37"/>
        <v>0</v>
      </c>
      <c r="M618" t="s">
        <v>827</v>
      </c>
      <c r="N618">
        <f t="shared" si="38"/>
        <v>52284.691980000003</v>
      </c>
      <c r="O618">
        <f t="shared" si="39"/>
        <v>81.694831218750011</v>
      </c>
      <c r="R618" t="s">
        <v>1173</v>
      </c>
      <c r="S618">
        <v>30.251585154687504</v>
      </c>
    </row>
    <row r="619" spans="1:19" x14ac:dyDescent="0.25">
      <c r="A619" t="s">
        <v>343</v>
      </c>
      <c r="B619" t="s">
        <v>307</v>
      </c>
      <c r="C619">
        <f t="shared" si="36"/>
        <v>75812.206636999996</v>
      </c>
      <c r="E619" s="1" t="s">
        <v>498</v>
      </c>
      <c r="F619" s="1" t="s">
        <v>1281</v>
      </c>
      <c r="G619" s="1">
        <v>24948.86909</v>
      </c>
      <c r="I619" t="s">
        <v>703</v>
      </c>
      <c r="J619">
        <f t="shared" si="37"/>
        <v>4389.303981</v>
      </c>
      <c r="M619" t="s">
        <v>849</v>
      </c>
      <c r="N619">
        <f t="shared" si="38"/>
        <v>45858.485309999996</v>
      </c>
      <c r="O619">
        <f t="shared" si="39"/>
        <v>71.653883296874994</v>
      </c>
      <c r="R619" t="s">
        <v>1172</v>
      </c>
      <c r="S619">
        <v>25.324676859375003</v>
      </c>
    </row>
    <row r="620" spans="1:19" x14ac:dyDescent="0.25">
      <c r="A620" t="s">
        <v>343</v>
      </c>
      <c r="B620" t="s">
        <v>299</v>
      </c>
      <c r="C620">
        <f t="shared" si="36"/>
        <v>13826.599274999999</v>
      </c>
      <c r="E620" s="1" t="s">
        <v>498</v>
      </c>
      <c r="F620" s="1" t="s">
        <v>1283</v>
      </c>
      <c r="G620" s="1">
        <v>2809.1311009999999</v>
      </c>
      <c r="I620" t="s">
        <v>705</v>
      </c>
      <c r="J620">
        <f t="shared" si="37"/>
        <v>50764.378068000005</v>
      </c>
      <c r="M620" t="s">
        <v>828</v>
      </c>
      <c r="N620">
        <f t="shared" si="38"/>
        <v>84616.167165999999</v>
      </c>
      <c r="O620">
        <f t="shared" si="39"/>
        <v>132.21276119687499</v>
      </c>
      <c r="R620" t="s">
        <v>1174</v>
      </c>
      <c r="S620">
        <v>106.68132675</v>
      </c>
    </row>
    <row r="621" spans="1:19" x14ac:dyDescent="0.25">
      <c r="A621" t="s">
        <v>343</v>
      </c>
      <c r="B621" t="s">
        <v>302</v>
      </c>
      <c r="C621">
        <f t="shared" si="36"/>
        <v>42234.918640000004</v>
      </c>
      <c r="E621" s="1" t="s">
        <v>499</v>
      </c>
      <c r="F621" s="1" t="s">
        <v>1281</v>
      </c>
      <c r="G621" s="1">
        <v>7198.3953000000001</v>
      </c>
      <c r="I621" t="s">
        <v>707</v>
      </c>
      <c r="J621">
        <f t="shared" si="37"/>
        <v>94346.495904999989</v>
      </c>
      <c r="M621" t="s">
        <v>847</v>
      </c>
      <c r="N621">
        <f t="shared" si="38"/>
        <v>88618.645078000001</v>
      </c>
      <c r="O621">
        <f t="shared" si="39"/>
        <v>138.46663293437501</v>
      </c>
      <c r="R621" t="s">
        <v>1175</v>
      </c>
      <c r="S621">
        <v>118.2738314625</v>
      </c>
    </row>
    <row r="622" spans="1:19" x14ac:dyDescent="0.25">
      <c r="A622" t="s">
        <v>343</v>
      </c>
      <c r="B622" t="s">
        <v>308</v>
      </c>
      <c r="C622">
        <f t="shared" si="36"/>
        <v>90208.479267999995</v>
      </c>
      <c r="E622" s="1" t="s">
        <v>490</v>
      </c>
      <c r="F622" s="1" t="s">
        <v>1280</v>
      </c>
      <c r="G622" s="1">
        <v>4725.0496899999998</v>
      </c>
      <c r="I622" t="s">
        <v>706</v>
      </c>
      <c r="J622">
        <f t="shared" si="37"/>
        <v>82486.774409999998</v>
      </c>
      <c r="M622" t="s">
        <v>823</v>
      </c>
      <c r="N622">
        <f t="shared" si="38"/>
        <v>130376.55588199999</v>
      </c>
      <c r="O622">
        <f t="shared" si="39"/>
        <v>203.71336856562499</v>
      </c>
      <c r="R622" t="s">
        <v>1176</v>
      </c>
      <c r="S622">
        <v>341.639776375</v>
      </c>
    </row>
    <row r="623" spans="1:19" x14ac:dyDescent="0.25">
      <c r="A623" t="s">
        <v>343</v>
      </c>
      <c r="B623" t="s">
        <v>309</v>
      </c>
      <c r="C623">
        <f t="shared" si="36"/>
        <v>67037.213988000003</v>
      </c>
      <c r="E623" s="1" t="s">
        <v>500</v>
      </c>
      <c r="F623" s="1" t="s">
        <v>1281</v>
      </c>
      <c r="G623" s="1">
        <v>14260.0198</v>
      </c>
      <c r="I623" t="s">
        <v>1459</v>
      </c>
      <c r="J623">
        <f t="shared" si="37"/>
        <v>0</v>
      </c>
      <c r="M623" t="s">
        <v>884</v>
      </c>
      <c r="N623">
        <f t="shared" si="38"/>
        <v>95849.359788000002</v>
      </c>
      <c r="O623">
        <f t="shared" si="39"/>
        <v>149.76462466875</v>
      </c>
      <c r="R623" t="s">
        <v>1177</v>
      </c>
      <c r="S623">
        <v>463.18772412500005</v>
      </c>
    </row>
    <row r="624" spans="1:19" x14ac:dyDescent="0.25">
      <c r="A624" t="s">
        <v>343</v>
      </c>
      <c r="B624" t="s">
        <v>310</v>
      </c>
      <c r="C624">
        <f t="shared" si="36"/>
        <v>120266.04381999999</v>
      </c>
      <c r="E624" s="1" t="s">
        <v>501</v>
      </c>
      <c r="F624" s="1" t="s">
        <v>1281</v>
      </c>
      <c r="G624" s="1">
        <v>9018.3668909999997</v>
      </c>
      <c r="I624" t="s">
        <v>708</v>
      </c>
      <c r="J624">
        <f t="shared" si="37"/>
        <v>6962.6668449999997</v>
      </c>
      <c r="M624" t="s">
        <v>875</v>
      </c>
      <c r="N624">
        <f t="shared" si="38"/>
        <v>234268.23199</v>
      </c>
      <c r="O624">
        <f t="shared" si="39"/>
        <v>366.04411248437503</v>
      </c>
      <c r="R624" t="s">
        <v>1178</v>
      </c>
      <c r="S624">
        <v>394.9315227953125</v>
      </c>
    </row>
    <row r="625" spans="1:19" x14ac:dyDescent="0.25">
      <c r="A625" t="s">
        <v>343</v>
      </c>
      <c r="B625" t="s">
        <v>311</v>
      </c>
      <c r="C625">
        <f t="shared" si="36"/>
        <v>127122.961391</v>
      </c>
      <c r="E625" s="1" t="s">
        <v>502</v>
      </c>
      <c r="F625" s="1" t="s">
        <v>1281</v>
      </c>
      <c r="G625" s="1">
        <v>8992.8574420000004</v>
      </c>
      <c r="I625" t="s">
        <v>614</v>
      </c>
      <c r="J625">
        <f t="shared" si="37"/>
        <v>7282.7182210000001</v>
      </c>
      <c r="M625" t="s">
        <v>855</v>
      </c>
      <c r="N625">
        <f t="shared" si="38"/>
        <v>76108.305619999999</v>
      </c>
      <c r="O625">
        <f t="shared" si="39"/>
        <v>118.91922753125</v>
      </c>
      <c r="R625" t="s">
        <v>1180</v>
      </c>
      <c r="S625">
        <v>594.77177377343753</v>
      </c>
    </row>
    <row r="626" spans="1:19" x14ac:dyDescent="0.25">
      <c r="A626" t="s">
        <v>343</v>
      </c>
      <c r="B626" t="s">
        <v>312</v>
      </c>
      <c r="C626">
        <f t="shared" si="36"/>
        <v>52009.359990999998</v>
      </c>
      <c r="E626" s="1" t="s">
        <v>503</v>
      </c>
      <c r="F626" s="1" t="s">
        <v>1281</v>
      </c>
      <c r="G626" s="1">
        <v>6734.043232</v>
      </c>
      <c r="I626" t="s">
        <v>630</v>
      </c>
      <c r="J626">
        <f t="shared" si="37"/>
        <v>21014.453085000001</v>
      </c>
      <c r="M626" t="s">
        <v>887</v>
      </c>
      <c r="N626">
        <f t="shared" si="38"/>
        <v>108558.83750200001</v>
      </c>
      <c r="O626">
        <f t="shared" si="39"/>
        <v>169.62318359687504</v>
      </c>
      <c r="R626" t="s">
        <v>1181</v>
      </c>
      <c r="S626">
        <v>466.45694638906252</v>
      </c>
    </row>
    <row r="627" spans="1:19" x14ac:dyDescent="0.25">
      <c r="A627" t="s">
        <v>343</v>
      </c>
      <c r="B627" t="s">
        <v>313</v>
      </c>
      <c r="C627">
        <f t="shared" si="36"/>
        <v>70441.737578</v>
      </c>
      <c r="E627" s="1" t="s">
        <v>504</v>
      </c>
      <c r="F627" s="1" t="s">
        <v>1281</v>
      </c>
      <c r="G627" s="1">
        <v>12948.41473</v>
      </c>
      <c r="I627" t="s">
        <v>605</v>
      </c>
      <c r="J627">
        <f t="shared" si="37"/>
        <v>65239.320099999997</v>
      </c>
      <c r="M627" t="s">
        <v>891</v>
      </c>
      <c r="N627">
        <f t="shared" si="38"/>
        <v>82691.820959999997</v>
      </c>
      <c r="O627">
        <f t="shared" si="39"/>
        <v>129.20597025000001</v>
      </c>
      <c r="R627" t="s">
        <v>1179</v>
      </c>
      <c r="S627">
        <v>467.1254393531251</v>
      </c>
    </row>
    <row r="628" spans="1:19" x14ac:dyDescent="0.25">
      <c r="A628" t="s">
        <v>343</v>
      </c>
      <c r="B628" t="s">
        <v>314</v>
      </c>
      <c r="C628">
        <f t="shared" si="36"/>
        <v>28210.870330000002</v>
      </c>
      <c r="E628" s="1" t="s">
        <v>505</v>
      </c>
      <c r="F628" s="1" t="s">
        <v>1281</v>
      </c>
      <c r="G628" s="1">
        <v>6960.6568630000002</v>
      </c>
      <c r="I628" t="s">
        <v>611</v>
      </c>
      <c r="J628">
        <f t="shared" si="37"/>
        <v>35377.072391000002</v>
      </c>
      <c r="M628" t="s">
        <v>859</v>
      </c>
      <c r="N628">
        <f t="shared" si="38"/>
        <v>260930.77673899999</v>
      </c>
      <c r="O628">
        <f t="shared" si="39"/>
        <v>407.70433865468749</v>
      </c>
      <c r="R628" t="s">
        <v>1182</v>
      </c>
      <c r="S628">
        <v>1100.7947884531247</v>
      </c>
    </row>
    <row r="629" spans="1:19" x14ac:dyDescent="0.25">
      <c r="A629" t="s">
        <v>343</v>
      </c>
      <c r="B629" t="s">
        <v>315</v>
      </c>
      <c r="C629">
        <f t="shared" si="36"/>
        <v>71576.936931000004</v>
      </c>
      <c r="E629" s="1" t="s">
        <v>506</v>
      </c>
      <c r="F629" s="1" t="s">
        <v>1281</v>
      </c>
      <c r="G629" s="1">
        <v>6013.5638060000001</v>
      </c>
      <c r="I629" t="s">
        <v>610</v>
      </c>
      <c r="J629">
        <f t="shared" si="37"/>
        <v>134037.15272099999</v>
      </c>
      <c r="M629" t="s">
        <v>824</v>
      </c>
      <c r="N629">
        <f t="shared" si="38"/>
        <v>111210.99166</v>
      </c>
      <c r="O629">
        <f t="shared" si="39"/>
        <v>173.76717446875</v>
      </c>
      <c r="R629" t="s">
        <v>1183</v>
      </c>
      <c r="S629">
        <v>1170.9799063671874</v>
      </c>
    </row>
    <row r="630" spans="1:19" x14ac:dyDescent="0.25">
      <c r="A630" t="s">
        <v>343</v>
      </c>
      <c r="B630" t="s">
        <v>316</v>
      </c>
      <c r="C630">
        <f t="shared" si="36"/>
        <v>98337.357147999996</v>
      </c>
      <c r="E630" s="1" t="s">
        <v>506</v>
      </c>
      <c r="F630" s="1" t="s">
        <v>1283</v>
      </c>
      <c r="G630" s="1">
        <v>10523.704379999999</v>
      </c>
      <c r="I630" t="s">
        <v>615</v>
      </c>
      <c r="J630">
        <f t="shared" si="37"/>
        <v>191047.62236999997</v>
      </c>
      <c r="M630" t="s">
        <v>834</v>
      </c>
      <c r="N630">
        <f t="shared" si="38"/>
        <v>253286.25412299999</v>
      </c>
      <c r="O630">
        <f t="shared" si="39"/>
        <v>395.7597720671875</v>
      </c>
    </row>
    <row r="631" spans="1:19" x14ac:dyDescent="0.25">
      <c r="A631" t="s">
        <v>343</v>
      </c>
      <c r="B631" t="s">
        <v>317</v>
      </c>
      <c r="C631">
        <f t="shared" si="36"/>
        <v>48577.953138000004</v>
      </c>
      <c r="E631" s="1" t="s">
        <v>507</v>
      </c>
      <c r="F631" s="1" t="s">
        <v>1281</v>
      </c>
      <c r="G631" s="1">
        <v>10036.78112</v>
      </c>
      <c r="I631" t="s">
        <v>631</v>
      </c>
      <c r="J631">
        <f t="shared" si="37"/>
        <v>14496.649166999998</v>
      </c>
      <c r="M631" t="s">
        <v>841</v>
      </c>
      <c r="N631">
        <f t="shared" si="38"/>
        <v>115477.40789999999</v>
      </c>
      <c r="O631">
        <f t="shared" si="39"/>
        <v>180.43344984375</v>
      </c>
    </row>
    <row r="632" spans="1:19" x14ac:dyDescent="0.25">
      <c r="A632" t="s">
        <v>343</v>
      </c>
      <c r="B632" t="s">
        <v>318</v>
      </c>
      <c r="C632">
        <f t="shared" si="36"/>
        <v>8755.5165980000002</v>
      </c>
      <c r="E632" s="1" t="s">
        <v>507</v>
      </c>
      <c r="F632" s="1" t="s">
        <v>1283</v>
      </c>
      <c r="G632" s="1">
        <v>2039.843462</v>
      </c>
      <c r="I632" t="s">
        <v>626</v>
      </c>
      <c r="J632">
        <f t="shared" si="37"/>
        <v>40765.457343999995</v>
      </c>
      <c r="M632" t="s">
        <v>854</v>
      </c>
      <c r="N632">
        <f t="shared" si="38"/>
        <v>138686.27228800001</v>
      </c>
      <c r="O632">
        <f t="shared" si="39"/>
        <v>216.69730045000003</v>
      </c>
    </row>
    <row r="633" spans="1:19" x14ac:dyDescent="0.25">
      <c r="A633" t="s">
        <v>343</v>
      </c>
      <c r="B633" t="s">
        <v>319</v>
      </c>
      <c r="C633">
        <f t="shared" si="36"/>
        <v>71768.291017999989</v>
      </c>
      <c r="E633" s="1" t="s">
        <v>508</v>
      </c>
      <c r="F633" s="1" t="s">
        <v>1283</v>
      </c>
      <c r="G633" s="1">
        <v>19314.416420000001</v>
      </c>
      <c r="I633" t="s">
        <v>620</v>
      </c>
      <c r="J633">
        <f t="shared" si="37"/>
        <v>13637.336445999999</v>
      </c>
      <c r="M633" t="s">
        <v>877</v>
      </c>
      <c r="N633">
        <f t="shared" si="38"/>
        <v>156153.775192</v>
      </c>
      <c r="O633">
        <f t="shared" si="39"/>
        <v>243.99027373750002</v>
      </c>
    </row>
    <row r="634" spans="1:19" x14ac:dyDescent="0.25">
      <c r="A634" t="s">
        <v>343</v>
      </c>
      <c r="B634" t="s">
        <v>320</v>
      </c>
      <c r="C634">
        <f t="shared" si="36"/>
        <v>27630.942089</v>
      </c>
      <c r="E634" s="1" t="s">
        <v>509</v>
      </c>
      <c r="F634" s="1" t="s">
        <v>1281</v>
      </c>
      <c r="G634" s="1">
        <v>2391.1777520000001</v>
      </c>
      <c r="I634" t="s">
        <v>607</v>
      </c>
      <c r="J634">
        <f t="shared" si="37"/>
        <v>81281.45966600001</v>
      </c>
      <c r="M634" t="s">
        <v>862</v>
      </c>
      <c r="N634">
        <f t="shared" si="38"/>
        <v>149285.46753700002</v>
      </c>
      <c r="O634">
        <f t="shared" si="39"/>
        <v>233.25854302656253</v>
      </c>
    </row>
    <row r="635" spans="1:19" x14ac:dyDescent="0.25">
      <c r="A635" t="s">
        <v>343</v>
      </c>
      <c r="B635" t="s">
        <v>321</v>
      </c>
      <c r="C635">
        <f t="shared" si="36"/>
        <v>177865.29481700002</v>
      </c>
      <c r="E635" s="1" t="s">
        <v>510</v>
      </c>
      <c r="F635" s="1" t="s">
        <v>1281</v>
      </c>
      <c r="G635" s="1">
        <v>9670.3513139999995</v>
      </c>
      <c r="I635" t="s">
        <v>616</v>
      </c>
      <c r="J635">
        <f t="shared" si="37"/>
        <v>169131.97644499998</v>
      </c>
      <c r="M635" t="s">
        <v>833</v>
      </c>
      <c r="N635">
        <f t="shared" si="38"/>
        <v>174522.20744</v>
      </c>
      <c r="O635">
        <f t="shared" si="39"/>
        <v>272.69094912500003</v>
      </c>
    </row>
    <row r="636" spans="1:19" x14ac:dyDescent="0.25">
      <c r="A636" t="s">
        <v>343</v>
      </c>
      <c r="B636" t="s">
        <v>322</v>
      </c>
      <c r="C636">
        <f t="shared" si="36"/>
        <v>107496.62729999999</v>
      </c>
      <c r="E636" s="1" t="s">
        <v>511</v>
      </c>
      <c r="F636" s="1" t="s">
        <v>1279</v>
      </c>
      <c r="G636" s="1">
        <v>2712.9979279999998</v>
      </c>
      <c r="I636" t="s">
        <v>625</v>
      </c>
      <c r="J636">
        <f t="shared" si="37"/>
        <v>206461.18669</v>
      </c>
      <c r="M636" t="s">
        <v>832</v>
      </c>
      <c r="N636">
        <f t="shared" si="38"/>
        <v>56746.9571</v>
      </c>
      <c r="O636">
        <f t="shared" si="39"/>
        <v>88.667120468749999</v>
      </c>
    </row>
    <row r="637" spans="1:19" x14ac:dyDescent="0.25">
      <c r="A637" t="s">
        <v>343</v>
      </c>
      <c r="B637" t="s">
        <v>323</v>
      </c>
      <c r="C637">
        <f t="shared" si="36"/>
        <v>12979.51981</v>
      </c>
      <c r="E637" s="1" t="s">
        <v>511</v>
      </c>
      <c r="F637" s="1" t="s">
        <v>1282</v>
      </c>
      <c r="G637" s="1">
        <v>19380.994279999999</v>
      </c>
      <c r="I637" t="s">
        <v>636</v>
      </c>
      <c r="J637">
        <f t="shared" si="37"/>
        <v>5763.7629859999997</v>
      </c>
      <c r="M637" t="s">
        <v>892</v>
      </c>
      <c r="N637">
        <f t="shared" si="38"/>
        <v>189847.52030600002</v>
      </c>
      <c r="O637">
        <f t="shared" si="39"/>
        <v>296.63675047812507</v>
      </c>
    </row>
    <row r="638" spans="1:19" x14ac:dyDescent="0.25">
      <c r="A638" t="s">
        <v>343</v>
      </c>
      <c r="B638" t="s">
        <v>324</v>
      </c>
      <c r="C638">
        <f t="shared" si="36"/>
        <v>38525.914894000001</v>
      </c>
      <c r="E638" s="1" t="s">
        <v>512</v>
      </c>
      <c r="F638" s="1" t="s">
        <v>1283</v>
      </c>
      <c r="G638" s="1">
        <v>11877.745650000001</v>
      </c>
      <c r="I638" t="s">
        <v>637</v>
      </c>
      <c r="J638">
        <f t="shared" si="37"/>
        <v>28205.030128000002</v>
      </c>
      <c r="M638" t="s">
        <v>893</v>
      </c>
      <c r="N638">
        <f t="shared" si="38"/>
        <v>203546.56415600001</v>
      </c>
      <c r="O638">
        <f t="shared" si="39"/>
        <v>318.04150649375003</v>
      </c>
    </row>
    <row r="639" spans="1:19" x14ac:dyDescent="0.25">
      <c r="A639" t="s">
        <v>343</v>
      </c>
      <c r="B639" t="s">
        <v>325</v>
      </c>
      <c r="C639">
        <f t="shared" si="36"/>
        <v>101138.17409</v>
      </c>
      <c r="E639" s="1" t="s">
        <v>513</v>
      </c>
      <c r="F639" s="1" t="s">
        <v>1281</v>
      </c>
      <c r="G639" s="1">
        <v>17538.64142</v>
      </c>
      <c r="I639" t="s">
        <v>622</v>
      </c>
      <c r="J639">
        <f t="shared" si="37"/>
        <v>239243.24628999998</v>
      </c>
      <c r="M639" t="s">
        <v>885</v>
      </c>
      <c r="N639">
        <f t="shared" si="38"/>
        <v>171184.635102</v>
      </c>
      <c r="O639">
        <f t="shared" si="39"/>
        <v>267.47599234687499</v>
      </c>
    </row>
    <row r="640" spans="1:19" x14ac:dyDescent="0.25">
      <c r="A640" t="s">
        <v>343</v>
      </c>
      <c r="B640" t="s">
        <v>326</v>
      </c>
      <c r="C640">
        <f t="shared" si="36"/>
        <v>10944.67094</v>
      </c>
      <c r="E640" s="1" t="s">
        <v>514</v>
      </c>
      <c r="F640" s="1" t="s">
        <v>1281</v>
      </c>
      <c r="G640" s="1">
        <v>2389.3261499999999</v>
      </c>
      <c r="I640" t="s">
        <v>621</v>
      </c>
      <c r="J640">
        <f t="shared" si="37"/>
        <v>66803.800401</v>
      </c>
      <c r="M640" t="s">
        <v>876</v>
      </c>
      <c r="N640">
        <f t="shared" si="38"/>
        <v>157680.50882700001</v>
      </c>
      <c r="O640">
        <f t="shared" si="39"/>
        <v>246.37579504218752</v>
      </c>
    </row>
    <row r="641" spans="1:15" x14ac:dyDescent="0.25">
      <c r="A641" t="s">
        <v>343</v>
      </c>
      <c r="B641" t="s">
        <v>327</v>
      </c>
      <c r="C641">
        <f t="shared" si="36"/>
        <v>36236.413950000002</v>
      </c>
      <c r="E641" s="1" t="s">
        <v>515</v>
      </c>
      <c r="F641" s="1" t="s">
        <v>1283</v>
      </c>
      <c r="G641" s="1">
        <v>18775.755270000001</v>
      </c>
      <c r="I641" t="s">
        <v>644</v>
      </c>
      <c r="J641">
        <f t="shared" si="37"/>
        <v>190002.19566999999</v>
      </c>
      <c r="M641" t="s">
        <v>886</v>
      </c>
      <c r="N641">
        <f t="shared" si="38"/>
        <v>494921.66293200012</v>
      </c>
      <c r="O641">
        <f t="shared" si="39"/>
        <v>773.31509833125028</v>
      </c>
    </row>
    <row r="642" spans="1:15" x14ac:dyDescent="0.25">
      <c r="A642" t="s">
        <v>343</v>
      </c>
      <c r="B642" t="s">
        <v>328</v>
      </c>
      <c r="C642">
        <f t="shared" si="36"/>
        <v>4581.0986220000004</v>
      </c>
      <c r="E642" s="1" t="s">
        <v>516</v>
      </c>
      <c r="F642" s="1" t="s">
        <v>1282</v>
      </c>
      <c r="G642" s="1">
        <v>18414.83224</v>
      </c>
      <c r="I642" t="s">
        <v>638</v>
      </c>
      <c r="J642">
        <f t="shared" si="37"/>
        <v>16327.05278</v>
      </c>
      <c r="M642" t="s">
        <v>850</v>
      </c>
      <c r="N642">
        <f t="shared" si="38"/>
        <v>109717.49534600001</v>
      </c>
      <c r="O642">
        <f t="shared" si="39"/>
        <v>171.43358647812502</v>
      </c>
    </row>
    <row r="643" spans="1:15" x14ac:dyDescent="0.25">
      <c r="A643" t="s">
        <v>343</v>
      </c>
      <c r="B643" t="s">
        <v>329</v>
      </c>
      <c r="C643">
        <f t="shared" ref="C643:C706" si="40">VLOOKUP(B643,I:J,2,FALSE)</f>
        <v>29232.930778000002</v>
      </c>
      <c r="E643" s="1" t="s">
        <v>517</v>
      </c>
      <c r="F643" s="1" t="s">
        <v>1282</v>
      </c>
      <c r="G643" s="1">
        <v>135.424049</v>
      </c>
      <c r="I643" t="s">
        <v>643</v>
      </c>
      <c r="J643">
        <f t="shared" ref="J643:J706" si="41">SUMIF(E:E,I:I,G:G)</f>
        <v>14010.875644</v>
      </c>
      <c r="M643" t="s">
        <v>878</v>
      </c>
      <c r="N643">
        <f t="shared" ref="N643:N706" si="42">SUMIF(A:A,M:M,C:C)</f>
        <v>246811.40476100001</v>
      </c>
      <c r="O643">
        <f t="shared" ref="O643:O706" si="43">N643*0.0015625</f>
        <v>385.64281993906252</v>
      </c>
    </row>
    <row r="644" spans="1:15" x14ac:dyDescent="0.25">
      <c r="A644" t="s">
        <v>343</v>
      </c>
      <c r="B644" t="s">
        <v>330</v>
      </c>
      <c r="C644">
        <f t="shared" si="40"/>
        <v>62977.832211000001</v>
      </c>
      <c r="E644" s="1" t="s">
        <v>518</v>
      </c>
      <c r="F644" s="1" t="s">
        <v>1281</v>
      </c>
      <c r="G644" s="1">
        <v>1790.4016779999999</v>
      </c>
      <c r="I644" t="s">
        <v>653</v>
      </c>
      <c r="J644">
        <f t="shared" si="41"/>
        <v>14293.038060000001</v>
      </c>
      <c r="M644" t="s">
        <v>874</v>
      </c>
      <c r="N644">
        <f t="shared" si="42"/>
        <v>216180.88957</v>
      </c>
      <c r="O644">
        <f t="shared" si="43"/>
        <v>337.782639953125</v>
      </c>
    </row>
    <row r="645" spans="1:15" x14ac:dyDescent="0.25">
      <c r="A645" t="s">
        <v>343</v>
      </c>
      <c r="B645" t="s">
        <v>331</v>
      </c>
      <c r="C645">
        <f t="shared" si="40"/>
        <v>6680.0531420000007</v>
      </c>
      <c r="E645" s="1" t="s">
        <v>519</v>
      </c>
      <c r="F645" s="1" t="s">
        <v>1284</v>
      </c>
      <c r="G645" s="1">
        <v>8801.3617130000002</v>
      </c>
      <c r="I645" t="s">
        <v>649</v>
      </c>
      <c r="J645">
        <f t="shared" si="41"/>
        <v>211041.72298299999</v>
      </c>
      <c r="M645" t="s">
        <v>882</v>
      </c>
      <c r="N645">
        <f t="shared" si="42"/>
        <v>175490.68922400003</v>
      </c>
      <c r="O645">
        <f t="shared" si="43"/>
        <v>274.20420191250008</v>
      </c>
    </row>
    <row r="646" spans="1:15" x14ac:dyDescent="0.25">
      <c r="A646" t="s">
        <v>343</v>
      </c>
      <c r="B646" t="s">
        <v>332</v>
      </c>
      <c r="C646">
        <f t="shared" si="40"/>
        <v>68741.730404999995</v>
      </c>
      <c r="E646" s="1" t="s">
        <v>519</v>
      </c>
      <c r="F646" s="1" t="s">
        <v>1282</v>
      </c>
      <c r="G646" s="1">
        <v>52980.774729999997</v>
      </c>
      <c r="I646" t="s">
        <v>648</v>
      </c>
      <c r="J646">
        <f t="shared" si="41"/>
        <v>23979.664700000001</v>
      </c>
      <c r="M646" t="s">
        <v>888</v>
      </c>
      <c r="N646">
        <f t="shared" si="42"/>
        <v>251234.758183</v>
      </c>
      <c r="O646">
        <f t="shared" si="43"/>
        <v>392.55430966093752</v>
      </c>
    </row>
    <row r="647" spans="1:15" x14ac:dyDescent="0.25">
      <c r="A647" t="s">
        <v>343</v>
      </c>
      <c r="B647" t="s">
        <v>333</v>
      </c>
      <c r="C647">
        <f t="shared" si="40"/>
        <v>54991.947291999997</v>
      </c>
      <c r="E647" s="1" t="s">
        <v>520</v>
      </c>
      <c r="F647" s="1" t="s">
        <v>1284</v>
      </c>
      <c r="G647" s="1">
        <v>526.70079999999996</v>
      </c>
      <c r="I647" t="s">
        <v>647</v>
      </c>
      <c r="J647">
        <f t="shared" si="41"/>
        <v>167645.48596000002</v>
      </c>
      <c r="M647" t="s">
        <v>879</v>
      </c>
      <c r="N647">
        <f t="shared" si="42"/>
        <v>236680.531173</v>
      </c>
      <c r="O647">
        <f t="shared" si="43"/>
        <v>369.81332995781253</v>
      </c>
    </row>
    <row r="648" spans="1:15" x14ac:dyDescent="0.25">
      <c r="A648" t="s">
        <v>343</v>
      </c>
      <c r="B648" t="s">
        <v>334</v>
      </c>
      <c r="C648">
        <f t="shared" si="40"/>
        <v>13123.35518</v>
      </c>
      <c r="E648" s="1" t="s">
        <v>521</v>
      </c>
      <c r="F648" s="1" t="s">
        <v>1284</v>
      </c>
      <c r="G648" s="1">
        <v>2714.200155</v>
      </c>
      <c r="I648" t="s">
        <v>606</v>
      </c>
      <c r="J648">
        <f t="shared" si="41"/>
        <v>59796.004067000002</v>
      </c>
      <c r="M648" t="s">
        <v>866</v>
      </c>
      <c r="N648">
        <f t="shared" si="42"/>
        <v>44081.724054000006</v>
      </c>
      <c r="O648">
        <f t="shared" si="43"/>
        <v>68.877693834375009</v>
      </c>
    </row>
    <row r="649" spans="1:15" x14ac:dyDescent="0.25">
      <c r="A649" t="s">
        <v>343</v>
      </c>
      <c r="B649" t="s">
        <v>335</v>
      </c>
      <c r="C649">
        <f t="shared" si="40"/>
        <v>71336.342227000001</v>
      </c>
      <c r="E649" s="1" t="s">
        <v>522</v>
      </c>
      <c r="F649" s="1" t="s">
        <v>1284</v>
      </c>
      <c r="G649" s="1">
        <v>324.83932299999998</v>
      </c>
      <c r="I649" t="s">
        <v>619</v>
      </c>
      <c r="J649">
        <f t="shared" si="41"/>
        <v>11589.980283999999</v>
      </c>
      <c r="M649" t="s">
        <v>860</v>
      </c>
      <c r="N649">
        <f t="shared" si="42"/>
        <v>385158.08172299998</v>
      </c>
      <c r="O649">
        <f t="shared" si="43"/>
        <v>601.80950269218749</v>
      </c>
    </row>
    <row r="650" spans="1:15" x14ac:dyDescent="0.25">
      <c r="A650" t="s">
        <v>343</v>
      </c>
      <c r="B650" t="s">
        <v>336</v>
      </c>
      <c r="C650">
        <f t="shared" si="40"/>
        <v>89967.321530000001</v>
      </c>
      <c r="E650" s="1" t="s">
        <v>523</v>
      </c>
      <c r="F650" s="1" t="s">
        <v>1284</v>
      </c>
      <c r="G650" s="1">
        <v>6268.8860709999999</v>
      </c>
      <c r="I650" t="s">
        <v>639</v>
      </c>
      <c r="J650">
        <f t="shared" si="41"/>
        <v>16096.511507000001</v>
      </c>
      <c r="M650" t="s">
        <v>868</v>
      </c>
      <c r="N650">
        <f t="shared" si="42"/>
        <v>484645.33506199997</v>
      </c>
      <c r="O650">
        <f t="shared" si="43"/>
        <v>757.25833603437502</v>
      </c>
    </row>
    <row r="651" spans="1:15" x14ac:dyDescent="0.25">
      <c r="A651" t="s">
        <v>343</v>
      </c>
      <c r="B651" t="s">
        <v>337</v>
      </c>
      <c r="C651">
        <f t="shared" si="40"/>
        <v>131193.95081800001</v>
      </c>
      <c r="E651" s="1" t="s">
        <v>524</v>
      </c>
      <c r="F651" s="1" t="s">
        <v>1284</v>
      </c>
      <c r="G651" s="1">
        <v>34628.814120000003</v>
      </c>
      <c r="I651" t="s">
        <v>608</v>
      </c>
      <c r="J651">
        <f t="shared" si="41"/>
        <v>13459.972690000001</v>
      </c>
      <c r="M651" t="s">
        <v>840</v>
      </c>
      <c r="N651">
        <f t="shared" si="42"/>
        <v>317041.01801300002</v>
      </c>
      <c r="O651">
        <f t="shared" si="43"/>
        <v>495.37659064531255</v>
      </c>
    </row>
    <row r="652" spans="1:15" x14ac:dyDescent="0.25">
      <c r="A652" t="s">
        <v>343</v>
      </c>
      <c r="B652" t="s">
        <v>338</v>
      </c>
      <c r="C652">
        <f t="shared" si="40"/>
        <v>200385.95061</v>
      </c>
      <c r="E652" s="1" t="s">
        <v>525</v>
      </c>
      <c r="F652" s="1" t="s">
        <v>1284</v>
      </c>
      <c r="G652" s="1">
        <v>896.62968100000001</v>
      </c>
      <c r="I652" t="s">
        <v>641</v>
      </c>
      <c r="J652">
        <f t="shared" si="41"/>
        <v>39667.130700000002</v>
      </c>
      <c r="M652" t="s">
        <v>896</v>
      </c>
      <c r="N652">
        <f t="shared" si="42"/>
        <v>444621.55887200002</v>
      </c>
      <c r="O652">
        <f t="shared" si="43"/>
        <v>694.72118573750004</v>
      </c>
    </row>
    <row r="653" spans="1:15" x14ac:dyDescent="0.25">
      <c r="A653" t="s">
        <v>343</v>
      </c>
      <c r="B653" t="s">
        <v>339</v>
      </c>
      <c r="C653">
        <f t="shared" si="40"/>
        <v>33438.805159000003</v>
      </c>
      <c r="E653" s="1" t="s">
        <v>526</v>
      </c>
      <c r="F653" s="1" t="s">
        <v>1284</v>
      </c>
      <c r="G653" s="1">
        <v>1446.9962290000001</v>
      </c>
      <c r="I653" t="s">
        <v>664</v>
      </c>
      <c r="J653">
        <f t="shared" si="41"/>
        <v>56301.232592</v>
      </c>
      <c r="M653" t="s">
        <v>900</v>
      </c>
      <c r="N653">
        <f t="shared" si="42"/>
        <v>661668.93256400002</v>
      </c>
      <c r="O653">
        <f t="shared" si="43"/>
        <v>1033.85770713125</v>
      </c>
    </row>
    <row r="654" spans="1:15" x14ac:dyDescent="0.25">
      <c r="A654" t="s">
        <v>343</v>
      </c>
      <c r="B654" t="s">
        <v>340</v>
      </c>
      <c r="C654">
        <f t="shared" si="40"/>
        <v>44519.161789999998</v>
      </c>
      <c r="E654" s="1" t="s">
        <v>527</v>
      </c>
      <c r="F654" s="1" t="s">
        <v>1284</v>
      </c>
      <c r="G654" s="1">
        <v>543.69576199999995</v>
      </c>
      <c r="I654" t="s">
        <v>655</v>
      </c>
      <c r="J654">
        <f t="shared" si="41"/>
        <v>114872.64369</v>
      </c>
      <c r="M654" t="s">
        <v>901</v>
      </c>
      <c r="N654">
        <f t="shared" si="42"/>
        <v>320274.63918200001</v>
      </c>
      <c r="O654">
        <f t="shared" si="43"/>
        <v>500.42912372187504</v>
      </c>
    </row>
    <row r="655" spans="1:15" x14ac:dyDescent="0.25">
      <c r="A655" t="s">
        <v>343</v>
      </c>
      <c r="B655" t="s">
        <v>341</v>
      </c>
      <c r="C655">
        <f t="shared" si="40"/>
        <v>45839.225030000001</v>
      </c>
      <c r="E655" s="1" t="s">
        <v>528</v>
      </c>
      <c r="F655" s="1" t="s">
        <v>1281</v>
      </c>
      <c r="G655" s="1">
        <v>8011.9388300000001</v>
      </c>
      <c r="I655" t="s">
        <v>635</v>
      </c>
      <c r="J655">
        <f t="shared" si="41"/>
        <v>72909.716350000002</v>
      </c>
      <c r="M655" t="s">
        <v>895</v>
      </c>
      <c r="N655">
        <f t="shared" si="42"/>
        <v>235185.98967200003</v>
      </c>
      <c r="O655">
        <f t="shared" si="43"/>
        <v>367.47810886250005</v>
      </c>
    </row>
    <row r="656" spans="1:15" x14ac:dyDescent="0.25">
      <c r="A656" t="s">
        <v>343</v>
      </c>
      <c r="B656" t="s">
        <v>342</v>
      </c>
      <c r="C656">
        <f t="shared" si="40"/>
        <v>60243.227340000005</v>
      </c>
      <c r="E656" s="1" t="s">
        <v>529</v>
      </c>
      <c r="F656" s="1" t="s">
        <v>1283</v>
      </c>
      <c r="G656" s="1">
        <v>10073.36671</v>
      </c>
      <c r="I656" t="s">
        <v>646</v>
      </c>
      <c r="J656">
        <f t="shared" si="41"/>
        <v>66776.233359999998</v>
      </c>
      <c r="M656" t="s">
        <v>894</v>
      </c>
      <c r="N656">
        <f t="shared" si="42"/>
        <v>201436.30149200003</v>
      </c>
      <c r="O656">
        <f t="shared" si="43"/>
        <v>314.74422108125009</v>
      </c>
    </row>
    <row r="657" spans="1:15" x14ac:dyDescent="0.25">
      <c r="A657" t="s">
        <v>343</v>
      </c>
      <c r="B657" t="s">
        <v>343</v>
      </c>
      <c r="C657">
        <f t="shared" si="40"/>
        <v>14258.565519</v>
      </c>
      <c r="E657" s="1" t="s">
        <v>530</v>
      </c>
      <c r="F657" s="1" t="s">
        <v>1283</v>
      </c>
      <c r="G657" s="1">
        <v>4379.7746059999999</v>
      </c>
      <c r="I657" t="s">
        <v>656</v>
      </c>
      <c r="J657">
        <f t="shared" si="41"/>
        <v>34993.39731</v>
      </c>
      <c r="M657" t="s">
        <v>869</v>
      </c>
      <c r="N657">
        <f t="shared" si="42"/>
        <v>627756.81025699992</v>
      </c>
      <c r="O657">
        <f t="shared" si="43"/>
        <v>980.87001602656244</v>
      </c>
    </row>
    <row r="658" spans="1:15" x14ac:dyDescent="0.25">
      <c r="A658" t="s">
        <v>341</v>
      </c>
      <c r="B658" t="s">
        <v>287</v>
      </c>
      <c r="C658">
        <f t="shared" si="40"/>
        <v>30333.397809000002</v>
      </c>
      <c r="E658" s="1" t="s">
        <v>531</v>
      </c>
      <c r="F658" s="1" t="s">
        <v>1283</v>
      </c>
      <c r="G658" s="1">
        <v>3353.1258779999998</v>
      </c>
      <c r="I658" t="s">
        <v>661</v>
      </c>
      <c r="J658">
        <f t="shared" si="41"/>
        <v>25470.03269</v>
      </c>
      <c r="M658" t="s">
        <v>903</v>
      </c>
      <c r="N658">
        <f t="shared" si="42"/>
        <v>1021909.2375470002</v>
      </c>
      <c r="O658">
        <f t="shared" si="43"/>
        <v>1596.7331836671879</v>
      </c>
    </row>
    <row r="659" spans="1:15" x14ac:dyDescent="0.25">
      <c r="A659" t="s">
        <v>341</v>
      </c>
      <c r="B659" t="s">
        <v>291</v>
      </c>
      <c r="C659">
        <f t="shared" si="40"/>
        <v>37411.637144</v>
      </c>
      <c r="E659" s="1" t="s">
        <v>532</v>
      </c>
      <c r="F659" s="1" t="s">
        <v>1283</v>
      </c>
      <c r="G659" s="1">
        <v>10284.75433</v>
      </c>
      <c r="I659" t="s">
        <v>667</v>
      </c>
      <c r="J659">
        <f t="shared" si="41"/>
        <v>31064.447525000003</v>
      </c>
      <c r="M659" t="s">
        <v>902</v>
      </c>
      <c r="N659">
        <f t="shared" si="42"/>
        <v>711933.04646500002</v>
      </c>
      <c r="O659">
        <f t="shared" si="43"/>
        <v>1112.3953851015626</v>
      </c>
    </row>
    <row r="660" spans="1:15" x14ac:dyDescent="0.25">
      <c r="A660" t="s">
        <v>341</v>
      </c>
      <c r="B660" t="s">
        <v>298</v>
      </c>
      <c r="C660">
        <f t="shared" si="40"/>
        <v>93293.052175999997</v>
      </c>
      <c r="E660" s="1" t="s">
        <v>533</v>
      </c>
      <c r="F660" s="1" t="s">
        <v>1283</v>
      </c>
      <c r="G660" s="1">
        <v>2421.2764459999999</v>
      </c>
      <c r="I660" t="s">
        <v>662</v>
      </c>
      <c r="J660">
        <f t="shared" si="41"/>
        <v>47691.943749999999</v>
      </c>
      <c r="M660" t="s">
        <v>906</v>
      </c>
      <c r="N660">
        <f t="shared" si="42"/>
        <v>2143420.1749219997</v>
      </c>
      <c r="O660">
        <f t="shared" si="43"/>
        <v>3349.0940233156248</v>
      </c>
    </row>
    <row r="661" spans="1:15" x14ac:dyDescent="0.25">
      <c r="A661" t="s">
        <v>341</v>
      </c>
      <c r="B661" t="s">
        <v>286</v>
      </c>
      <c r="C661">
        <f t="shared" si="40"/>
        <v>59614.507250000002</v>
      </c>
      <c r="E661" s="1" t="s">
        <v>534</v>
      </c>
      <c r="F661" s="1" t="s">
        <v>1283</v>
      </c>
      <c r="G661" s="1">
        <v>3769.256797</v>
      </c>
      <c r="I661" t="s">
        <v>673</v>
      </c>
      <c r="J661">
        <f t="shared" si="41"/>
        <v>35953.803310000003</v>
      </c>
      <c r="M661" t="s">
        <v>905</v>
      </c>
      <c r="N661">
        <f t="shared" si="42"/>
        <v>1903280.7076019996</v>
      </c>
      <c r="O661">
        <f t="shared" si="43"/>
        <v>2973.8761056281246</v>
      </c>
    </row>
    <row r="662" spans="1:15" x14ac:dyDescent="0.25">
      <c r="A662" t="s">
        <v>341</v>
      </c>
      <c r="B662" t="s">
        <v>305</v>
      </c>
      <c r="C662">
        <f t="shared" si="40"/>
        <v>85617.950383999996</v>
      </c>
      <c r="E662" s="1" t="s">
        <v>535</v>
      </c>
      <c r="F662" s="1" t="s">
        <v>1283</v>
      </c>
      <c r="G662" s="1">
        <v>7313.6357669999998</v>
      </c>
      <c r="I662" t="s">
        <v>677</v>
      </c>
      <c r="J662">
        <f t="shared" si="41"/>
        <v>7074.2771210000001</v>
      </c>
      <c r="M662" t="s">
        <v>904</v>
      </c>
      <c r="N662">
        <f t="shared" si="42"/>
        <v>1712740.5915349997</v>
      </c>
      <c r="O662">
        <f t="shared" si="43"/>
        <v>2676.1571742734372</v>
      </c>
    </row>
    <row r="663" spans="1:15" x14ac:dyDescent="0.25">
      <c r="A663" t="s">
        <v>341</v>
      </c>
      <c r="B663" t="s">
        <v>289</v>
      </c>
      <c r="C663">
        <f t="shared" si="40"/>
        <v>15022.618161999999</v>
      </c>
      <c r="E663" s="1" t="s">
        <v>536</v>
      </c>
      <c r="F663" s="1" t="s">
        <v>1283</v>
      </c>
      <c r="G663" s="1">
        <v>10831.23626</v>
      </c>
      <c r="I663" t="s">
        <v>676</v>
      </c>
      <c r="J663">
        <f t="shared" si="41"/>
        <v>6289.6121329999996</v>
      </c>
      <c r="M663" t="s">
        <v>911</v>
      </c>
      <c r="N663">
        <f t="shared" si="42"/>
        <v>2680559.4795199991</v>
      </c>
      <c r="O663">
        <f t="shared" si="43"/>
        <v>4188.3741867499984</v>
      </c>
    </row>
    <row r="664" spans="1:15" x14ac:dyDescent="0.25">
      <c r="A664" t="s">
        <v>341</v>
      </c>
      <c r="B664" t="s">
        <v>300</v>
      </c>
      <c r="C664">
        <f t="shared" si="40"/>
        <v>4876.0699089999998</v>
      </c>
      <c r="E664" s="1" t="s">
        <v>537</v>
      </c>
      <c r="F664" s="1" t="s">
        <v>1283</v>
      </c>
      <c r="G664" s="1">
        <v>11580.86015</v>
      </c>
      <c r="I664" t="s">
        <v>672</v>
      </c>
      <c r="J664">
        <f t="shared" si="41"/>
        <v>31352.434949999999</v>
      </c>
      <c r="M664" t="s">
        <v>918</v>
      </c>
      <c r="N664">
        <f t="shared" si="42"/>
        <v>3993141.0059300005</v>
      </c>
      <c r="O664">
        <f t="shared" si="43"/>
        <v>6239.2828217656261</v>
      </c>
    </row>
    <row r="665" spans="1:15" x14ac:dyDescent="0.25">
      <c r="A665" t="s">
        <v>341</v>
      </c>
      <c r="B665" t="s">
        <v>290</v>
      </c>
      <c r="C665">
        <f t="shared" si="40"/>
        <v>8373.5517099999997</v>
      </c>
      <c r="E665" s="1" t="s">
        <v>538</v>
      </c>
      <c r="F665" s="1" t="s">
        <v>1283</v>
      </c>
      <c r="G665" s="1">
        <v>1044.5791360000001</v>
      </c>
      <c r="I665" t="s">
        <v>669</v>
      </c>
      <c r="J665">
        <f t="shared" si="41"/>
        <v>28934.852475</v>
      </c>
      <c r="M665" t="s">
        <v>914</v>
      </c>
      <c r="N665">
        <f t="shared" si="42"/>
        <v>3648124.8184170001</v>
      </c>
      <c r="O665">
        <f t="shared" si="43"/>
        <v>5700.195028776563</v>
      </c>
    </row>
    <row r="666" spans="1:15" x14ac:dyDescent="0.25">
      <c r="A666" t="s">
        <v>341</v>
      </c>
      <c r="B666" t="s">
        <v>306</v>
      </c>
      <c r="C666">
        <f t="shared" si="40"/>
        <v>21842.475760000001</v>
      </c>
      <c r="E666" s="1" t="s">
        <v>539</v>
      </c>
      <c r="F666" s="1" t="s">
        <v>1283</v>
      </c>
      <c r="G666" s="1">
        <v>4120.9647800000002</v>
      </c>
      <c r="I666" t="s">
        <v>1460</v>
      </c>
      <c r="J666">
        <f t="shared" si="41"/>
        <v>0</v>
      </c>
      <c r="M666" t="s">
        <v>913</v>
      </c>
      <c r="N666">
        <f t="shared" si="42"/>
        <v>3452374.8728169999</v>
      </c>
      <c r="O666">
        <f t="shared" si="43"/>
        <v>5394.3357387765627</v>
      </c>
    </row>
    <row r="667" spans="1:15" x14ac:dyDescent="0.25">
      <c r="A667" t="s">
        <v>341</v>
      </c>
      <c r="B667" t="s">
        <v>307</v>
      </c>
      <c r="C667">
        <f t="shared" si="40"/>
        <v>75812.206636999996</v>
      </c>
      <c r="E667" s="1" t="s">
        <v>540</v>
      </c>
      <c r="F667" s="1" t="s">
        <v>1283</v>
      </c>
      <c r="G667" s="1">
        <v>13079.147650000001</v>
      </c>
      <c r="I667" t="s">
        <v>659</v>
      </c>
      <c r="J667">
        <f t="shared" si="41"/>
        <v>43322.79664</v>
      </c>
      <c r="M667" t="s">
        <v>919</v>
      </c>
      <c r="N667">
        <f t="shared" si="42"/>
        <v>4209377.8212490007</v>
      </c>
      <c r="O667">
        <f t="shared" si="43"/>
        <v>6577.1528457015638</v>
      </c>
    </row>
    <row r="668" spans="1:15" x14ac:dyDescent="0.25">
      <c r="A668" t="s">
        <v>341</v>
      </c>
      <c r="B668" t="s">
        <v>299</v>
      </c>
      <c r="C668">
        <f t="shared" si="40"/>
        <v>13826.599274999999</v>
      </c>
      <c r="E668" s="1" t="s">
        <v>541</v>
      </c>
      <c r="F668" s="1" t="s">
        <v>1284</v>
      </c>
      <c r="G668" s="1">
        <v>15795.928739999999</v>
      </c>
      <c r="I668" t="s">
        <v>663</v>
      </c>
      <c r="J668">
        <f t="shared" si="41"/>
        <v>12686.13409</v>
      </c>
      <c r="M668" t="s">
        <v>920</v>
      </c>
      <c r="N668">
        <f t="shared" si="42"/>
        <v>4281105.5839100005</v>
      </c>
      <c r="O668">
        <f t="shared" si="43"/>
        <v>6689.2274748593763</v>
      </c>
    </row>
    <row r="669" spans="1:15" x14ac:dyDescent="0.25">
      <c r="A669" t="s">
        <v>341</v>
      </c>
      <c r="B669" t="s">
        <v>302</v>
      </c>
      <c r="C669">
        <f t="shared" si="40"/>
        <v>42234.918640000004</v>
      </c>
      <c r="E669" s="1" t="s">
        <v>541</v>
      </c>
      <c r="F669" s="1" t="s">
        <v>1285</v>
      </c>
      <c r="G669" s="1">
        <v>28876.744869999999</v>
      </c>
      <c r="I669" t="s">
        <v>617</v>
      </c>
      <c r="J669">
        <f t="shared" si="41"/>
        <v>179195.540243</v>
      </c>
      <c r="M669" t="s">
        <v>912</v>
      </c>
      <c r="N669">
        <f t="shared" si="42"/>
        <v>3350644.9935270003</v>
      </c>
      <c r="O669">
        <f t="shared" si="43"/>
        <v>5235.3828023859387</v>
      </c>
    </row>
    <row r="670" spans="1:15" x14ac:dyDescent="0.25">
      <c r="A670" t="s">
        <v>341</v>
      </c>
      <c r="B670" t="s">
        <v>308</v>
      </c>
      <c r="C670">
        <f t="shared" si="40"/>
        <v>90208.479267999995</v>
      </c>
      <c r="E670" s="1" t="s">
        <v>542</v>
      </c>
      <c r="F670" s="1" t="s">
        <v>1285</v>
      </c>
      <c r="G670" s="1">
        <v>5553.2488919999996</v>
      </c>
      <c r="I670" t="s">
        <v>628</v>
      </c>
      <c r="J670">
        <f t="shared" si="41"/>
        <v>101588.412665</v>
      </c>
      <c r="M670" t="s">
        <v>925</v>
      </c>
      <c r="N670">
        <f t="shared" si="42"/>
        <v>4384530.727864</v>
      </c>
      <c r="O670">
        <f t="shared" si="43"/>
        <v>6850.8292622875006</v>
      </c>
    </row>
    <row r="671" spans="1:15" x14ac:dyDescent="0.25">
      <c r="A671" t="s">
        <v>341</v>
      </c>
      <c r="B671" t="s">
        <v>309</v>
      </c>
      <c r="C671">
        <f t="shared" si="40"/>
        <v>67037.213988000003</v>
      </c>
      <c r="E671" s="1" t="s">
        <v>543</v>
      </c>
      <c r="F671" s="1" t="s">
        <v>1283</v>
      </c>
      <c r="G671" s="1">
        <v>8078.4964110000001</v>
      </c>
      <c r="I671" t="s">
        <v>634</v>
      </c>
      <c r="J671">
        <f t="shared" si="41"/>
        <v>34614.885840000003</v>
      </c>
      <c r="M671" t="s">
        <v>926</v>
      </c>
      <c r="N671">
        <f t="shared" si="42"/>
        <v>4466587.5901710009</v>
      </c>
      <c r="O671">
        <f t="shared" si="43"/>
        <v>6979.0431096421889</v>
      </c>
    </row>
    <row r="672" spans="1:15" x14ac:dyDescent="0.25">
      <c r="A672" t="s">
        <v>341</v>
      </c>
      <c r="B672" t="s">
        <v>310</v>
      </c>
      <c r="C672">
        <f t="shared" si="40"/>
        <v>120266.04381999999</v>
      </c>
      <c r="E672" s="1" t="s">
        <v>544</v>
      </c>
      <c r="F672" s="1" t="s">
        <v>1285</v>
      </c>
      <c r="G672" s="1">
        <v>49298.23345</v>
      </c>
      <c r="I672" t="s">
        <v>609</v>
      </c>
      <c r="J672">
        <f t="shared" si="41"/>
        <v>119549.44968999999</v>
      </c>
      <c r="M672" t="s">
        <v>1014</v>
      </c>
      <c r="N672">
        <f t="shared" si="42"/>
        <v>0</v>
      </c>
      <c r="O672">
        <f t="shared" si="43"/>
        <v>0</v>
      </c>
    </row>
    <row r="673" spans="1:15" x14ac:dyDescent="0.25">
      <c r="A673" t="s">
        <v>341</v>
      </c>
      <c r="B673" t="s">
        <v>311</v>
      </c>
      <c r="C673">
        <f t="shared" si="40"/>
        <v>127122.961391</v>
      </c>
      <c r="E673" s="1" t="s">
        <v>545</v>
      </c>
      <c r="F673" s="1" t="s">
        <v>1285</v>
      </c>
      <c r="G673" s="1">
        <v>1220.778712</v>
      </c>
      <c r="I673" t="s">
        <v>660</v>
      </c>
      <c r="J673">
        <f t="shared" si="41"/>
        <v>121165.99167</v>
      </c>
      <c r="M673" t="s">
        <v>1015</v>
      </c>
      <c r="N673">
        <f t="shared" si="42"/>
        <v>0</v>
      </c>
      <c r="O673">
        <f t="shared" si="43"/>
        <v>0</v>
      </c>
    </row>
    <row r="674" spans="1:15" x14ac:dyDescent="0.25">
      <c r="A674" t="s">
        <v>341</v>
      </c>
      <c r="B674" t="s">
        <v>312</v>
      </c>
      <c r="C674">
        <f t="shared" si="40"/>
        <v>52009.359990999998</v>
      </c>
      <c r="E674" s="1" t="s">
        <v>546</v>
      </c>
      <c r="F674" s="1" t="s">
        <v>1286</v>
      </c>
      <c r="G674" s="1">
        <v>16148.526889999999</v>
      </c>
      <c r="I674" t="s">
        <v>650</v>
      </c>
      <c r="J674">
        <f t="shared" si="41"/>
        <v>42506.722195999995</v>
      </c>
      <c r="M674" t="s">
        <v>1017</v>
      </c>
      <c r="N674">
        <f t="shared" si="42"/>
        <v>0</v>
      </c>
      <c r="O674">
        <f t="shared" si="43"/>
        <v>0</v>
      </c>
    </row>
    <row r="675" spans="1:15" x14ac:dyDescent="0.25">
      <c r="A675" t="s">
        <v>341</v>
      </c>
      <c r="B675" t="s">
        <v>313</v>
      </c>
      <c r="C675">
        <f t="shared" si="40"/>
        <v>70441.737578</v>
      </c>
      <c r="E675" s="1" t="s">
        <v>546</v>
      </c>
      <c r="F675" s="1" t="s">
        <v>1285</v>
      </c>
      <c r="G675" s="1">
        <v>19998.457610000001</v>
      </c>
      <c r="I675" t="s">
        <v>652</v>
      </c>
      <c r="J675">
        <f t="shared" si="41"/>
        <v>57950.564290000002</v>
      </c>
      <c r="M675" t="s">
        <v>1018</v>
      </c>
      <c r="N675">
        <f t="shared" si="42"/>
        <v>0</v>
      </c>
      <c r="O675">
        <f t="shared" si="43"/>
        <v>0</v>
      </c>
    </row>
    <row r="676" spans="1:15" x14ac:dyDescent="0.25">
      <c r="A676" t="s">
        <v>341</v>
      </c>
      <c r="B676" t="s">
        <v>314</v>
      </c>
      <c r="C676">
        <f t="shared" si="40"/>
        <v>28210.870330000002</v>
      </c>
      <c r="E676" s="1" t="s">
        <v>547</v>
      </c>
      <c r="F676" s="1" t="s">
        <v>1285</v>
      </c>
      <c r="G676" s="1">
        <v>2174.6335960000001</v>
      </c>
      <c r="I676" t="s">
        <v>633</v>
      </c>
      <c r="J676">
        <f t="shared" si="41"/>
        <v>92663.199240000002</v>
      </c>
      <c r="M676" t="s">
        <v>1019</v>
      </c>
      <c r="N676">
        <f t="shared" si="42"/>
        <v>0</v>
      </c>
      <c r="O676">
        <f t="shared" si="43"/>
        <v>0</v>
      </c>
    </row>
    <row r="677" spans="1:15" x14ac:dyDescent="0.25">
      <c r="A677" t="s">
        <v>341</v>
      </c>
      <c r="B677" t="s">
        <v>315</v>
      </c>
      <c r="C677">
        <f t="shared" si="40"/>
        <v>71576.936931000004</v>
      </c>
      <c r="E677" s="1" t="s">
        <v>548</v>
      </c>
      <c r="F677" s="1" t="s">
        <v>1286</v>
      </c>
      <c r="G677" s="1">
        <v>33806.781999999999</v>
      </c>
      <c r="I677" t="s">
        <v>627</v>
      </c>
      <c r="J677">
        <f t="shared" si="41"/>
        <v>175388.98947499998</v>
      </c>
      <c r="M677" t="s">
        <v>1020</v>
      </c>
      <c r="N677">
        <f t="shared" si="42"/>
        <v>0</v>
      </c>
      <c r="O677">
        <f t="shared" si="43"/>
        <v>0</v>
      </c>
    </row>
    <row r="678" spans="1:15" x14ac:dyDescent="0.25">
      <c r="A678" t="s">
        <v>341</v>
      </c>
      <c r="B678" t="s">
        <v>316</v>
      </c>
      <c r="C678">
        <f t="shared" si="40"/>
        <v>98337.357147999996</v>
      </c>
      <c r="E678" s="1" t="s">
        <v>549</v>
      </c>
      <c r="F678" s="1" t="s">
        <v>1286</v>
      </c>
      <c r="G678" s="1">
        <v>9983.4024590000008</v>
      </c>
      <c r="I678" t="s">
        <v>624</v>
      </c>
      <c r="J678">
        <f t="shared" si="41"/>
        <v>42466.539362999996</v>
      </c>
      <c r="M678" t="s">
        <v>1021</v>
      </c>
      <c r="N678">
        <f t="shared" si="42"/>
        <v>0</v>
      </c>
      <c r="O678">
        <f t="shared" si="43"/>
        <v>0</v>
      </c>
    </row>
    <row r="679" spans="1:15" x14ac:dyDescent="0.25">
      <c r="A679" t="s">
        <v>341</v>
      </c>
      <c r="B679" t="s">
        <v>317</v>
      </c>
      <c r="C679">
        <f t="shared" si="40"/>
        <v>48577.953138000004</v>
      </c>
      <c r="E679" s="1" t="s">
        <v>550</v>
      </c>
      <c r="F679" s="1" t="s">
        <v>1286</v>
      </c>
      <c r="G679" s="1">
        <v>2386.7408449999998</v>
      </c>
      <c r="I679" t="s">
        <v>613</v>
      </c>
      <c r="J679">
        <f t="shared" si="41"/>
        <v>6918.5852729999997</v>
      </c>
      <c r="M679" t="s">
        <v>1022</v>
      </c>
      <c r="N679">
        <f t="shared" si="42"/>
        <v>0</v>
      </c>
      <c r="O679">
        <f t="shared" si="43"/>
        <v>0</v>
      </c>
    </row>
    <row r="680" spans="1:15" x14ac:dyDescent="0.25">
      <c r="A680" t="s">
        <v>341</v>
      </c>
      <c r="B680" t="s">
        <v>318</v>
      </c>
      <c r="C680">
        <f t="shared" si="40"/>
        <v>8755.5165980000002</v>
      </c>
      <c r="E680" s="1" t="s">
        <v>551</v>
      </c>
      <c r="F680" s="1" t="s">
        <v>1273</v>
      </c>
      <c r="G680" s="1">
        <v>39049.604090000001</v>
      </c>
      <c r="I680" t="s">
        <v>657</v>
      </c>
      <c r="J680">
        <f t="shared" si="41"/>
        <v>40725.132039999997</v>
      </c>
      <c r="M680" t="s">
        <v>1023</v>
      </c>
      <c r="N680">
        <f t="shared" si="42"/>
        <v>0</v>
      </c>
      <c r="O680">
        <f t="shared" si="43"/>
        <v>0</v>
      </c>
    </row>
    <row r="681" spans="1:15" x14ac:dyDescent="0.25">
      <c r="A681" t="s">
        <v>341</v>
      </c>
      <c r="B681" t="s">
        <v>319</v>
      </c>
      <c r="C681">
        <f t="shared" si="40"/>
        <v>71768.291017999989</v>
      </c>
      <c r="E681" s="1" t="s">
        <v>551</v>
      </c>
      <c r="F681" s="1" t="s">
        <v>1274</v>
      </c>
      <c r="G681" s="1">
        <v>883.03210100000001</v>
      </c>
      <c r="I681" t="s">
        <v>618</v>
      </c>
      <c r="J681">
        <f t="shared" si="41"/>
        <v>140166.07095699999</v>
      </c>
      <c r="M681" t="s">
        <v>1024</v>
      </c>
      <c r="N681">
        <f t="shared" si="42"/>
        <v>0</v>
      </c>
      <c r="O681">
        <f t="shared" si="43"/>
        <v>0</v>
      </c>
    </row>
    <row r="682" spans="1:15" x14ac:dyDescent="0.25">
      <c r="A682" t="s">
        <v>341</v>
      </c>
      <c r="B682" t="s">
        <v>320</v>
      </c>
      <c r="C682">
        <f t="shared" si="40"/>
        <v>27630.942089</v>
      </c>
      <c r="E682" s="1" t="s">
        <v>552</v>
      </c>
      <c r="F682" s="1" t="s">
        <v>1272</v>
      </c>
      <c r="G682" s="1">
        <v>34897.332419999999</v>
      </c>
      <c r="I682" t="s">
        <v>640</v>
      </c>
      <c r="J682">
        <f t="shared" si="41"/>
        <v>131770.16254299998</v>
      </c>
      <c r="M682" t="s">
        <v>1025</v>
      </c>
      <c r="N682">
        <f t="shared" si="42"/>
        <v>0</v>
      </c>
      <c r="O682">
        <f t="shared" si="43"/>
        <v>0</v>
      </c>
    </row>
    <row r="683" spans="1:15" x14ac:dyDescent="0.25">
      <c r="A683" t="s">
        <v>341</v>
      </c>
      <c r="B683" t="s">
        <v>321</v>
      </c>
      <c r="C683">
        <f t="shared" si="40"/>
        <v>177865.29481700002</v>
      </c>
      <c r="E683" s="1" t="s">
        <v>552</v>
      </c>
      <c r="F683" s="1" t="s">
        <v>1273</v>
      </c>
      <c r="G683" s="1">
        <v>13133.90121</v>
      </c>
      <c r="I683" t="s">
        <v>654</v>
      </c>
      <c r="J683">
        <f t="shared" si="41"/>
        <v>139573.468788</v>
      </c>
      <c r="M683" t="s">
        <v>1026</v>
      </c>
      <c r="N683">
        <f t="shared" si="42"/>
        <v>0</v>
      </c>
      <c r="O683">
        <f t="shared" si="43"/>
        <v>0</v>
      </c>
    </row>
    <row r="684" spans="1:15" x14ac:dyDescent="0.25">
      <c r="A684" t="s">
        <v>341</v>
      </c>
      <c r="B684" t="s">
        <v>322</v>
      </c>
      <c r="C684">
        <f t="shared" si="40"/>
        <v>107496.62729999999</v>
      </c>
      <c r="E684" s="1" t="s">
        <v>553</v>
      </c>
      <c r="F684" s="1" t="s">
        <v>1273</v>
      </c>
      <c r="G684" s="1">
        <v>201.60286199999999</v>
      </c>
      <c r="I684" t="s">
        <v>675</v>
      </c>
      <c r="J684">
        <f t="shared" si="41"/>
        <v>46858.174685999998</v>
      </c>
      <c r="M684" t="s">
        <v>1027</v>
      </c>
      <c r="N684">
        <f t="shared" si="42"/>
        <v>0</v>
      </c>
      <c r="O684">
        <f t="shared" si="43"/>
        <v>0</v>
      </c>
    </row>
    <row r="685" spans="1:15" x14ac:dyDescent="0.25">
      <c r="A685" t="s">
        <v>341</v>
      </c>
      <c r="B685" t="s">
        <v>323</v>
      </c>
      <c r="C685">
        <f t="shared" si="40"/>
        <v>12979.51981</v>
      </c>
      <c r="E685" s="1" t="s">
        <v>553</v>
      </c>
      <c r="F685" s="1" t="s">
        <v>1274</v>
      </c>
      <c r="G685" s="1">
        <v>5303.789194</v>
      </c>
      <c r="I685" t="s">
        <v>612</v>
      </c>
      <c r="J685">
        <f t="shared" si="41"/>
        <v>37341.532874999997</v>
      </c>
      <c r="M685" t="s">
        <v>1028</v>
      </c>
      <c r="N685">
        <f t="shared" si="42"/>
        <v>0</v>
      </c>
      <c r="O685">
        <f t="shared" si="43"/>
        <v>0</v>
      </c>
    </row>
    <row r="686" spans="1:15" x14ac:dyDescent="0.25">
      <c r="A686" t="s">
        <v>341</v>
      </c>
      <c r="B686" t="s">
        <v>324</v>
      </c>
      <c r="C686">
        <f t="shared" si="40"/>
        <v>38525.914894000001</v>
      </c>
      <c r="E686" s="1" t="s">
        <v>554</v>
      </c>
      <c r="F686" s="1" t="s">
        <v>1272</v>
      </c>
      <c r="G686" s="1">
        <v>14934.28866</v>
      </c>
      <c r="I686" t="s">
        <v>678</v>
      </c>
      <c r="J686">
        <f t="shared" si="41"/>
        <v>7660.9098669999994</v>
      </c>
      <c r="M686" t="s">
        <v>1029</v>
      </c>
      <c r="N686">
        <f t="shared" si="42"/>
        <v>0</v>
      </c>
      <c r="O686">
        <f t="shared" si="43"/>
        <v>0</v>
      </c>
    </row>
    <row r="687" spans="1:15" x14ac:dyDescent="0.25">
      <c r="A687" t="s">
        <v>341</v>
      </c>
      <c r="B687" t="s">
        <v>325</v>
      </c>
      <c r="C687">
        <f t="shared" si="40"/>
        <v>101138.17409</v>
      </c>
      <c r="E687" s="1" t="s">
        <v>555</v>
      </c>
      <c r="F687" s="1" t="s">
        <v>1272</v>
      </c>
      <c r="G687" s="1">
        <v>3681.3215270000001</v>
      </c>
      <c r="I687" t="s">
        <v>658</v>
      </c>
      <c r="J687">
        <f t="shared" si="41"/>
        <v>112850.88232600001</v>
      </c>
      <c r="M687" t="s">
        <v>1030</v>
      </c>
      <c r="N687">
        <f t="shared" si="42"/>
        <v>0</v>
      </c>
      <c r="O687">
        <f t="shared" si="43"/>
        <v>0</v>
      </c>
    </row>
    <row r="688" spans="1:15" x14ac:dyDescent="0.25">
      <c r="A688" t="s">
        <v>341</v>
      </c>
      <c r="B688" t="s">
        <v>326</v>
      </c>
      <c r="C688">
        <f t="shared" si="40"/>
        <v>10944.67094</v>
      </c>
      <c r="E688" s="1" t="s">
        <v>556</v>
      </c>
      <c r="F688" s="1" t="s">
        <v>1275</v>
      </c>
      <c r="G688" s="1">
        <v>16915.163789999999</v>
      </c>
      <c r="I688" t="s">
        <v>665</v>
      </c>
      <c r="J688">
        <f t="shared" si="41"/>
        <v>109651.83373</v>
      </c>
      <c r="M688" t="s">
        <v>1031</v>
      </c>
      <c r="N688">
        <f t="shared" si="42"/>
        <v>0</v>
      </c>
      <c r="O688">
        <f t="shared" si="43"/>
        <v>0</v>
      </c>
    </row>
    <row r="689" spans="1:15" x14ac:dyDescent="0.25">
      <c r="A689" t="s">
        <v>341</v>
      </c>
      <c r="B689" t="s">
        <v>327</v>
      </c>
      <c r="C689">
        <f t="shared" si="40"/>
        <v>36236.413950000002</v>
      </c>
      <c r="E689" s="1" t="s">
        <v>557</v>
      </c>
      <c r="F689" s="1" t="s">
        <v>1281</v>
      </c>
      <c r="G689" s="1">
        <v>19813.328590000001</v>
      </c>
      <c r="I689" t="s">
        <v>651</v>
      </c>
      <c r="J689">
        <f t="shared" si="41"/>
        <v>71873.270776999998</v>
      </c>
      <c r="M689" t="s">
        <v>1032</v>
      </c>
      <c r="N689">
        <f t="shared" si="42"/>
        <v>0</v>
      </c>
      <c r="O689">
        <f t="shared" si="43"/>
        <v>0</v>
      </c>
    </row>
    <row r="690" spans="1:15" x14ac:dyDescent="0.25">
      <c r="A690" t="s">
        <v>341</v>
      </c>
      <c r="B690" t="s">
        <v>328</v>
      </c>
      <c r="C690">
        <f t="shared" si="40"/>
        <v>4581.0986220000004</v>
      </c>
      <c r="E690" s="1" t="s">
        <v>557</v>
      </c>
      <c r="F690" s="1" t="s">
        <v>1272</v>
      </c>
      <c r="G690" s="1">
        <v>15727.14769</v>
      </c>
      <c r="I690" t="s">
        <v>623</v>
      </c>
      <c r="J690">
        <f t="shared" si="41"/>
        <v>127208.485703</v>
      </c>
      <c r="M690" t="s">
        <v>1033</v>
      </c>
      <c r="N690">
        <f t="shared" si="42"/>
        <v>0</v>
      </c>
      <c r="O690">
        <f t="shared" si="43"/>
        <v>0</v>
      </c>
    </row>
    <row r="691" spans="1:15" x14ac:dyDescent="0.25">
      <c r="A691" t="s">
        <v>341</v>
      </c>
      <c r="B691" t="s">
        <v>329</v>
      </c>
      <c r="C691">
        <f t="shared" si="40"/>
        <v>29232.930778000002</v>
      </c>
      <c r="E691" s="1" t="s">
        <v>558</v>
      </c>
      <c r="F691" s="1" t="s">
        <v>1279</v>
      </c>
      <c r="G691" s="1">
        <v>59634.145499999999</v>
      </c>
      <c r="I691" t="s">
        <v>629</v>
      </c>
      <c r="J691">
        <f t="shared" si="41"/>
        <v>15020.413257</v>
      </c>
      <c r="M691" t="s">
        <v>1034</v>
      </c>
      <c r="N691">
        <f t="shared" si="42"/>
        <v>0</v>
      </c>
      <c r="O691">
        <f t="shared" si="43"/>
        <v>0</v>
      </c>
    </row>
    <row r="692" spans="1:15" x14ac:dyDescent="0.25">
      <c r="A692" t="s">
        <v>341</v>
      </c>
      <c r="B692" t="s">
        <v>330</v>
      </c>
      <c r="C692">
        <f t="shared" si="40"/>
        <v>62977.832211000001</v>
      </c>
      <c r="E692" s="1" t="s">
        <v>559</v>
      </c>
      <c r="F692" s="1" t="s">
        <v>1280</v>
      </c>
      <c r="G692" s="1">
        <v>497.79217599999998</v>
      </c>
      <c r="I692" t="s">
        <v>632</v>
      </c>
      <c r="J692">
        <f t="shared" si="41"/>
        <v>42116.611319000003</v>
      </c>
      <c r="M692" t="s">
        <v>1038</v>
      </c>
      <c r="N692">
        <f t="shared" si="42"/>
        <v>0</v>
      </c>
      <c r="O692">
        <f t="shared" si="43"/>
        <v>0</v>
      </c>
    </row>
    <row r="693" spans="1:15" x14ac:dyDescent="0.25">
      <c r="A693" t="s">
        <v>341</v>
      </c>
      <c r="B693" t="s">
        <v>331</v>
      </c>
      <c r="C693">
        <f t="shared" si="40"/>
        <v>6680.0531420000007</v>
      </c>
      <c r="E693" s="1" t="s">
        <v>559</v>
      </c>
      <c r="F693" s="1" t="s">
        <v>1282</v>
      </c>
      <c r="G693" s="1">
        <v>13103.5537</v>
      </c>
      <c r="I693" t="s">
        <v>666</v>
      </c>
      <c r="J693">
        <f t="shared" si="41"/>
        <v>41036.424292000003</v>
      </c>
      <c r="M693" t="s">
        <v>1066</v>
      </c>
      <c r="N693">
        <f t="shared" si="42"/>
        <v>37282.641779999998</v>
      </c>
      <c r="O693">
        <f t="shared" si="43"/>
        <v>58.254127781249998</v>
      </c>
    </row>
    <row r="694" spans="1:15" x14ac:dyDescent="0.25">
      <c r="A694" t="s">
        <v>341</v>
      </c>
      <c r="B694" t="s">
        <v>332</v>
      </c>
      <c r="C694">
        <f t="shared" si="40"/>
        <v>68741.730404999995</v>
      </c>
      <c r="E694" s="1" t="s">
        <v>560</v>
      </c>
      <c r="F694" s="1" t="s">
        <v>1283</v>
      </c>
      <c r="G694" s="1">
        <v>15708.08138</v>
      </c>
      <c r="I694" t="s">
        <v>645</v>
      </c>
      <c r="J694">
        <f t="shared" si="41"/>
        <v>38739.481769999999</v>
      </c>
      <c r="M694" t="s">
        <v>1067</v>
      </c>
      <c r="N694">
        <f t="shared" si="42"/>
        <v>19205.018371999999</v>
      </c>
      <c r="O694">
        <f t="shared" si="43"/>
        <v>30.007841206249999</v>
      </c>
    </row>
    <row r="695" spans="1:15" x14ac:dyDescent="0.25">
      <c r="A695" t="s">
        <v>341</v>
      </c>
      <c r="B695" t="s">
        <v>333</v>
      </c>
      <c r="C695">
        <f t="shared" si="40"/>
        <v>54991.947291999997</v>
      </c>
      <c r="E695" s="1" t="s">
        <v>561</v>
      </c>
      <c r="F695" s="1" t="s">
        <v>1272</v>
      </c>
      <c r="G695" s="1">
        <v>11078.2189</v>
      </c>
      <c r="I695" t="s">
        <v>642</v>
      </c>
      <c r="J695">
        <f t="shared" si="41"/>
        <v>265241.62965999998</v>
      </c>
      <c r="M695" t="s">
        <v>1073</v>
      </c>
      <c r="N695">
        <f t="shared" si="42"/>
        <v>104800.24588</v>
      </c>
      <c r="O695">
        <f t="shared" si="43"/>
        <v>163.7503841875</v>
      </c>
    </row>
    <row r="696" spans="1:15" x14ac:dyDescent="0.25">
      <c r="A696" t="s">
        <v>341</v>
      </c>
      <c r="B696" t="s">
        <v>334</v>
      </c>
      <c r="C696">
        <f t="shared" si="40"/>
        <v>13123.35518</v>
      </c>
      <c r="E696" s="1" t="s">
        <v>561</v>
      </c>
      <c r="F696" s="1" t="s">
        <v>1274</v>
      </c>
      <c r="G696" s="1">
        <v>9838.4386360000008</v>
      </c>
      <c r="I696" t="s">
        <v>679</v>
      </c>
      <c r="J696">
        <f t="shared" si="41"/>
        <v>92277.009644000005</v>
      </c>
      <c r="M696" t="s">
        <v>1081</v>
      </c>
      <c r="N696">
        <f t="shared" si="42"/>
        <v>20835.157579999999</v>
      </c>
      <c r="O696">
        <f t="shared" si="43"/>
        <v>32.55493371875</v>
      </c>
    </row>
    <row r="697" spans="1:15" x14ac:dyDescent="0.25">
      <c r="A697" t="s">
        <v>341</v>
      </c>
      <c r="B697" t="s">
        <v>335</v>
      </c>
      <c r="C697">
        <f t="shared" si="40"/>
        <v>71336.342227000001</v>
      </c>
      <c r="E697" s="1" t="s">
        <v>562</v>
      </c>
      <c r="F697" s="1" t="s">
        <v>1272</v>
      </c>
      <c r="G697" s="1">
        <v>1970.5794659999999</v>
      </c>
      <c r="I697" t="s">
        <v>668</v>
      </c>
      <c r="J697">
        <f t="shared" si="41"/>
        <v>49993.106116999996</v>
      </c>
      <c r="M697" t="s">
        <v>1082</v>
      </c>
      <c r="N697">
        <f t="shared" si="42"/>
        <v>54884.34564</v>
      </c>
      <c r="O697">
        <f t="shared" si="43"/>
        <v>85.756790062500002</v>
      </c>
    </row>
    <row r="698" spans="1:15" x14ac:dyDescent="0.25">
      <c r="A698" t="s">
        <v>341</v>
      </c>
      <c r="B698" t="s">
        <v>336</v>
      </c>
      <c r="C698">
        <f t="shared" si="40"/>
        <v>89967.321530000001</v>
      </c>
      <c r="E698" s="1" t="s">
        <v>562</v>
      </c>
      <c r="F698" s="1" t="s">
        <v>1274</v>
      </c>
      <c r="G698" s="1">
        <v>238.83179200000001</v>
      </c>
      <c r="I698" t="s">
        <v>1461</v>
      </c>
      <c r="J698">
        <f t="shared" si="41"/>
        <v>0</v>
      </c>
      <c r="M698" t="s">
        <v>1083</v>
      </c>
      <c r="N698">
        <f t="shared" si="42"/>
        <v>41598.777495000002</v>
      </c>
      <c r="O698">
        <f t="shared" si="43"/>
        <v>64.998089835937506</v>
      </c>
    </row>
    <row r="699" spans="1:15" x14ac:dyDescent="0.25">
      <c r="A699" t="s">
        <v>341</v>
      </c>
      <c r="B699" t="s">
        <v>337</v>
      </c>
      <c r="C699">
        <f t="shared" si="40"/>
        <v>131193.95081800001</v>
      </c>
      <c r="E699" s="1" t="s">
        <v>563</v>
      </c>
      <c r="F699" s="1" t="s">
        <v>1274</v>
      </c>
      <c r="G699" s="1">
        <v>12803.29477</v>
      </c>
      <c r="I699" t="s">
        <v>684</v>
      </c>
      <c r="J699">
        <f t="shared" si="41"/>
        <v>16324.996893</v>
      </c>
      <c r="M699" t="s">
        <v>1084</v>
      </c>
      <c r="N699">
        <f t="shared" si="42"/>
        <v>182311.44306300001</v>
      </c>
      <c r="O699">
        <f t="shared" si="43"/>
        <v>284.86162978593751</v>
      </c>
    </row>
    <row r="700" spans="1:15" x14ac:dyDescent="0.25">
      <c r="A700" t="s">
        <v>341</v>
      </c>
      <c r="B700" t="s">
        <v>338</v>
      </c>
      <c r="C700">
        <f t="shared" si="40"/>
        <v>200385.95061</v>
      </c>
      <c r="E700" s="1" t="s">
        <v>564</v>
      </c>
      <c r="F700" s="1" t="s">
        <v>1275</v>
      </c>
      <c r="G700" s="1">
        <v>52677.8197</v>
      </c>
      <c r="I700" t="s">
        <v>682</v>
      </c>
      <c r="J700">
        <f t="shared" si="41"/>
        <v>1555.8924400000001</v>
      </c>
      <c r="M700" t="s">
        <v>1085</v>
      </c>
      <c r="N700">
        <f t="shared" si="42"/>
        <v>235558.06268500001</v>
      </c>
      <c r="O700">
        <f t="shared" si="43"/>
        <v>368.05947294531256</v>
      </c>
    </row>
    <row r="701" spans="1:15" x14ac:dyDescent="0.25">
      <c r="A701" t="s">
        <v>341</v>
      </c>
      <c r="B701" t="s">
        <v>339</v>
      </c>
      <c r="C701">
        <f t="shared" si="40"/>
        <v>33438.805159000003</v>
      </c>
      <c r="E701" s="1" t="s">
        <v>564</v>
      </c>
      <c r="F701" s="1" t="s">
        <v>1279</v>
      </c>
      <c r="G701" s="1">
        <v>732.70864800000004</v>
      </c>
      <c r="I701" t="s">
        <v>681</v>
      </c>
      <c r="J701">
        <f t="shared" si="41"/>
        <v>88303.146171</v>
      </c>
      <c r="M701" t="s">
        <v>1086</v>
      </c>
      <c r="N701">
        <f t="shared" si="42"/>
        <v>51056.869157999994</v>
      </c>
      <c r="O701">
        <f t="shared" si="43"/>
        <v>79.776358059374999</v>
      </c>
    </row>
    <row r="702" spans="1:15" x14ac:dyDescent="0.25">
      <c r="A702" t="s">
        <v>341</v>
      </c>
      <c r="B702" t="s">
        <v>340</v>
      </c>
      <c r="C702">
        <f t="shared" si="40"/>
        <v>44519.161789999998</v>
      </c>
      <c r="E702" s="1" t="s">
        <v>564</v>
      </c>
      <c r="F702" s="1" t="s">
        <v>1287</v>
      </c>
      <c r="G702" s="1">
        <v>18128.9967</v>
      </c>
      <c r="I702" t="s">
        <v>683</v>
      </c>
      <c r="J702">
        <f t="shared" si="41"/>
        <v>1647.169238</v>
      </c>
      <c r="M702" t="s">
        <v>1092</v>
      </c>
      <c r="N702">
        <f t="shared" si="42"/>
        <v>14582.59887</v>
      </c>
      <c r="O702">
        <f t="shared" si="43"/>
        <v>22.785310734375003</v>
      </c>
    </row>
    <row r="703" spans="1:15" x14ac:dyDescent="0.25">
      <c r="A703" t="s">
        <v>341</v>
      </c>
      <c r="B703" t="s">
        <v>341</v>
      </c>
      <c r="C703">
        <f t="shared" si="40"/>
        <v>45839.225030000001</v>
      </c>
      <c r="E703" s="1" t="s">
        <v>564</v>
      </c>
      <c r="F703" s="1" t="s">
        <v>1280</v>
      </c>
      <c r="G703" s="1">
        <v>48455.90683</v>
      </c>
      <c r="I703" t="s">
        <v>674</v>
      </c>
      <c r="J703">
        <f t="shared" si="41"/>
        <v>12392.47863</v>
      </c>
      <c r="M703" t="s">
        <v>1101</v>
      </c>
      <c r="N703">
        <f t="shared" si="42"/>
        <v>10246.73294</v>
      </c>
      <c r="O703">
        <f t="shared" si="43"/>
        <v>16.010520218749999</v>
      </c>
    </row>
    <row r="704" spans="1:15" x14ac:dyDescent="0.25">
      <c r="A704" t="s">
        <v>337</v>
      </c>
      <c r="B704" t="s">
        <v>305</v>
      </c>
      <c r="C704">
        <f t="shared" si="40"/>
        <v>85617.950383999996</v>
      </c>
      <c r="E704" s="1" t="s">
        <v>564</v>
      </c>
      <c r="F704" s="1" t="s">
        <v>1278</v>
      </c>
      <c r="G704" s="1">
        <v>195.009705</v>
      </c>
      <c r="I704" t="s">
        <v>671</v>
      </c>
      <c r="J704">
        <f t="shared" si="41"/>
        <v>174733.332222</v>
      </c>
      <c r="M704" t="s">
        <v>1105</v>
      </c>
      <c r="N704">
        <f t="shared" si="42"/>
        <v>22395.818080000001</v>
      </c>
      <c r="O704">
        <f t="shared" si="43"/>
        <v>34.993465750000006</v>
      </c>
    </row>
    <row r="705" spans="1:15" x14ac:dyDescent="0.25">
      <c r="A705" t="s">
        <v>337</v>
      </c>
      <c r="B705" t="s">
        <v>306</v>
      </c>
      <c r="C705">
        <f t="shared" si="40"/>
        <v>21842.475760000001</v>
      </c>
      <c r="E705" s="1" t="s">
        <v>564</v>
      </c>
      <c r="F705" s="1" t="s">
        <v>1288</v>
      </c>
      <c r="G705" s="1">
        <v>2730.1624230000002</v>
      </c>
      <c r="I705" t="s">
        <v>1462</v>
      </c>
      <c r="J705">
        <f t="shared" si="41"/>
        <v>0</v>
      </c>
      <c r="M705" t="s">
        <v>1107</v>
      </c>
      <c r="N705">
        <f t="shared" si="42"/>
        <v>37543.510733000003</v>
      </c>
      <c r="O705">
        <f t="shared" si="43"/>
        <v>58.661735520312504</v>
      </c>
    </row>
    <row r="706" spans="1:15" x14ac:dyDescent="0.25">
      <c r="A706" t="s">
        <v>337</v>
      </c>
      <c r="B706" t="s">
        <v>307</v>
      </c>
      <c r="C706">
        <f t="shared" si="40"/>
        <v>75812.206636999996</v>
      </c>
      <c r="E706" s="1" t="s">
        <v>564</v>
      </c>
      <c r="F706" s="1" t="s">
        <v>1289</v>
      </c>
      <c r="G706" s="1">
        <v>1622.251874</v>
      </c>
      <c r="I706" t="s">
        <v>680</v>
      </c>
      <c r="J706">
        <f t="shared" si="41"/>
        <v>2120.6439379999997</v>
      </c>
      <c r="M706" t="s">
        <v>1106</v>
      </c>
      <c r="N706">
        <f t="shared" si="42"/>
        <v>29075.073736000002</v>
      </c>
      <c r="O706">
        <f t="shared" si="43"/>
        <v>45.429802712500006</v>
      </c>
    </row>
    <row r="707" spans="1:15" x14ac:dyDescent="0.25">
      <c r="A707" t="s">
        <v>337</v>
      </c>
      <c r="B707" t="s">
        <v>308</v>
      </c>
      <c r="C707">
        <f t="shared" ref="C707:C770" si="44">VLOOKUP(B707,I:J,2,FALSE)</f>
        <v>90208.479267999995</v>
      </c>
      <c r="E707" s="1" t="s">
        <v>565</v>
      </c>
      <c r="F707" s="1" t="s">
        <v>1279</v>
      </c>
      <c r="G707" s="1">
        <v>5980.6732499999998</v>
      </c>
      <c r="I707" t="s">
        <v>1434</v>
      </c>
      <c r="J707">
        <f t="shared" ref="J707:J770" si="45">SUMIF(E:E,I:I,G:G)</f>
        <v>0</v>
      </c>
      <c r="M707" t="s">
        <v>1108</v>
      </c>
      <c r="N707">
        <f t="shared" ref="N707:N770" si="46">SUMIF(A:A,M:M,C:C)</f>
        <v>38338.978747000001</v>
      </c>
      <c r="O707">
        <f t="shared" ref="O707:O770" si="47">N707*0.0015625</f>
        <v>59.904654292187502</v>
      </c>
    </row>
    <row r="708" spans="1:15" x14ac:dyDescent="0.25">
      <c r="A708" t="s">
        <v>337</v>
      </c>
      <c r="B708" t="s">
        <v>309</v>
      </c>
      <c r="C708">
        <f t="shared" si="44"/>
        <v>67037.213988000003</v>
      </c>
      <c r="E708" s="1" t="s">
        <v>565</v>
      </c>
      <c r="F708" s="1" t="s">
        <v>1280</v>
      </c>
      <c r="G708" s="1">
        <v>31418.14155</v>
      </c>
      <c r="I708" t="s">
        <v>670</v>
      </c>
      <c r="J708">
        <f t="shared" si="45"/>
        <v>160351.136891</v>
      </c>
      <c r="M708" t="s">
        <v>1109</v>
      </c>
      <c r="N708">
        <f t="shared" si="46"/>
        <v>37336.687279999998</v>
      </c>
      <c r="O708">
        <f t="shared" si="47"/>
        <v>58.338573875000002</v>
      </c>
    </row>
    <row r="709" spans="1:15" x14ac:dyDescent="0.25">
      <c r="A709" t="s">
        <v>337</v>
      </c>
      <c r="B709" t="s">
        <v>310</v>
      </c>
      <c r="C709">
        <f t="shared" si="44"/>
        <v>120266.04381999999</v>
      </c>
      <c r="E709" s="1" t="s">
        <v>565</v>
      </c>
      <c r="F709" s="1" t="s">
        <v>1288</v>
      </c>
      <c r="G709" s="1">
        <v>3349.7060110000002</v>
      </c>
      <c r="I709" t="s">
        <v>1435</v>
      </c>
      <c r="J709">
        <f t="shared" si="45"/>
        <v>0</v>
      </c>
      <c r="M709" t="s">
        <v>1110</v>
      </c>
      <c r="N709">
        <f t="shared" si="46"/>
        <v>54796.737627000002</v>
      </c>
      <c r="O709">
        <f t="shared" si="47"/>
        <v>85.619902542187504</v>
      </c>
    </row>
    <row r="710" spans="1:15" x14ac:dyDescent="0.25">
      <c r="A710" t="s">
        <v>337</v>
      </c>
      <c r="B710" t="s">
        <v>311</v>
      </c>
      <c r="C710">
        <f t="shared" si="44"/>
        <v>127122.961391</v>
      </c>
      <c r="E710" s="1" t="s">
        <v>566</v>
      </c>
      <c r="F710" s="1" t="s">
        <v>1281</v>
      </c>
      <c r="G710" s="1">
        <v>46686.327510000003</v>
      </c>
      <c r="I710" t="s">
        <v>685</v>
      </c>
      <c r="J710">
        <f t="shared" si="45"/>
        <v>40124.042260999995</v>
      </c>
      <c r="M710" t="s">
        <v>1111</v>
      </c>
      <c r="N710">
        <f t="shared" si="46"/>
        <v>102055.97394699999</v>
      </c>
      <c r="O710">
        <f t="shared" si="47"/>
        <v>159.4624592921875</v>
      </c>
    </row>
    <row r="711" spans="1:15" x14ac:dyDescent="0.25">
      <c r="A711" t="s">
        <v>337</v>
      </c>
      <c r="B711" t="s">
        <v>312</v>
      </c>
      <c r="C711">
        <f t="shared" si="44"/>
        <v>52009.359990999998</v>
      </c>
      <c r="E711" s="1" t="s">
        <v>566</v>
      </c>
      <c r="F711" s="1" t="s">
        <v>1272</v>
      </c>
      <c r="G711" s="1">
        <v>4656.9991229999996</v>
      </c>
      <c r="I711" t="s">
        <v>686</v>
      </c>
      <c r="J711">
        <f t="shared" si="45"/>
        <v>2323.8662300000001</v>
      </c>
      <c r="M711" t="s">
        <v>1112</v>
      </c>
      <c r="N711">
        <f t="shared" si="46"/>
        <v>119930.96053699999</v>
      </c>
      <c r="O711">
        <f t="shared" si="47"/>
        <v>187.39212583906249</v>
      </c>
    </row>
    <row r="712" spans="1:15" x14ac:dyDescent="0.25">
      <c r="A712" t="s">
        <v>337</v>
      </c>
      <c r="B712" t="s">
        <v>313</v>
      </c>
      <c r="C712">
        <f t="shared" si="44"/>
        <v>70441.737578</v>
      </c>
      <c r="E712" s="1" t="s">
        <v>567</v>
      </c>
      <c r="F712" s="1" t="s">
        <v>1279</v>
      </c>
      <c r="G712" s="1">
        <v>35530.624810000001</v>
      </c>
      <c r="I712" t="s">
        <v>692</v>
      </c>
      <c r="J712">
        <f t="shared" si="45"/>
        <v>11583.164701</v>
      </c>
      <c r="M712" t="s">
        <v>1113</v>
      </c>
      <c r="N712">
        <f t="shared" si="46"/>
        <v>194670.76130399999</v>
      </c>
      <c r="O712">
        <f t="shared" si="47"/>
        <v>304.17306453750001</v>
      </c>
    </row>
    <row r="713" spans="1:15" x14ac:dyDescent="0.25">
      <c r="A713" t="s">
        <v>337</v>
      </c>
      <c r="B713" t="s">
        <v>314</v>
      </c>
      <c r="C713">
        <f t="shared" si="44"/>
        <v>28210.870330000002</v>
      </c>
      <c r="E713" s="1" t="s">
        <v>567</v>
      </c>
      <c r="F713" s="1" t="s">
        <v>1280</v>
      </c>
      <c r="G713" s="1">
        <v>30233.324799999999</v>
      </c>
      <c r="I713" t="s">
        <v>691</v>
      </c>
      <c r="J713">
        <f t="shared" si="45"/>
        <v>10801.349004</v>
      </c>
      <c r="M713" t="s">
        <v>1114</v>
      </c>
      <c r="N713">
        <f t="shared" si="46"/>
        <v>223910.809664</v>
      </c>
      <c r="O713">
        <f t="shared" si="47"/>
        <v>349.86064010000001</v>
      </c>
    </row>
    <row r="714" spans="1:15" x14ac:dyDescent="0.25">
      <c r="A714" t="s">
        <v>337</v>
      </c>
      <c r="B714" t="s">
        <v>315</v>
      </c>
      <c r="C714">
        <f t="shared" si="44"/>
        <v>71576.936931000004</v>
      </c>
      <c r="E714" s="1" t="s">
        <v>568</v>
      </c>
      <c r="F714" s="1" t="s">
        <v>1281</v>
      </c>
      <c r="G714" s="1">
        <v>4864.5736079999997</v>
      </c>
      <c r="I714" t="s">
        <v>693</v>
      </c>
      <c r="J714">
        <f t="shared" si="45"/>
        <v>2102.6569369999997</v>
      </c>
      <c r="M714" t="s">
        <v>1119</v>
      </c>
      <c r="N714">
        <f t="shared" si="46"/>
        <v>5940.2507889999997</v>
      </c>
      <c r="O714">
        <f t="shared" si="47"/>
        <v>9.2816418578125006</v>
      </c>
    </row>
    <row r="715" spans="1:15" x14ac:dyDescent="0.25">
      <c r="A715" t="s">
        <v>337</v>
      </c>
      <c r="B715" t="s">
        <v>316</v>
      </c>
      <c r="C715">
        <f t="shared" si="44"/>
        <v>98337.357147999996</v>
      </c>
      <c r="E715" s="1" t="s">
        <v>569</v>
      </c>
      <c r="F715" s="1" t="s">
        <v>1281</v>
      </c>
      <c r="G715" s="1">
        <v>4116.6569579999996</v>
      </c>
      <c r="I715" t="s">
        <v>695</v>
      </c>
      <c r="J715">
        <f t="shared" si="45"/>
        <v>21745.69644</v>
      </c>
      <c r="M715" t="s">
        <v>1131</v>
      </c>
      <c r="N715">
        <f t="shared" si="46"/>
        <v>59552.754260000002</v>
      </c>
      <c r="O715">
        <f t="shared" si="47"/>
        <v>93.051178531250002</v>
      </c>
    </row>
    <row r="716" spans="1:15" x14ac:dyDescent="0.25">
      <c r="A716" t="s">
        <v>337</v>
      </c>
      <c r="B716" t="s">
        <v>317</v>
      </c>
      <c r="C716">
        <f t="shared" si="44"/>
        <v>48577.953138000004</v>
      </c>
      <c r="E716" s="1" t="s">
        <v>571</v>
      </c>
      <c r="F716" s="1" t="s">
        <v>1275</v>
      </c>
      <c r="G716" s="1">
        <v>12849.37788</v>
      </c>
      <c r="I716" t="s">
        <v>696</v>
      </c>
      <c r="J716">
        <f t="shared" si="45"/>
        <v>8411.1946580000003</v>
      </c>
      <c r="M716" t="s">
        <v>1140</v>
      </c>
      <c r="N716">
        <f t="shared" si="46"/>
        <v>25291.214059999998</v>
      </c>
      <c r="O716">
        <f t="shared" si="47"/>
        <v>39.517521968750003</v>
      </c>
    </row>
    <row r="717" spans="1:15" x14ac:dyDescent="0.25">
      <c r="A717" t="s">
        <v>337</v>
      </c>
      <c r="B717" t="s">
        <v>318</v>
      </c>
      <c r="C717">
        <f t="shared" si="44"/>
        <v>8755.5165980000002</v>
      </c>
      <c r="E717" s="1" t="s">
        <v>571</v>
      </c>
      <c r="F717" s="1" t="s">
        <v>1280</v>
      </c>
      <c r="G717" s="1">
        <v>9616.0510859999995</v>
      </c>
      <c r="I717" t="s">
        <v>690</v>
      </c>
      <c r="J717">
        <f t="shared" si="45"/>
        <v>13591.220343999999</v>
      </c>
      <c r="M717" t="s">
        <v>1141</v>
      </c>
      <c r="N717">
        <f t="shared" si="46"/>
        <v>37075.761079999997</v>
      </c>
      <c r="O717">
        <f t="shared" si="47"/>
        <v>57.930876687499996</v>
      </c>
    </row>
    <row r="718" spans="1:15" x14ac:dyDescent="0.25">
      <c r="A718" t="s">
        <v>337</v>
      </c>
      <c r="B718" t="s">
        <v>319</v>
      </c>
      <c r="C718">
        <f t="shared" si="44"/>
        <v>71768.291017999989</v>
      </c>
      <c r="E718" s="1" t="s">
        <v>570</v>
      </c>
      <c r="F718" s="1" t="s">
        <v>1280</v>
      </c>
      <c r="G718" s="1">
        <v>18110.852879999999</v>
      </c>
      <c r="I718" t="s">
        <v>694</v>
      </c>
      <c r="J718">
        <f t="shared" si="45"/>
        <v>14635.958956999999</v>
      </c>
      <c r="M718" t="s">
        <v>1142</v>
      </c>
      <c r="N718">
        <f t="shared" si="46"/>
        <v>22123.793559999998</v>
      </c>
      <c r="O718">
        <f t="shared" si="47"/>
        <v>34.568427437499999</v>
      </c>
    </row>
    <row r="719" spans="1:15" x14ac:dyDescent="0.25">
      <c r="A719" t="s">
        <v>337</v>
      </c>
      <c r="B719" t="s">
        <v>320</v>
      </c>
      <c r="C719">
        <f t="shared" si="44"/>
        <v>27630.942089</v>
      </c>
      <c r="E719" s="1" t="s">
        <v>570</v>
      </c>
      <c r="F719" s="1" t="s">
        <v>1288</v>
      </c>
      <c r="G719" s="1">
        <v>280.46823599999999</v>
      </c>
      <c r="I719" t="s">
        <v>689</v>
      </c>
      <c r="J719">
        <f t="shared" si="45"/>
        <v>13915.175925</v>
      </c>
      <c r="M719" t="s">
        <v>1143</v>
      </c>
      <c r="N719">
        <f t="shared" si="46"/>
        <v>50532.471563999999</v>
      </c>
      <c r="O719">
        <f t="shared" si="47"/>
        <v>78.956986818750011</v>
      </c>
    </row>
    <row r="720" spans="1:15" x14ac:dyDescent="0.25">
      <c r="A720" t="s">
        <v>337</v>
      </c>
      <c r="B720" t="s">
        <v>321</v>
      </c>
      <c r="C720">
        <f t="shared" si="44"/>
        <v>177865.29481700002</v>
      </c>
      <c r="E720" s="1" t="s">
        <v>572</v>
      </c>
      <c r="F720" s="1" t="s">
        <v>1274</v>
      </c>
      <c r="G720" s="1">
        <v>2405.8278740000001</v>
      </c>
      <c r="I720" t="s">
        <v>697</v>
      </c>
      <c r="J720">
        <f t="shared" si="45"/>
        <v>14919.114944000001</v>
      </c>
      <c r="M720" t="s">
        <v>1144</v>
      </c>
      <c r="N720">
        <f t="shared" si="46"/>
        <v>103295.842</v>
      </c>
      <c r="O720">
        <f t="shared" si="47"/>
        <v>161.39975312500002</v>
      </c>
    </row>
    <row r="721" spans="1:15" x14ac:dyDescent="0.25">
      <c r="A721" t="s">
        <v>337</v>
      </c>
      <c r="B721" t="s">
        <v>322</v>
      </c>
      <c r="C721">
        <f t="shared" si="44"/>
        <v>107496.62729999999</v>
      </c>
      <c r="E721" s="1" t="s">
        <v>573</v>
      </c>
      <c r="F721" s="1" t="s">
        <v>1290</v>
      </c>
      <c r="G721" s="1">
        <v>4607.6816049999998</v>
      </c>
      <c r="I721" t="s">
        <v>698</v>
      </c>
      <c r="J721">
        <f t="shared" si="45"/>
        <v>24134.876005999999</v>
      </c>
      <c r="M721" t="s">
        <v>1145</v>
      </c>
      <c r="N721">
        <f t="shared" si="46"/>
        <v>84809.562291999988</v>
      </c>
      <c r="O721">
        <f t="shared" si="47"/>
        <v>132.51494108124999</v>
      </c>
    </row>
    <row r="722" spans="1:15" x14ac:dyDescent="0.25">
      <c r="A722" t="s">
        <v>337</v>
      </c>
      <c r="B722" t="s">
        <v>323</v>
      </c>
      <c r="C722">
        <f t="shared" si="44"/>
        <v>12979.51981</v>
      </c>
      <c r="E722" s="1" t="s">
        <v>573</v>
      </c>
      <c r="F722" s="1" t="s">
        <v>1275</v>
      </c>
      <c r="G722" s="1">
        <v>6384.5769220000002</v>
      </c>
      <c r="I722" t="s">
        <v>699</v>
      </c>
      <c r="J722">
        <f t="shared" si="45"/>
        <v>9661.0781360000001</v>
      </c>
      <c r="M722" t="s">
        <v>1146</v>
      </c>
      <c r="N722">
        <f t="shared" si="46"/>
        <v>115604.63290999999</v>
      </c>
      <c r="O722">
        <f t="shared" si="47"/>
        <v>180.632238921875</v>
      </c>
    </row>
    <row r="723" spans="1:15" x14ac:dyDescent="0.25">
      <c r="A723" t="s">
        <v>337</v>
      </c>
      <c r="B723" t="s">
        <v>324</v>
      </c>
      <c r="C723">
        <f t="shared" si="44"/>
        <v>38525.914894000001</v>
      </c>
      <c r="E723" s="1" t="s">
        <v>574</v>
      </c>
      <c r="F723" s="1" t="s">
        <v>1274</v>
      </c>
      <c r="G723" s="1">
        <v>1255.7652820000001</v>
      </c>
      <c r="I723" t="s">
        <v>688</v>
      </c>
      <c r="J723">
        <f t="shared" si="45"/>
        <v>29946.142444000001</v>
      </c>
      <c r="M723" t="s">
        <v>1147</v>
      </c>
      <c r="N723">
        <f t="shared" si="46"/>
        <v>224942.455575</v>
      </c>
      <c r="O723">
        <f t="shared" si="47"/>
        <v>351.47258683593753</v>
      </c>
    </row>
    <row r="724" spans="1:15" x14ac:dyDescent="0.25">
      <c r="A724" t="s">
        <v>337</v>
      </c>
      <c r="B724" t="s">
        <v>325</v>
      </c>
      <c r="C724">
        <f t="shared" si="44"/>
        <v>101138.17409</v>
      </c>
      <c r="E724" s="1" t="s">
        <v>575</v>
      </c>
      <c r="F724" s="1" t="s">
        <v>1290</v>
      </c>
      <c r="G724" s="1">
        <v>3244.8014950000002</v>
      </c>
      <c r="I724" t="s">
        <v>687</v>
      </c>
      <c r="J724">
        <f t="shared" si="45"/>
        <v>82188.124593999994</v>
      </c>
      <c r="M724" t="s">
        <v>1161</v>
      </c>
      <c r="N724">
        <f t="shared" si="46"/>
        <v>89660.190675999998</v>
      </c>
      <c r="O724">
        <f t="shared" si="47"/>
        <v>140.09404793125</v>
      </c>
    </row>
    <row r="725" spans="1:15" x14ac:dyDescent="0.25">
      <c r="A725" t="s">
        <v>337</v>
      </c>
      <c r="B725" t="s">
        <v>326</v>
      </c>
      <c r="C725">
        <f t="shared" si="44"/>
        <v>10944.67094</v>
      </c>
      <c r="E725" s="1" t="s">
        <v>575</v>
      </c>
      <c r="F725" s="1" t="s">
        <v>1274</v>
      </c>
      <c r="G725" s="1">
        <v>197.11494099999999</v>
      </c>
      <c r="I725" t="s">
        <v>700</v>
      </c>
      <c r="J725">
        <f t="shared" si="45"/>
        <v>6253.681235</v>
      </c>
      <c r="M725" t="s">
        <v>1165</v>
      </c>
      <c r="N725">
        <f t="shared" si="46"/>
        <v>87726.048009999999</v>
      </c>
      <c r="O725">
        <f t="shared" si="47"/>
        <v>137.07195001562499</v>
      </c>
    </row>
    <row r="726" spans="1:15" x14ac:dyDescent="0.25">
      <c r="A726" t="s">
        <v>337</v>
      </c>
      <c r="B726" t="s">
        <v>327</v>
      </c>
      <c r="C726">
        <f t="shared" si="44"/>
        <v>36236.413950000002</v>
      </c>
      <c r="E726" s="1" t="s">
        <v>576</v>
      </c>
      <c r="F726" s="1" t="s">
        <v>1274</v>
      </c>
      <c r="G726" s="1">
        <v>165.97884099999999</v>
      </c>
      <c r="I726" t="s">
        <v>701</v>
      </c>
      <c r="J726">
        <f t="shared" si="45"/>
        <v>31662.257840000002</v>
      </c>
      <c r="M726" t="s">
        <v>1166</v>
      </c>
      <c r="N726">
        <f t="shared" si="46"/>
        <v>164654.51490500002</v>
      </c>
      <c r="O726">
        <f t="shared" si="47"/>
        <v>257.27267953906255</v>
      </c>
    </row>
    <row r="727" spans="1:15" x14ac:dyDescent="0.25">
      <c r="A727" t="s">
        <v>337</v>
      </c>
      <c r="B727" t="s">
        <v>328</v>
      </c>
      <c r="C727">
        <f t="shared" si="44"/>
        <v>4581.0986220000004</v>
      </c>
      <c r="E727" s="1" t="s">
        <v>577</v>
      </c>
      <c r="F727" s="1" t="s">
        <v>1272</v>
      </c>
      <c r="G727" s="1">
        <v>6881.2419110000001</v>
      </c>
      <c r="I727" t="s">
        <v>709</v>
      </c>
      <c r="J727">
        <f t="shared" si="45"/>
        <v>71156.648499999996</v>
      </c>
      <c r="M727" t="s">
        <v>1167</v>
      </c>
      <c r="N727">
        <f t="shared" si="46"/>
        <v>294342.883485</v>
      </c>
      <c r="O727">
        <f t="shared" si="47"/>
        <v>459.91075544531253</v>
      </c>
    </row>
    <row r="728" spans="1:15" x14ac:dyDescent="0.25">
      <c r="A728" t="s">
        <v>337</v>
      </c>
      <c r="B728" t="s">
        <v>329</v>
      </c>
      <c r="C728">
        <f t="shared" si="44"/>
        <v>29232.930778000002</v>
      </c>
      <c r="E728" s="1" t="s">
        <v>577</v>
      </c>
      <c r="F728" s="1" t="s">
        <v>1274</v>
      </c>
      <c r="G728" s="1">
        <v>3661.2217519999999</v>
      </c>
      <c r="I728" t="s">
        <v>710</v>
      </c>
      <c r="J728">
        <f t="shared" si="45"/>
        <v>0</v>
      </c>
      <c r="M728" t="s">
        <v>1168</v>
      </c>
      <c r="N728">
        <f t="shared" si="46"/>
        <v>451191.22811800003</v>
      </c>
      <c r="O728">
        <f t="shared" si="47"/>
        <v>704.98629393437511</v>
      </c>
    </row>
    <row r="729" spans="1:15" x14ac:dyDescent="0.25">
      <c r="A729" t="s">
        <v>337</v>
      </c>
      <c r="B729" t="s">
        <v>330</v>
      </c>
      <c r="C729">
        <f t="shared" si="44"/>
        <v>62977.832211000001</v>
      </c>
      <c r="E729" s="1" t="s">
        <v>578</v>
      </c>
      <c r="F729" s="1" t="s">
        <v>1290</v>
      </c>
      <c r="G729" s="1">
        <v>8328.3425090000001</v>
      </c>
      <c r="I729" t="s">
        <v>711</v>
      </c>
      <c r="J729">
        <f t="shared" si="45"/>
        <v>77795.132826000001</v>
      </c>
      <c r="M729" t="s">
        <v>1173</v>
      </c>
      <c r="N729">
        <f t="shared" si="46"/>
        <v>19361.014499000001</v>
      </c>
      <c r="O729">
        <f t="shared" si="47"/>
        <v>30.251585154687504</v>
      </c>
    </row>
    <row r="730" spans="1:15" x14ac:dyDescent="0.25">
      <c r="A730" t="s">
        <v>337</v>
      </c>
      <c r="B730" t="s">
        <v>331</v>
      </c>
      <c r="C730">
        <f t="shared" si="44"/>
        <v>6680.0531420000007</v>
      </c>
      <c r="E730" s="1" t="s">
        <v>578</v>
      </c>
      <c r="F730" s="1" t="s">
        <v>1275</v>
      </c>
      <c r="G730" s="1">
        <v>1277.0030690000001</v>
      </c>
      <c r="I730" t="s">
        <v>712</v>
      </c>
      <c r="J730">
        <f t="shared" si="45"/>
        <v>57427.80341</v>
      </c>
      <c r="M730" t="s">
        <v>1172</v>
      </c>
      <c r="N730">
        <f t="shared" si="46"/>
        <v>16207.79319</v>
      </c>
      <c r="O730">
        <f t="shared" si="47"/>
        <v>25.324676859375003</v>
      </c>
    </row>
    <row r="731" spans="1:15" x14ac:dyDescent="0.25">
      <c r="A731" t="s">
        <v>337</v>
      </c>
      <c r="B731" t="s">
        <v>332</v>
      </c>
      <c r="C731">
        <f t="shared" si="44"/>
        <v>68741.730404999995</v>
      </c>
      <c r="E731" s="1" t="s">
        <v>578</v>
      </c>
      <c r="F731" s="1" t="s">
        <v>1276</v>
      </c>
      <c r="G731" s="1">
        <v>415.29697399999998</v>
      </c>
      <c r="I731" t="s">
        <v>713</v>
      </c>
      <c r="J731">
        <f t="shared" si="45"/>
        <v>49967.58756</v>
      </c>
      <c r="M731" t="s">
        <v>1174</v>
      </c>
      <c r="N731">
        <f t="shared" si="46"/>
        <v>68276.049119999996</v>
      </c>
      <c r="O731">
        <f t="shared" si="47"/>
        <v>106.68132675</v>
      </c>
    </row>
    <row r="732" spans="1:15" x14ac:dyDescent="0.25">
      <c r="A732" t="s">
        <v>337</v>
      </c>
      <c r="B732" t="s">
        <v>333</v>
      </c>
      <c r="C732">
        <f t="shared" si="44"/>
        <v>54991.947291999997</v>
      </c>
      <c r="E732" s="1" t="s">
        <v>578</v>
      </c>
      <c r="F732" s="1" t="s">
        <v>1277</v>
      </c>
      <c r="G732" s="1">
        <v>1698.0155930000001</v>
      </c>
      <c r="I732" t="s">
        <v>714</v>
      </c>
      <c r="J732">
        <f t="shared" si="45"/>
        <v>22016.084471000002</v>
      </c>
      <c r="M732" t="s">
        <v>1175</v>
      </c>
      <c r="N732">
        <f t="shared" si="46"/>
        <v>75695.252135999996</v>
      </c>
      <c r="O732">
        <f t="shared" si="47"/>
        <v>118.2738314625</v>
      </c>
    </row>
    <row r="733" spans="1:15" x14ac:dyDescent="0.25">
      <c r="A733" t="s">
        <v>337</v>
      </c>
      <c r="B733" t="s">
        <v>334</v>
      </c>
      <c r="C733">
        <f t="shared" si="44"/>
        <v>13123.35518</v>
      </c>
      <c r="E733" s="1" t="s">
        <v>579</v>
      </c>
      <c r="F733" s="1" t="s">
        <v>1277</v>
      </c>
      <c r="G733" s="1">
        <v>253.663231</v>
      </c>
      <c r="I733" t="s">
        <v>715</v>
      </c>
      <c r="J733">
        <f t="shared" si="45"/>
        <v>17682.521570000001</v>
      </c>
      <c r="M733" t="s">
        <v>1176</v>
      </c>
      <c r="N733">
        <f t="shared" si="46"/>
        <v>218649.45687999998</v>
      </c>
      <c r="O733">
        <f t="shared" si="47"/>
        <v>341.639776375</v>
      </c>
    </row>
    <row r="734" spans="1:15" x14ac:dyDescent="0.25">
      <c r="A734" t="s">
        <v>337</v>
      </c>
      <c r="B734" t="s">
        <v>335</v>
      </c>
      <c r="C734">
        <f t="shared" si="44"/>
        <v>71336.342227000001</v>
      </c>
      <c r="E734" s="1" t="s">
        <v>580</v>
      </c>
      <c r="F734" s="1" t="s">
        <v>1290</v>
      </c>
      <c r="G734" s="1">
        <v>477.742412</v>
      </c>
      <c r="I734" t="s">
        <v>716</v>
      </c>
      <c r="J734">
        <f t="shared" si="45"/>
        <v>28540.777440000002</v>
      </c>
      <c r="M734" t="s">
        <v>1177</v>
      </c>
      <c r="N734">
        <f t="shared" si="46"/>
        <v>296440.14344000001</v>
      </c>
      <c r="O734">
        <f t="shared" si="47"/>
        <v>463.18772412500005</v>
      </c>
    </row>
    <row r="735" spans="1:15" x14ac:dyDescent="0.25">
      <c r="A735" t="s">
        <v>337</v>
      </c>
      <c r="B735" t="s">
        <v>336</v>
      </c>
      <c r="C735">
        <f t="shared" si="44"/>
        <v>89967.321530000001</v>
      </c>
      <c r="E735" s="1" t="s">
        <v>581</v>
      </c>
      <c r="F735" s="1" t="s">
        <v>1277</v>
      </c>
      <c r="G735" s="1">
        <v>790.98802999999998</v>
      </c>
      <c r="I735" t="s">
        <v>717</v>
      </c>
      <c r="J735">
        <f t="shared" si="45"/>
        <v>18651.994715000001</v>
      </c>
      <c r="M735" t="s">
        <v>1178</v>
      </c>
      <c r="N735">
        <f t="shared" si="46"/>
        <v>252756.174589</v>
      </c>
      <c r="O735">
        <f t="shared" si="47"/>
        <v>394.9315227953125</v>
      </c>
    </row>
    <row r="736" spans="1:15" x14ac:dyDescent="0.25">
      <c r="A736" t="s">
        <v>337</v>
      </c>
      <c r="B736" t="s">
        <v>337</v>
      </c>
      <c r="C736">
        <f t="shared" si="44"/>
        <v>131193.95081800001</v>
      </c>
      <c r="E736" s="1" t="s">
        <v>582</v>
      </c>
      <c r="F736" s="1" t="s">
        <v>1277</v>
      </c>
      <c r="G736" s="1">
        <v>390.89186999999998</v>
      </c>
      <c r="I736" t="s">
        <v>718</v>
      </c>
      <c r="J736">
        <f t="shared" si="45"/>
        <v>214089.796814</v>
      </c>
      <c r="M736" t="s">
        <v>1180</v>
      </c>
      <c r="N736">
        <f t="shared" si="46"/>
        <v>380653.935215</v>
      </c>
      <c r="O736">
        <f t="shared" si="47"/>
        <v>594.77177377343753</v>
      </c>
    </row>
    <row r="737" spans="1:15" x14ac:dyDescent="0.25">
      <c r="A737" t="s">
        <v>340</v>
      </c>
      <c r="B737" t="s">
        <v>291</v>
      </c>
      <c r="C737">
        <f t="shared" si="44"/>
        <v>37411.637144</v>
      </c>
      <c r="E737" s="1" t="s">
        <v>582</v>
      </c>
      <c r="F737" s="1" t="s">
        <v>1272</v>
      </c>
      <c r="G737" s="1">
        <v>5956.3134659999996</v>
      </c>
      <c r="I737" t="s">
        <v>719</v>
      </c>
      <c r="J737">
        <f t="shared" si="45"/>
        <v>55193.244564000001</v>
      </c>
      <c r="M737" t="s">
        <v>1181</v>
      </c>
      <c r="N737">
        <f t="shared" si="46"/>
        <v>298532.44568900001</v>
      </c>
      <c r="O737">
        <f t="shared" si="47"/>
        <v>466.45694638906252</v>
      </c>
    </row>
    <row r="738" spans="1:15" x14ac:dyDescent="0.25">
      <c r="A738" t="s">
        <v>340</v>
      </c>
      <c r="B738" t="s">
        <v>305</v>
      </c>
      <c r="C738">
        <f t="shared" si="44"/>
        <v>85617.950383999996</v>
      </c>
      <c r="E738" s="1" t="s">
        <v>583</v>
      </c>
      <c r="F738" s="1" t="s">
        <v>1275</v>
      </c>
      <c r="G738" s="1">
        <v>18976.90465</v>
      </c>
      <c r="I738" t="s">
        <v>720</v>
      </c>
      <c r="J738">
        <f t="shared" si="45"/>
        <v>5549.8853440000003</v>
      </c>
      <c r="M738" t="s">
        <v>1179</v>
      </c>
      <c r="N738">
        <f t="shared" si="46"/>
        <v>298960.28118600004</v>
      </c>
      <c r="O738">
        <f t="shared" si="47"/>
        <v>467.1254393531251</v>
      </c>
    </row>
    <row r="739" spans="1:15" x14ac:dyDescent="0.25">
      <c r="A739" t="s">
        <v>340</v>
      </c>
      <c r="B739" t="s">
        <v>306</v>
      </c>
      <c r="C739">
        <f t="shared" si="44"/>
        <v>21842.475760000001</v>
      </c>
      <c r="E739" s="1" t="s">
        <v>584</v>
      </c>
      <c r="F739" s="1" t="s">
        <v>1275</v>
      </c>
      <c r="G739" s="1">
        <v>590.99230999999997</v>
      </c>
      <c r="I739" t="s">
        <v>721</v>
      </c>
      <c r="J739">
        <f t="shared" si="45"/>
        <v>17337.397789999999</v>
      </c>
      <c r="M739" t="s">
        <v>1182</v>
      </c>
      <c r="N739">
        <f t="shared" si="46"/>
        <v>704508.66460999986</v>
      </c>
      <c r="O739">
        <f t="shared" si="47"/>
        <v>1100.7947884531247</v>
      </c>
    </row>
    <row r="740" spans="1:15" x14ac:dyDescent="0.25">
      <c r="A740" t="s">
        <v>340</v>
      </c>
      <c r="B740" t="s">
        <v>307</v>
      </c>
      <c r="C740">
        <f t="shared" si="44"/>
        <v>75812.206636999996</v>
      </c>
      <c r="E740" s="1" t="s">
        <v>585</v>
      </c>
      <c r="F740" s="1" t="s">
        <v>1275</v>
      </c>
      <c r="G740" s="1">
        <v>424.86287700000003</v>
      </c>
      <c r="I740" t="s">
        <v>722</v>
      </c>
      <c r="J740">
        <f t="shared" si="45"/>
        <v>51950.16115</v>
      </c>
      <c r="M740" t="s">
        <v>1183</v>
      </c>
      <c r="N740">
        <f t="shared" si="46"/>
        <v>749427.14007499989</v>
      </c>
      <c r="O740">
        <f t="shared" si="47"/>
        <v>1170.9799063671874</v>
      </c>
    </row>
    <row r="741" spans="1:15" x14ac:dyDescent="0.25">
      <c r="A741" t="s">
        <v>340</v>
      </c>
      <c r="B741" t="s">
        <v>308</v>
      </c>
      <c r="C741">
        <f t="shared" si="44"/>
        <v>90208.479267999995</v>
      </c>
      <c r="E741" s="1" t="s">
        <v>587</v>
      </c>
      <c r="F741" s="1" t="s">
        <v>1273</v>
      </c>
      <c r="G741" s="1">
        <v>16425.839820000001</v>
      </c>
      <c r="I741" t="s">
        <v>723</v>
      </c>
      <c r="J741">
        <f t="shared" si="45"/>
        <v>164002.323703</v>
      </c>
      <c r="M741" t="s">
        <v>1423</v>
      </c>
      <c r="N741">
        <f t="shared" si="46"/>
        <v>0</v>
      </c>
      <c r="O741">
        <f t="shared" si="47"/>
        <v>0</v>
      </c>
    </row>
    <row r="742" spans="1:15" x14ac:dyDescent="0.25">
      <c r="A742" t="s">
        <v>340</v>
      </c>
      <c r="B742" t="s">
        <v>309</v>
      </c>
      <c r="C742">
        <f t="shared" si="44"/>
        <v>67037.213988000003</v>
      </c>
      <c r="E742" s="1" t="s">
        <v>588</v>
      </c>
      <c r="F742" s="1" t="s">
        <v>1291</v>
      </c>
      <c r="G742" s="1">
        <v>68969.72524</v>
      </c>
      <c r="I742" t="s">
        <v>724</v>
      </c>
      <c r="J742">
        <f t="shared" si="45"/>
        <v>100234.16841399999</v>
      </c>
      <c r="M742" t="s">
        <v>1424</v>
      </c>
      <c r="N742">
        <f t="shared" si="46"/>
        <v>84257.773279999994</v>
      </c>
      <c r="O742">
        <f t="shared" si="47"/>
        <v>131.65277075</v>
      </c>
    </row>
    <row r="743" spans="1:15" x14ac:dyDescent="0.25">
      <c r="A743" t="s">
        <v>340</v>
      </c>
      <c r="B743" t="s">
        <v>310</v>
      </c>
      <c r="C743">
        <f t="shared" si="44"/>
        <v>120266.04381999999</v>
      </c>
      <c r="E743" s="1" t="s">
        <v>589</v>
      </c>
      <c r="F743" s="1" t="s">
        <v>1291</v>
      </c>
      <c r="G743" s="1">
        <v>35814.565150000002</v>
      </c>
      <c r="I743" t="s">
        <v>725</v>
      </c>
      <c r="J743">
        <f t="shared" si="45"/>
        <v>79899.906533000001</v>
      </c>
      <c r="M743" t="s">
        <v>1425</v>
      </c>
      <c r="N743">
        <f t="shared" si="46"/>
        <v>413409.691116</v>
      </c>
      <c r="O743">
        <f t="shared" si="47"/>
        <v>645.95264236875005</v>
      </c>
    </row>
    <row r="744" spans="1:15" x14ac:dyDescent="0.25">
      <c r="A744" t="s">
        <v>340</v>
      </c>
      <c r="B744" t="s">
        <v>311</v>
      </c>
      <c r="C744">
        <f t="shared" si="44"/>
        <v>127122.961391</v>
      </c>
      <c r="E744" s="1" t="s">
        <v>589</v>
      </c>
      <c r="F744" s="1" t="s">
        <v>1292</v>
      </c>
      <c r="G744" s="1">
        <v>17511.058000000001</v>
      </c>
      <c r="I744" t="s">
        <v>726</v>
      </c>
      <c r="J744">
        <f t="shared" si="45"/>
        <v>114940.01251</v>
      </c>
      <c r="M744" t="s">
        <v>1426</v>
      </c>
      <c r="N744">
        <f t="shared" si="46"/>
        <v>391133.66278499993</v>
      </c>
      <c r="O744">
        <f t="shared" si="47"/>
        <v>611.14634810156247</v>
      </c>
    </row>
    <row r="745" spans="1:15" x14ac:dyDescent="0.25">
      <c r="A745" t="s">
        <v>340</v>
      </c>
      <c r="B745" t="s">
        <v>312</v>
      </c>
      <c r="C745">
        <f t="shared" si="44"/>
        <v>52009.359990999998</v>
      </c>
      <c r="E745" s="1" t="s">
        <v>590</v>
      </c>
      <c r="F745" s="1" t="s">
        <v>1292</v>
      </c>
      <c r="G745" s="1">
        <v>33453.525880000001</v>
      </c>
      <c r="I745" t="s">
        <v>727</v>
      </c>
      <c r="J745">
        <f t="shared" si="45"/>
        <v>73297.665386000008</v>
      </c>
      <c r="M745" t="s">
        <v>1427</v>
      </c>
      <c r="N745">
        <f t="shared" si="46"/>
        <v>874757.30882300006</v>
      </c>
      <c r="O745">
        <f t="shared" si="47"/>
        <v>1366.8082950359376</v>
      </c>
    </row>
    <row r="746" spans="1:15" x14ac:dyDescent="0.25">
      <c r="A746" t="s">
        <v>340</v>
      </c>
      <c r="B746" t="s">
        <v>313</v>
      </c>
      <c r="C746">
        <f t="shared" si="44"/>
        <v>70441.737578</v>
      </c>
      <c r="E746" s="1" t="s">
        <v>590</v>
      </c>
      <c r="F746" s="1" t="s">
        <v>1293</v>
      </c>
      <c r="G746" s="1">
        <v>9537.6497569999992</v>
      </c>
      <c r="I746" t="s">
        <v>728</v>
      </c>
      <c r="J746">
        <f t="shared" si="45"/>
        <v>9474.7089360000009</v>
      </c>
      <c r="M746" t="s">
        <v>1428</v>
      </c>
      <c r="N746">
        <f t="shared" si="46"/>
        <v>0</v>
      </c>
      <c r="O746">
        <f t="shared" si="47"/>
        <v>0</v>
      </c>
    </row>
    <row r="747" spans="1:15" x14ac:dyDescent="0.25">
      <c r="A747" t="s">
        <v>340</v>
      </c>
      <c r="B747" t="s">
        <v>314</v>
      </c>
      <c r="C747">
        <f t="shared" si="44"/>
        <v>28210.870330000002</v>
      </c>
      <c r="E747" s="1" t="s">
        <v>591</v>
      </c>
      <c r="F747" s="1" t="s">
        <v>1291</v>
      </c>
      <c r="G747" s="1">
        <v>5376.8423469999998</v>
      </c>
      <c r="I747" t="s">
        <v>729</v>
      </c>
      <c r="J747">
        <f t="shared" si="45"/>
        <v>83924.426613999996</v>
      </c>
      <c r="M747" t="s">
        <v>1429</v>
      </c>
      <c r="N747">
        <f t="shared" si="46"/>
        <v>0</v>
      </c>
      <c r="O747">
        <f t="shared" si="47"/>
        <v>0</v>
      </c>
    </row>
    <row r="748" spans="1:15" x14ac:dyDescent="0.25">
      <c r="A748" t="s">
        <v>340</v>
      </c>
      <c r="B748" t="s">
        <v>315</v>
      </c>
      <c r="C748">
        <f t="shared" si="44"/>
        <v>71576.936931000004</v>
      </c>
      <c r="E748" s="1" t="s">
        <v>591</v>
      </c>
      <c r="F748" s="1" t="s">
        <v>1292</v>
      </c>
      <c r="G748" s="1">
        <v>51607.520680000001</v>
      </c>
      <c r="I748" t="s">
        <v>730</v>
      </c>
      <c r="J748">
        <f t="shared" si="45"/>
        <v>43978.672422000003</v>
      </c>
      <c r="M748" t="s">
        <v>1430</v>
      </c>
      <c r="N748">
        <f t="shared" si="46"/>
        <v>0</v>
      </c>
      <c r="O748">
        <f t="shared" si="47"/>
        <v>0</v>
      </c>
    </row>
    <row r="749" spans="1:15" x14ac:dyDescent="0.25">
      <c r="A749" t="s">
        <v>340</v>
      </c>
      <c r="B749" t="s">
        <v>316</v>
      </c>
      <c r="C749">
        <f t="shared" si="44"/>
        <v>98337.357147999996</v>
      </c>
      <c r="E749" s="1" t="s">
        <v>592</v>
      </c>
      <c r="F749" s="1" t="s">
        <v>1292</v>
      </c>
      <c r="G749" s="1">
        <v>33981.154929999997</v>
      </c>
      <c r="I749" t="s">
        <v>1436</v>
      </c>
      <c r="J749">
        <f t="shared" si="45"/>
        <v>0</v>
      </c>
      <c r="M749" t="s">
        <v>1431</v>
      </c>
      <c r="N749">
        <f t="shared" si="46"/>
        <v>0</v>
      </c>
      <c r="O749">
        <f t="shared" si="47"/>
        <v>0</v>
      </c>
    </row>
    <row r="750" spans="1:15" x14ac:dyDescent="0.25">
      <c r="A750" t="s">
        <v>340</v>
      </c>
      <c r="B750" t="s">
        <v>317</v>
      </c>
      <c r="C750">
        <f t="shared" si="44"/>
        <v>48577.953138000004</v>
      </c>
      <c r="E750" s="1" t="s">
        <v>593</v>
      </c>
      <c r="F750" s="1" t="s">
        <v>1273</v>
      </c>
      <c r="G750" s="1">
        <v>65163.827669999999</v>
      </c>
      <c r="I750" t="s">
        <v>731</v>
      </c>
      <c r="J750">
        <f t="shared" si="45"/>
        <v>17373.567385999999</v>
      </c>
      <c r="M750" t="s">
        <v>1432</v>
      </c>
      <c r="N750">
        <f t="shared" si="46"/>
        <v>521969.34046899999</v>
      </c>
      <c r="O750">
        <f t="shared" si="47"/>
        <v>815.57709448281253</v>
      </c>
    </row>
    <row r="751" spans="1:15" x14ac:dyDescent="0.25">
      <c r="A751" t="s">
        <v>340</v>
      </c>
      <c r="B751" t="s">
        <v>318</v>
      </c>
      <c r="C751">
        <f t="shared" si="44"/>
        <v>8755.5165980000002</v>
      </c>
      <c r="E751" s="1" t="s">
        <v>594</v>
      </c>
      <c r="F751" s="1" t="s">
        <v>1287</v>
      </c>
      <c r="G751" s="1">
        <v>59210.750379999998</v>
      </c>
      <c r="I751" t="s">
        <v>732</v>
      </c>
      <c r="J751">
        <f t="shared" si="45"/>
        <v>164368.80864</v>
      </c>
      <c r="M751" t="s">
        <v>1433</v>
      </c>
      <c r="N751">
        <f t="shared" si="46"/>
        <v>59210.750379999998</v>
      </c>
      <c r="O751">
        <f t="shared" si="47"/>
        <v>92.516797468749999</v>
      </c>
    </row>
    <row r="752" spans="1:15" x14ac:dyDescent="0.25">
      <c r="A752" t="s">
        <v>340</v>
      </c>
      <c r="B752" t="s">
        <v>319</v>
      </c>
      <c r="C752">
        <f t="shared" si="44"/>
        <v>71768.291017999989</v>
      </c>
      <c r="E752" s="1" t="s">
        <v>595</v>
      </c>
      <c r="F752" s="1" t="s">
        <v>1273</v>
      </c>
      <c r="G752" s="1">
        <v>17575.575379999998</v>
      </c>
      <c r="I752" t="s">
        <v>1437</v>
      </c>
      <c r="J752">
        <f t="shared" si="45"/>
        <v>0</v>
      </c>
      <c r="M752" t="s">
        <v>1434</v>
      </c>
      <c r="N752">
        <f t="shared" si="46"/>
        <v>258530.66923600002</v>
      </c>
      <c r="O752">
        <f t="shared" si="47"/>
        <v>403.95417068125005</v>
      </c>
    </row>
    <row r="753" spans="1:15" x14ac:dyDescent="0.25">
      <c r="A753" t="s">
        <v>340</v>
      </c>
      <c r="B753" t="s">
        <v>320</v>
      </c>
      <c r="C753">
        <f t="shared" si="44"/>
        <v>27630.942089</v>
      </c>
      <c r="E753" s="1" t="s">
        <v>596</v>
      </c>
      <c r="F753" s="1" t="s">
        <v>1291</v>
      </c>
      <c r="G753" s="1">
        <v>5482.4060499999996</v>
      </c>
      <c r="I753" t="s">
        <v>733</v>
      </c>
      <c r="J753">
        <f t="shared" si="45"/>
        <v>145058.31628999999</v>
      </c>
      <c r="M753" t="s">
        <v>1435</v>
      </c>
      <c r="N753">
        <f t="shared" si="46"/>
        <v>415762.59933399997</v>
      </c>
      <c r="O753">
        <f t="shared" si="47"/>
        <v>649.62906145937495</v>
      </c>
    </row>
    <row r="754" spans="1:15" x14ac:dyDescent="0.25">
      <c r="A754" t="s">
        <v>340</v>
      </c>
      <c r="B754" t="s">
        <v>321</v>
      </c>
      <c r="C754">
        <f t="shared" si="44"/>
        <v>177865.29481700002</v>
      </c>
      <c r="E754" s="1" t="s">
        <v>596</v>
      </c>
      <c r="F754" s="1" t="s">
        <v>1292</v>
      </c>
      <c r="G754" s="1">
        <v>1834.011585</v>
      </c>
      <c r="I754" t="s">
        <v>734</v>
      </c>
      <c r="J754">
        <f t="shared" si="45"/>
        <v>24853.190732999999</v>
      </c>
      <c r="M754" t="s">
        <v>1436</v>
      </c>
      <c r="N754">
        <f t="shared" si="46"/>
        <v>180134.07494699999</v>
      </c>
      <c r="O754">
        <f t="shared" si="47"/>
        <v>281.45949210468751</v>
      </c>
    </row>
    <row r="755" spans="1:15" x14ac:dyDescent="0.25">
      <c r="A755" t="s">
        <v>340</v>
      </c>
      <c r="B755" t="s">
        <v>322</v>
      </c>
      <c r="C755">
        <f t="shared" si="44"/>
        <v>107496.62729999999</v>
      </c>
      <c r="E755" s="1" t="s">
        <v>596</v>
      </c>
      <c r="F755" s="1" t="s">
        <v>1294</v>
      </c>
      <c r="G755" s="1">
        <v>103161.95239999999</v>
      </c>
      <c r="I755" t="s">
        <v>735</v>
      </c>
      <c r="J755">
        <f t="shared" si="45"/>
        <v>46430.308939000002</v>
      </c>
      <c r="M755" t="s">
        <v>1437</v>
      </c>
      <c r="N755">
        <f t="shared" si="46"/>
        <v>388115.07107199996</v>
      </c>
      <c r="O755">
        <f t="shared" si="47"/>
        <v>606.42979854999999</v>
      </c>
    </row>
    <row r="756" spans="1:15" x14ac:dyDescent="0.25">
      <c r="A756" t="s">
        <v>340</v>
      </c>
      <c r="B756" t="s">
        <v>323</v>
      </c>
      <c r="C756">
        <f t="shared" si="44"/>
        <v>12979.51981</v>
      </c>
      <c r="E756" s="1" t="s">
        <v>597</v>
      </c>
      <c r="F756" s="1" t="s">
        <v>1291</v>
      </c>
      <c r="G756" s="1">
        <v>721.29816700000003</v>
      </c>
      <c r="I756" t="s">
        <v>736</v>
      </c>
      <c r="J756">
        <f t="shared" si="45"/>
        <v>122442.05071700001</v>
      </c>
      <c r="M756" t="s">
        <v>1438</v>
      </c>
      <c r="N756">
        <f t="shared" si="46"/>
        <v>2144840.195752</v>
      </c>
      <c r="O756">
        <f t="shared" si="47"/>
        <v>3351.3128058625002</v>
      </c>
    </row>
    <row r="757" spans="1:15" x14ac:dyDescent="0.25">
      <c r="A757" t="s">
        <v>340</v>
      </c>
      <c r="B757" t="s">
        <v>324</v>
      </c>
      <c r="C757">
        <f t="shared" si="44"/>
        <v>38525.914894000001</v>
      </c>
      <c r="E757" s="1" t="s">
        <v>597</v>
      </c>
      <c r="F757" s="1" t="s">
        <v>1292</v>
      </c>
      <c r="G757" s="1">
        <v>373.308896</v>
      </c>
      <c r="I757" t="s">
        <v>737</v>
      </c>
      <c r="J757">
        <f t="shared" si="45"/>
        <v>29270.658722</v>
      </c>
      <c r="M757" t="s">
        <v>1439</v>
      </c>
      <c r="N757">
        <f t="shared" si="46"/>
        <v>15402568.235782007</v>
      </c>
      <c r="O757">
        <f t="shared" si="47"/>
        <v>24066.512868409387</v>
      </c>
    </row>
    <row r="758" spans="1:15" x14ac:dyDescent="0.25">
      <c r="A758" t="s">
        <v>340</v>
      </c>
      <c r="B758" t="s">
        <v>325</v>
      </c>
      <c r="C758">
        <f t="shared" si="44"/>
        <v>101138.17409</v>
      </c>
      <c r="E758" s="1" t="s">
        <v>598</v>
      </c>
      <c r="F758" s="1" t="s">
        <v>1279</v>
      </c>
      <c r="G758" s="1">
        <v>62837.202290000001</v>
      </c>
      <c r="I758" t="s">
        <v>738</v>
      </c>
      <c r="J758">
        <f t="shared" si="45"/>
        <v>47157.460111</v>
      </c>
      <c r="M758" t="s">
        <v>1440</v>
      </c>
      <c r="N758">
        <f t="shared" si="46"/>
        <v>190292.31447300001</v>
      </c>
      <c r="O758">
        <f t="shared" si="47"/>
        <v>297.33174136406251</v>
      </c>
    </row>
    <row r="759" spans="1:15" x14ac:dyDescent="0.25">
      <c r="A759" t="s">
        <v>340</v>
      </c>
      <c r="B759" t="s">
        <v>326</v>
      </c>
      <c r="C759">
        <f t="shared" si="44"/>
        <v>10944.67094</v>
      </c>
      <c r="E759" s="1" t="s">
        <v>598</v>
      </c>
      <c r="F759" s="1" t="s">
        <v>1287</v>
      </c>
      <c r="G759" s="1">
        <v>14628.41748</v>
      </c>
      <c r="I759" t="s">
        <v>740</v>
      </c>
      <c r="J759">
        <f t="shared" si="45"/>
        <v>8167.2670189999999</v>
      </c>
      <c r="M759" t="s">
        <v>1441</v>
      </c>
      <c r="N759">
        <f t="shared" si="46"/>
        <v>950517.52510699991</v>
      </c>
      <c r="O759">
        <f t="shared" si="47"/>
        <v>1485.1836329796874</v>
      </c>
    </row>
    <row r="760" spans="1:15" x14ac:dyDescent="0.25">
      <c r="A760" t="s">
        <v>340</v>
      </c>
      <c r="B760" t="s">
        <v>327</v>
      </c>
      <c r="C760">
        <f t="shared" si="44"/>
        <v>36236.413950000002</v>
      </c>
      <c r="E760" s="1" t="s">
        <v>599</v>
      </c>
      <c r="F760" s="1" t="s">
        <v>1291</v>
      </c>
      <c r="G760" s="1">
        <v>21591.690549999999</v>
      </c>
      <c r="I760" t="s">
        <v>741</v>
      </c>
      <c r="J760">
        <f t="shared" si="45"/>
        <v>109773.50116999999</v>
      </c>
      <c r="M760" t="s">
        <v>1442</v>
      </c>
      <c r="N760">
        <f t="shared" si="46"/>
        <v>386404.50054600002</v>
      </c>
      <c r="O760">
        <f t="shared" si="47"/>
        <v>603.75703210312508</v>
      </c>
    </row>
    <row r="761" spans="1:15" x14ac:dyDescent="0.25">
      <c r="A761" t="s">
        <v>340</v>
      </c>
      <c r="B761" t="s">
        <v>328</v>
      </c>
      <c r="C761">
        <f t="shared" si="44"/>
        <v>4581.0986220000004</v>
      </c>
      <c r="E761" s="1" t="s">
        <v>599</v>
      </c>
      <c r="F761" s="1" t="s">
        <v>1292</v>
      </c>
      <c r="G761" s="1">
        <v>27285.252560000001</v>
      </c>
      <c r="I761" t="s">
        <v>742</v>
      </c>
      <c r="J761">
        <f t="shared" si="45"/>
        <v>61453.538940999999</v>
      </c>
      <c r="M761" t="s">
        <v>1443</v>
      </c>
      <c r="N761">
        <f t="shared" si="46"/>
        <v>874699.08086200012</v>
      </c>
      <c r="O761">
        <f t="shared" si="47"/>
        <v>1366.7173138468752</v>
      </c>
    </row>
    <row r="762" spans="1:15" x14ac:dyDescent="0.25">
      <c r="A762" t="s">
        <v>340</v>
      </c>
      <c r="B762" t="s">
        <v>329</v>
      </c>
      <c r="C762">
        <f t="shared" si="44"/>
        <v>29232.930778000002</v>
      </c>
      <c r="E762" s="1" t="s">
        <v>599</v>
      </c>
      <c r="F762" s="1" t="s">
        <v>1293</v>
      </c>
      <c r="G762" s="1">
        <v>2076.132337</v>
      </c>
      <c r="I762" t="s">
        <v>739</v>
      </c>
      <c r="J762">
        <f t="shared" si="45"/>
        <v>130521.801338</v>
      </c>
      <c r="M762" t="s">
        <v>1444</v>
      </c>
      <c r="N762">
        <f t="shared" si="46"/>
        <v>3151251.8111660006</v>
      </c>
      <c r="O762">
        <f t="shared" si="47"/>
        <v>4923.8309549468759</v>
      </c>
    </row>
    <row r="763" spans="1:15" x14ac:dyDescent="0.25">
      <c r="A763" t="s">
        <v>340</v>
      </c>
      <c r="B763" t="s">
        <v>330</v>
      </c>
      <c r="C763">
        <f t="shared" si="44"/>
        <v>62977.832211000001</v>
      </c>
      <c r="E763" s="1" t="s">
        <v>599</v>
      </c>
      <c r="F763" s="1" t="s">
        <v>1294</v>
      </c>
      <c r="G763" s="1">
        <v>41469.974249999999</v>
      </c>
      <c r="I763" t="s">
        <v>743</v>
      </c>
      <c r="J763">
        <f t="shared" si="45"/>
        <v>15887.7497</v>
      </c>
      <c r="M763" t="s">
        <v>1445</v>
      </c>
      <c r="N763">
        <f t="shared" si="46"/>
        <v>5585578.7634989982</v>
      </c>
      <c r="O763">
        <f t="shared" si="47"/>
        <v>8727.4668179671844</v>
      </c>
    </row>
    <row r="764" spans="1:15" x14ac:dyDescent="0.25">
      <c r="A764" t="s">
        <v>340</v>
      </c>
      <c r="B764" t="s">
        <v>331</v>
      </c>
      <c r="C764">
        <f t="shared" si="44"/>
        <v>6680.0531420000007</v>
      </c>
      <c r="E764" s="1" t="s">
        <v>599</v>
      </c>
      <c r="F764" s="1" t="s">
        <v>1295</v>
      </c>
      <c r="G764" s="1">
        <v>1185.5252270000001</v>
      </c>
      <c r="I764" t="s">
        <v>744</v>
      </c>
      <c r="J764">
        <f t="shared" si="45"/>
        <v>103110.83192</v>
      </c>
      <c r="M764" t="s">
        <v>1446</v>
      </c>
      <c r="N764">
        <f t="shared" si="46"/>
        <v>0</v>
      </c>
      <c r="O764">
        <f t="shared" si="47"/>
        <v>0</v>
      </c>
    </row>
    <row r="765" spans="1:15" x14ac:dyDescent="0.25">
      <c r="A765" t="s">
        <v>340</v>
      </c>
      <c r="B765" t="s">
        <v>332</v>
      </c>
      <c r="C765">
        <f t="shared" si="44"/>
        <v>68741.730404999995</v>
      </c>
      <c r="E765" s="1" t="s">
        <v>601</v>
      </c>
      <c r="F765" s="1" t="s">
        <v>1287</v>
      </c>
      <c r="G765" s="1">
        <v>34800.580699999999</v>
      </c>
      <c r="I765" t="s">
        <v>746</v>
      </c>
      <c r="J765">
        <f t="shared" si="45"/>
        <v>78131.424369999993</v>
      </c>
      <c r="M765" t="s">
        <v>1447</v>
      </c>
      <c r="N765">
        <f t="shared" si="46"/>
        <v>169540.16081999999</v>
      </c>
      <c r="O765">
        <f t="shared" si="47"/>
        <v>264.90650128124997</v>
      </c>
    </row>
    <row r="766" spans="1:15" x14ac:dyDescent="0.25">
      <c r="A766" t="s">
        <v>340</v>
      </c>
      <c r="B766" t="s">
        <v>333</v>
      </c>
      <c r="C766">
        <f t="shared" si="44"/>
        <v>54991.947291999997</v>
      </c>
      <c r="E766" s="1" t="s">
        <v>600</v>
      </c>
      <c r="F766" s="1" t="s">
        <v>1279</v>
      </c>
      <c r="G766" s="1">
        <v>33340.788209999999</v>
      </c>
      <c r="I766" t="s">
        <v>745</v>
      </c>
      <c r="J766">
        <f t="shared" si="45"/>
        <v>141267.33331400002</v>
      </c>
      <c r="M766" t="s">
        <v>1448</v>
      </c>
      <c r="N766">
        <f t="shared" si="46"/>
        <v>276761.33282300003</v>
      </c>
      <c r="O766">
        <f t="shared" si="47"/>
        <v>432.43958253593757</v>
      </c>
    </row>
    <row r="767" spans="1:15" x14ac:dyDescent="0.25">
      <c r="A767" t="s">
        <v>340</v>
      </c>
      <c r="B767" t="s">
        <v>334</v>
      </c>
      <c r="C767">
        <f t="shared" si="44"/>
        <v>13123.35518</v>
      </c>
      <c r="E767" s="1" t="s">
        <v>600</v>
      </c>
      <c r="F767" s="1" t="s">
        <v>1287</v>
      </c>
      <c r="G767" s="1">
        <v>101443.9375</v>
      </c>
      <c r="I767" t="s">
        <v>747</v>
      </c>
      <c r="J767">
        <f t="shared" si="45"/>
        <v>136406.51499999998</v>
      </c>
      <c r="M767" t="s">
        <v>1449</v>
      </c>
      <c r="N767">
        <f t="shared" si="46"/>
        <v>600122.74296199996</v>
      </c>
      <c r="O767">
        <f t="shared" si="47"/>
        <v>937.69178587812496</v>
      </c>
    </row>
    <row r="768" spans="1:15" x14ac:dyDescent="0.25">
      <c r="A768" t="s">
        <v>340</v>
      </c>
      <c r="B768" t="s">
        <v>335</v>
      </c>
      <c r="C768">
        <f t="shared" si="44"/>
        <v>71336.342227000001</v>
      </c>
      <c r="E768" s="1" t="s">
        <v>602</v>
      </c>
      <c r="F768" s="1" t="s">
        <v>1292</v>
      </c>
      <c r="G768" s="1">
        <v>77109.446370000005</v>
      </c>
      <c r="I768" t="s">
        <v>748</v>
      </c>
      <c r="J768">
        <f t="shared" si="45"/>
        <v>7086.0418929999996</v>
      </c>
      <c r="M768" t="s">
        <v>1450</v>
      </c>
      <c r="N768">
        <f t="shared" si="46"/>
        <v>175490.68922400003</v>
      </c>
      <c r="O768">
        <f t="shared" si="47"/>
        <v>274.20420191250008</v>
      </c>
    </row>
    <row r="769" spans="1:15" x14ac:dyDescent="0.25">
      <c r="A769" t="s">
        <v>340</v>
      </c>
      <c r="B769" t="s">
        <v>336</v>
      </c>
      <c r="C769">
        <f t="shared" si="44"/>
        <v>89967.321530000001</v>
      </c>
      <c r="E769" s="1" t="s">
        <v>602</v>
      </c>
      <c r="F769" s="1" t="s">
        <v>1293</v>
      </c>
      <c r="G769" s="1">
        <v>21054.025850000002</v>
      </c>
      <c r="I769" t="s">
        <v>750</v>
      </c>
      <c r="J769">
        <f t="shared" si="45"/>
        <v>68069.458866000001</v>
      </c>
      <c r="M769" t="s">
        <v>1451</v>
      </c>
      <c r="N769">
        <f t="shared" si="46"/>
        <v>174522.20744</v>
      </c>
      <c r="O769">
        <f t="shared" si="47"/>
        <v>272.69094912500003</v>
      </c>
    </row>
    <row r="770" spans="1:15" x14ac:dyDescent="0.25">
      <c r="A770" t="s">
        <v>340</v>
      </c>
      <c r="B770" t="s">
        <v>337</v>
      </c>
      <c r="C770">
        <f t="shared" si="44"/>
        <v>131193.95081800001</v>
      </c>
      <c r="E770" s="1" t="s">
        <v>603</v>
      </c>
      <c r="F770" s="1" t="s">
        <v>1292</v>
      </c>
      <c r="G770" s="1">
        <v>39344.604809999997</v>
      </c>
      <c r="I770" t="s">
        <v>749</v>
      </c>
      <c r="J770">
        <f t="shared" si="45"/>
        <v>185250.297112</v>
      </c>
      <c r="M770" t="s">
        <v>1452</v>
      </c>
      <c r="N770">
        <f t="shared" si="46"/>
        <v>4366608.7219810002</v>
      </c>
      <c r="O770">
        <f t="shared" si="47"/>
        <v>6822.8261280953129</v>
      </c>
    </row>
    <row r="771" spans="1:15" x14ac:dyDescent="0.25">
      <c r="A771" t="s">
        <v>340</v>
      </c>
      <c r="B771" t="s">
        <v>338</v>
      </c>
      <c r="C771">
        <f t="shared" ref="C771:C834" si="48">VLOOKUP(B771,I:J,2,FALSE)</f>
        <v>200385.95061</v>
      </c>
      <c r="E771" s="1" t="s">
        <v>604</v>
      </c>
      <c r="F771" s="1" t="s">
        <v>1292</v>
      </c>
      <c r="G771" s="1">
        <v>78328.636830000003</v>
      </c>
      <c r="I771" t="s">
        <v>751</v>
      </c>
      <c r="J771">
        <f t="shared" ref="J771:J834" si="49">SUMIF(E:E,I:I,G:G)</f>
        <v>21720.485960000002</v>
      </c>
      <c r="M771" t="s">
        <v>1453</v>
      </c>
      <c r="N771">
        <f t="shared" ref="N771:N776" si="50">SUMIF(A:A,M:M,C:C)</f>
        <v>0</v>
      </c>
      <c r="O771">
        <f t="shared" ref="O771:O776" si="51">N771*0.0015625</f>
        <v>0</v>
      </c>
    </row>
    <row r="772" spans="1:15" x14ac:dyDescent="0.25">
      <c r="A772" t="s">
        <v>340</v>
      </c>
      <c r="B772" t="s">
        <v>339</v>
      </c>
      <c r="C772">
        <f t="shared" si="48"/>
        <v>33438.805159000003</v>
      </c>
      <c r="E772" s="1" t="s">
        <v>604</v>
      </c>
      <c r="F772" s="1" t="s">
        <v>1273</v>
      </c>
      <c r="G772" s="1">
        <v>20151.14803</v>
      </c>
      <c r="I772" t="s">
        <v>753</v>
      </c>
      <c r="J772">
        <f t="shared" si="49"/>
        <v>111474.89685</v>
      </c>
      <c r="M772" t="s">
        <v>1454</v>
      </c>
      <c r="N772">
        <f t="shared" si="50"/>
        <v>0</v>
      </c>
      <c r="O772">
        <f t="shared" si="51"/>
        <v>0</v>
      </c>
    </row>
    <row r="773" spans="1:15" x14ac:dyDescent="0.25">
      <c r="A773" t="s">
        <v>340</v>
      </c>
      <c r="B773" t="s">
        <v>340</v>
      </c>
      <c r="C773">
        <f t="shared" si="48"/>
        <v>44519.161789999998</v>
      </c>
      <c r="E773" s="1" t="s">
        <v>702</v>
      </c>
      <c r="F773" s="1" t="s">
        <v>1292</v>
      </c>
      <c r="G773" s="1">
        <v>11606.637500000001</v>
      </c>
      <c r="I773" t="s">
        <v>752</v>
      </c>
      <c r="J773">
        <f t="shared" si="49"/>
        <v>50188.35714</v>
      </c>
      <c r="M773" t="s">
        <v>1455</v>
      </c>
      <c r="N773">
        <f t="shared" si="50"/>
        <v>62366.975139999995</v>
      </c>
      <c r="O773">
        <f t="shared" si="51"/>
        <v>97.448398656249992</v>
      </c>
    </row>
    <row r="774" spans="1:15" x14ac:dyDescent="0.25">
      <c r="A774" t="s">
        <v>339</v>
      </c>
      <c r="B774" t="s">
        <v>291</v>
      </c>
      <c r="C774">
        <f t="shared" si="48"/>
        <v>37411.637144</v>
      </c>
      <c r="E774" s="1" t="s">
        <v>702</v>
      </c>
      <c r="F774" s="1" t="s">
        <v>1296</v>
      </c>
      <c r="G774" s="1">
        <v>9917.5965799999994</v>
      </c>
      <c r="I774" t="s">
        <v>757</v>
      </c>
      <c r="J774">
        <f t="shared" si="49"/>
        <v>2051.150748</v>
      </c>
      <c r="M774" t="s">
        <v>1456</v>
      </c>
      <c r="N774">
        <f t="shared" si="50"/>
        <v>382068.93149500003</v>
      </c>
      <c r="O774">
        <f t="shared" si="51"/>
        <v>596.98270546093761</v>
      </c>
    </row>
    <row r="775" spans="1:15" x14ac:dyDescent="0.25">
      <c r="A775" t="s">
        <v>339</v>
      </c>
      <c r="B775" t="s">
        <v>305</v>
      </c>
      <c r="C775">
        <f t="shared" si="48"/>
        <v>85617.950383999996</v>
      </c>
      <c r="E775" s="1" t="s">
        <v>702</v>
      </c>
      <c r="F775" s="1" t="s">
        <v>1287</v>
      </c>
      <c r="G775" s="1">
        <v>21946.08772</v>
      </c>
      <c r="I775" t="s">
        <v>756</v>
      </c>
      <c r="J775">
        <f t="shared" si="49"/>
        <v>133780.61058400001</v>
      </c>
      <c r="M775" t="s">
        <v>1457</v>
      </c>
      <c r="N775">
        <f t="shared" si="50"/>
        <v>0</v>
      </c>
      <c r="O775">
        <f t="shared" si="51"/>
        <v>0</v>
      </c>
    </row>
    <row r="776" spans="1:15" x14ac:dyDescent="0.25">
      <c r="A776" t="s">
        <v>339</v>
      </c>
      <c r="B776" t="s">
        <v>306</v>
      </c>
      <c r="C776">
        <f t="shared" si="48"/>
        <v>21842.475760000001</v>
      </c>
      <c r="E776" s="1" t="s">
        <v>704</v>
      </c>
      <c r="F776" s="1" t="s">
        <v>1292</v>
      </c>
      <c r="G776" s="1">
        <v>19017.746319999998</v>
      </c>
      <c r="I776" t="s">
        <v>755</v>
      </c>
      <c r="J776">
        <f t="shared" si="49"/>
        <v>17336.105706000002</v>
      </c>
      <c r="M776" t="s">
        <v>1458</v>
      </c>
      <c r="N776">
        <f t="shared" si="50"/>
        <v>46131.502837</v>
      </c>
      <c r="O776">
        <f t="shared" si="51"/>
        <v>72.080473182812497</v>
      </c>
    </row>
    <row r="777" spans="1:15" x14ac:dyDescent="0.25">
      <c r="A777" t="s">
        <v>339</v>
      </c>
      <c r="B777" t="s">
        <v>307</v>
      </c>
      <c r="C777">
        <f t="shared" si="48"/>
        <v>75812.206636999996</v>
      </c>
      <c r="E777" s="1" t="s">
        <v>704</v>
      </c>
      <c r="F777" s="1" t="s">
        <v>1287</v>
      </c>
      <c r="G777" s="1">
        <v>7261.8612839999996</v>
      </c>
      <c r="I777" t="s">
        <v>754</v>
      </c>
      <c r="J777">
        <f t="shared" si="49"/>
        <v>172240.97869000002</v>
      </c>
    </row>
    <row r="778" spans="1:15" x14ac:dyDescent="0.25">
      <c r="A778" t="s">
        <v>339</v>
      </c>
      <c r="B778" t="s">
        <v>308</v>
      </c>
      <c r="C778">
        <f t="shared" si="48"/>
        <v>90208.479267999995</v>
      </c>
      <c r="E778" s="1" t="s">
        <v>703</v>
      </c>
      <c r="F778" s="1" t="s">
        <v>1292</v>
      </c>
      <c r="G778" s="1">
        <v>2554.1420229999999</v>
      </c>
      <c r="I778" t="s">
        <v>760</v>
      </c>
      <c r="J778">
        <f t="shared" si="49"/>
        <v>84741.462977999996</v>
      </c>
    </row>
    <row r="779" spans="1:15" x14ac:dyDescent="0.25">
      <c r="A779" t="s">
        <v>339</v>
      </c>
      <c r="B779" t="s">
        <v>309</v>
      </c>
      <c r="C779">
        <f t="shared" si="48"/>
        <v>67037.213988000003</v>
      </c>
      <c r="E779" s="1" t="s">
        <v>703</v>
      </c>
      <c r="F779" s="1" t="s">
        <v>1287</v>
      </c>
      <c r="G779" s="1">
        <v>1835.1619579999999</v>
      </c>
      <c r="I779" t="s">
        <v>758</v>
      </c>
      <c r="J779">
        <f t="shared" si="49"/>
        <v>38660.484431999997</v>
      </c>
    </row>
    <row r="780" spans="1:15" x14ac:dyDescent="0.25">
      <c r="A780" t="s">
        <v>339</v>
      </c>
      <c r="B780" t="s">
        <v>310</v>
      </c>
      <c r="C780">
        <f t="shared" si="48"/>
        <v>120266.04381999999</v>
      </c>
      <c r="E780" s="1" t="s">
        <v>705</v>
      </c>
      <c r="F780" s="1" t="s">
        <v>1292</v>
      </c>
      <c r="G780" s="1">
        <v>447.28965799999997</v>
      </c>
      <c r="I780" t="s">
        <v>759</v>
      </c>
      <c r="J780">
        <f t="shared" si="49"/>
        <v>31877.060560000002</v>
      </c>
    </row>
    <row r="781" spans="1:15" x14ac:dyDescent="0.25">
      <c r="A781" t="s">
        <v>339</v>
      </c>
      <c r="B781" t="s">
        <v>311</v>
      </c>
      <c r="C781">
        <f t="shared" si="48"/>
        <v>127122.961391</v>
      </c>
      <c r="E781" s="1" t="s">
        <v>705</v>
      </c>
      <c r="F781" s="1" t="s">
        <v>1287</v>
      </c>
      <c r="G781" s="1">
        <v>20007.002929999999</v>
      </c>
      <c r="I781" t="s">
        <v>761</v>
      </c>
      <c r="J781">
        <f t="shared" si="49"/>
        <v>86594.866567999998</v>
      </c>
    </row>
    <row r="782" spans="1:15" x14ac:dyDescent="0.25">
      <c r="A782" t="s">
        <v>339</v>
      </c>
      <c r="B782" t="s">
        <v>312</v>
      </c>
      <c r="C782">
        <f t="shared" si="48"/>
        <v>52009.359990999998</v>
      </c>
      <c r="E782" s="1" t="s">
        <v>705</v>
      </c>
      <c r="F782" s="1" t="s">
        <v>1273</v>
      </c>
      <c r="G782" s="1">
        <v>30310.085480000002</v>
      </c>
      <c r="I782" t="s">
        <v>762</v>
      </c>
      <c r="J782">
        <f t="shared" si="49"/>
        <v>103747.49640399999</v>
      </c>
    </row>
    <row r="783" spans="1:15" x14ac:dyDescent="0.25">
      <c r="A783" t="s">
        <v>339</v>
      </c>
      <c r="B783" t="s">
        <v>313</v>
      </c>
      <c r="C783">
        <f t="shared" si="48"/>
        <v>70441.737578</v>
      </c>
      <c r="E783" s="1" t="s">
        <v>707</v>
      </c>
      <c r="F783" s="1" t="s">
        <v>1275</v>
      </c>
      <c r="G783" s="1">
        <v>55554.595229999999</v>
      </c>
      <c r="I783" t="s">
        <v>763</v>
      </c>
      <c r="J783">
        <f t="shared" si="49"/>
        <v>33553.880010000001</v>
      </c>
    </row>
    <row r="784" spans="1:15" x14ac:dyDescent="0.25">
      <c r="A784" t="s">
        <v>339</v>
      </c>
      <c r="B784" t="s">
        <v>314</v>
      </c>
      <c r="C784">
        <f t="shared" si="48"/>
        <v>28210.870330000002</v>
      </c>
      <c r="E784" s="1" t="s">
        <v>707</v>
      </c>
      <c r="F784" s="1" t="s">
        <v>1278</v>
      </c>
      <c r="G784" s="1">
        <v>136.231595</v>
      </c>
      <c r="I784" t="s">
        <v>1438</v>
      </c>
      <c r="J784">
        <f t="shared" si="49"/>
        <v>0</v>
      </c>
    </row>
    <row r="785" spans="1:10" x14ac:dyDescent="0.25">
      <c r="A785" t="s">
        <v>339</v>
      </c>
      <c r="B785" t="s">
        <v>315</v>
      </c>
      <c r="C785">
        <f t="shared" si="48"/>
        <v>71576.936931000004</v>
      </c>
      <c r="E785" s="1" t="s">
        <v>707</v>
      </c>
      <c r="F785" s="1" t="s">
        <v>1273</v>
      </c>
      <c r="G785" s="1">
        <v>38655.66908</v>
      </c>
      <c r="I785" t="s">
        <v>764</v>
      </c>
      <c r="J785">
        <f t="shared" si="49"/>
        <v>46344.827469999997</v>
      </c>
    </row>
    <row r="786" spans="1:10" x14ac:dyDescent="0.25">
      <c r="A786" t="s">
        <v>339</v>
      </c>
      <c r="B786" t="s">
        <v>316</v>
      </c>
      <c r="C786">
        <f t="shared" si="48"/>
        <v>98337.357147999996</v>
      </c>
      <c r="E786" s="1" t="s">
        <v>706</v>
      </c>
      <c r="F786" s="1" t="s">
        <v>1275</v>
      </c>
      <c r="G786" s="1">
        <v>15203.2168</v>
      </c>
      <c r="I786" t="s">
        <v>765</v>
      </c>
      <c r="J786">
        <f t="shared" si="49"/>
        <v>2796.925722</v>
      </c>
    </row>
    <row r="787" spans="1:10" x14ac:dyDescent="0.25">
      <c r="A787" t="s">
        <v>339</v>
      </c>
      <c r="B787" t="s">
        <v>317</v>
      </c>
      <c r="C787">
        <f t="shared" si="48"/>
        <v>48577.953138000004</v>
      </c>
      <c r="E787" s="1" t="s">
        <v>706</v>
      </c>
      <c r="F787" s="1" t="s">
        <v>1287</v>
      </c>
      <c r="G787" s="1">
        <v>54265.836770000002</v>
      </c>
      <c r="I787" t="s">
        <v>766</v>
      </c>
      <c r="J787">
        <f t="shared" si="49"/>
        <v>25759.154955000002</v>
      </c>
    </row>
    <row r="788" spans="1:10" x14ac:dyDescent="0.25">
      <c r="A788" t="s">
        <v>339</v>
      </c>
      <c r="B788" t="s">
        <v>318</v>
      </c>
      <c r="C788">
        <f t="shared" si="48"/>
        <v>8755.5165980000002</v>
      </c>
      <c r="E788" s="1" t="s">
        <v>706</v>
      </c>
      <c r="F788" s="1" t="s">
        <v>1273</v>
      </c>
      <c r="G788" s="1">
        <v>13017.72084</v>
      </c>
      <c r="I788" t="s">
        <v>767</v>
      </c>
      <c r="J788">
        <f t="shared" si="49"/>
        <v>15232.557618000001</v>
      </c>
    </row>
    <row r="789" spans="1:10" x14ac:dyDescent="0.25">
      <c r="A789" t="s">
        <v>339</v>
      </c>
      <c r="B789" t="s">
        <v>319</v>
      </c>
      <c r="C789">
        <f t="shared" si="48"/>
        <v>71768.291017999989</v>
      </c>
      <c r="E789" s="1" t="s">
        <v>708</v>
      </c>
      <c r="F789" s="1" t="s">
        <v>1275</v>
      </c>
      <c r="G789" s="1">
        <v>875.454973</v>
      </c>
      <c r="I789" t="s">
        <v>769</v>
      </c>
      <c r="J789">
        <f t="shared" si="49"/>
        <v>52624.678469999999</v>
      </c>
    </row>
    <row r="790" spans="1:10" x14ac:dyDescent="0.25">
      <c r="A790" t="s">
        <v>339</v>
      </c>
      <c r="B790" t="s">
        <v>320</v>
      </c>
      <c r="C790">
        <f t="shared" si="48"/>
        <v>27630.942089</v>
      </c>
      <c r="E790" s="1" t="s">
        <v>708</v>
      </c>
      <c r="F790" s="1" t="s">
        <v>1273</v>
      </c>
      <c r="G790" s="1">
        <v>4775.3081240000001</v>
      </c>
      <c r="I790" t="s">
        <v>768</v>
      </c>
      <c r="J790">
        <f t="shared" si="49"/>
        <v>34865.246574000004</v>
      </c>
    </row>
    <row r="791" spans="1:10" x14ac:dyDescent="0.25">
      <c r="A791" t="s">
        <v>339</v>
      </c>
      <c r="B791" t="s">
        <v>321</v>
      </c>
      <c r="C791">
        <f t="shared" si="48"/>
        <v>177865.29481700002</v>
      </c>
      <c r="E791" s="1" t="s">
        <v>708</v>
      </c>
      <c r="F791" s="1" t="s">
        <v>1274</v>
      </c>
      <c r="G791" s="1">
        <v>1311.903748</v>
      </c>
      <c r="I791" t="s">
        <v>770</v>
      </c>
      <c r="J791">
        <f t="shared" si="49"/>
        <v>111669.10952900001</v>
      </c>
    </row>
    <row r="792" spans="1:10" x14ac:dyDescent="0.25">
      <c r="A792" t="s">
        <v>339</v>
      </c>
      <c r="B792" t="s">
        <v>322</v>
      </c>
      <c r="C792">
        <f t="shared" si="48"/>
        <v>107496.62729999999</v>
      </c>
      <c r="E792" s="1" t="s">
        <v>614</v>
      </c>
      <c r="F792" s="1" t="s">
        <v>1297</v>
      </c>
      <c r="G792" s="1">
        <v>444.19018299999999</v>
      </c>
      <c r="I792" t="s">
        <v>771</v>
      </c>
      <c r="J792">
        <f t="shared" si="49"/>
        <v>63480.577470000004</v>
      </c>
    </row>
    <row r="793" spans="1:10" x14ac:dyDescent="0.25">
      <c r="A793" t="s">
        <v>339</v>
      </c>
      <c r="B793" t="s">
        <v>323</v>
      </c>
      <c r="C793">
        <f t="shared" si="48"/>
        <v>12979.51981</v>
      </c>
      <c r="E793" s="1" t="s">
        <v>614</v>
      </c>
      <c r="F793" s="1" t="s">
        <v>1298</v>
      </c>
      <c r="G793" s="1">
        <v>6838.5280380000004</v>
      </c>
      <c r="I793" t="s">
        <v>772</v>
      </c>
      <c r="J793">
        <f t="shared" si="49"/>
        <v>89652.871415999994</v>
      </c>
    </row>
    <row r="794" spans="1:10" x14ac:dyDescent="0.25">
      <c r="A794" t="s">
        <v>339</v>
      </c>
      <c r="B794" t="s">
        <v>324</v>
      </c>
      <c r="C794">
        <f t="shared" si="48"/>
        <v>38525.914894000001</v>
      </c>
      <c r="E794" s="1" t="s">
        <v>630</v>
      </c>
      <c r="F794" s="1" t="s">
        <v>1297</v>
      </c>
      <c r="G794" s="1">
        <v>17256.904330000001</v>
      </c>
      <c r="I794" t="s">
        <v>773</v>
      </c>
      <c r="J794">
        <f t="shared" si="49"/>
        <v>36091.09203</v>
      </c>
    </row>
    <row r="795" spans="1:10" x14ac:dyDescent="0.25">
      <c r="A795" t="s">
        <v>339</v>
      </c>
      <c r="B795" t="s">
        <v>325</v>
      </c>
      <c r="C795">
        <f t="shared" si="48"/>
        <v>101138.17409</v>
      </c>
      <c r="E795" s="1" t="s">
        <v>630</v>
      </c>
      <c r="F795" s="1" t="s">
        <v>1298</v>
      </c>
      <c r="G795" s="1">
        <v>3757.5487549999998</v>
      </c>
      <c r="I795" t="s">
        <v>774</v>
      </c>
      <c r="J795">
        <f t="shared" si="49"/>
        <v>29310.40481</v>
      </c>
    </row>
    <row r="796" spans="1:10" x14ac:dyDescent="0.25">
      <c r="A796" t="s">
        <v>339</v>
      </c>
      <c r="B796" t="s">
        <v>326</v>
      </c>
      <c r="C796">
        <f t="shared" si="48"/>
        <v>10944.67094</v>
      </c>
      <c r="E796" s="1" t="s">
        <v>605</v>
      </c>
      <c r="F796" s="1" t="s">
        <v>1299</v>
      </c>
      <c r="G796" s="1">
        <v>37811.775580000001</v>
      </c>
      <c r="I796" t="s">
        <v>776</v>
      </c>
      <c r="J796">
        <f t="shared" si="49"/>
        <v>13391.386270000001</v>
      </c>
    </row>
    <row r="797" spans="1:10" x14ac:dyDescent="0.25">
      <c r="A797" t="s">
        <v>339</v>
      </c>
      <c r="B797" t="s">
        <v>327</v>
      </c>
      <c r="C797">
        <f t="shared" si="48"/>
        <v>36236.413950000002</v>
      </c>
      <c r="E797" s="1" t="s">
        <v>605</v>
      </c>
      <c r="F797" s="1" t="s">
        <v>1300</v>
      </c>
      <c r="G797" s="1">
        <v>27427.544519999999</v>
      </c>
      <c r="I797" t="s">
        <v>777</v>
      </c>
      <c r="J797">
        <f t="shared" si="49"/>
        <v>74763.747780000005</v>
      </c>
    </row>
    <row r="798" spans="1:10" x14ac:dyDescent="0.25">
      <c r="A798" t="s">
        <v>339</v>
      </c>
      <c r="B798" t="s">
        <v>328</v>
      </c>
      <c r="C798">
        <f t="shared" si="48"/>
        <v>4581.0986220000004</v>
      </c>
      <c r="E798" s="1" t="s">
        <v>611</v>
      </c>
      <c r="F798" s="1" t="s">
        <v>1299</v>
      </c>
      <c r="G798" s="1">
        <v>19113.597809999999</v>
      </c>
      <c r="I798" t="s">
        <v>775</v>
      </c>
      <c r="J798">
        <f t="shared" si="49"/>
        <v>31990.651610000001</v>
      </c>
    </row>
    <row r="799" spans="1:10" x14ac:dyDescent="0.25">
      <c r="A799" t="s">
        <v>339</v>
      </c>
      <c r="B799" t="s">
        <v>329</v>
      </c>
      <c r="C799">
        <f t="shared" si="48"/>
        <v>29232.930778000002</v>
      </c>
      <c r="E799" s="1" t="s">
        <v>611</v>
      </c>
      <c r="F799" s="1" t="s">
        <v>1300</v>
      </c>
      <c r="G799" s="1">
        <v>15206.543390000001</v>
      </c>
      <c r="I799" t="s">
        <v>778</v>
      </c>
      <c r="J799">
        <f t="shared" si="49"/>
        <v>100546.469213</v>
      </c>
    </row>
    <row r="800" spans="1:10" x14ac:dyDescent="0.25">
      <c r="A800" t="s">
        <v>339</v>
      </c>
      <c r="B800" t="s">
        <v>330</v>
      </c>
      <c r="C800">
        <f t="shared" si="48"/>
        <v>62977.832211000001</v>
      </c>
      <c r="E800" s="1" t="s">
        <v>611</v>
      </c>
      <c r="F800" s="1" t="s">
        <v>1301</v>
      </c>
      <c r="G800" s="1">
        <v>1056.9311909999999</v>
      </c>
      <c r="I800" t="s">
        <v>779</v>
      </c>
      <c r="J800">
        <f t="shared" si="49"/>
        <v>105358.04323000001</v>
      </c>
    </row>
    <row r="801" spans="1:10" x14ac:dyDescent="0.25">
      <c r="A801" t="s">
        <v>339</v>
      </c>
      <c r="B801" t="s">
        <v>331</v>
      </c>
      <c r="C801">
        <f t="shared" si="48"/>
        <v>6680.0531420000007</v>
      </c>
      <c r="E801" s="1" t="s">
        <v>610</v>
      </c>
      <c r="F801" s="1" t="s">
        <v>1297</v>
      </c>
      <c r="G801" s="1">
        <v>115799.3358</v>
      </c>
      <c r="I801" t="s">
        <v>780</v>
      </c>
      <c r="J801">
        <f t="shared" si="49"/>
        <v>74208.592399999994</v>
      </c>
    </row>
    <row r="802" spans="1:10" x14ac:dyDescent="0.25">
      <c r="A802" t="s">
        <v>339</v>
      </c>
      <c r="B802" t="s">
        <v>332</v>
      </c>
      <c r="C802">
        <f t="shared" si="48"/>
        <v>68741.730404999995</v>
      </c>
      <c r="E802" s="1" t="s">
        <v>610</v>
      </c>
      <c r="F802" s="1" t="s">
        <v>1302</v>
      </c>
      <c r="G802" s="1">
        <v>5950.7224489999999</v>
      </c>
      <c r="I802" t="s">
        <v>781</v>
      </c>
      <c r="J802">
        <f t="shared" si="49"/>
        <v>32977.586009999999</v>
      </c>
    </row>
    <row r="803" spans="1:10" x14ac:dyDescent="0.25">
      <c r="A803" t="s">
        <v>339</v>
      </c>
      <c r="B803" t="s">
        <v>333</v>
      </c>
      <c r="C803">
        <f t="shared" si="48"/>
        <v>54991.947291999997</v>
      </c>
      <c r="E803" s="1" t="s">
        <v>610</v>
      </c>
      <c r="F803" s="1" t="s">
        <v>1300</v>
      </c>
      <c r="G803" s="1">
        <v>1598.482422</v>
      </c>
      <c r="I803" t="s">
        <v>782</v>
      </c>
      <c r="J803">
        <f t="shared" si="49"/>
        <v>15757.976627</v>
      </c>
    </row>
    <row r="804" spans="1:10" x14ac:dyDescent="0.25">
      <c r="A804" t="s">
        <v>339</v>
      </c>
      <c r="B804" t="s">
        <v>334</v>
      </c>
      <c r="C804">
        <f t="shared" si="48"/>
        <v>13123.35518</v>
      </c>
      <c r="E804" s="1" t="s">
        <v>610</v>
      </c>
      <c r="F804" s="1" t="s">
        <v>1303</v>
      </c>
      <c r="G804" s="1">
        <v>10688.61205</v>
      </c>
      <c r="I804" t="s">
        <v>783</v>
      </c>
      <c r="J804">
        <f t="shared" si="49"/>
        <v>89796.276290000009</v>
      </c>
    </row>
    <row r="805" spans="1:10" x14ac:dyDescent="0.25">
      <c r="A805" t="s">
        <v>339</v>
      </c>
      <c r="B805" t="s">
        <v>335</v>
      </c>
      <c r="C805">
        <f t="shared" si="48"/>
        <v>71336.342227000001</v>
      </c>
      <c r="E805" s="1" t="s">
        <v>615</v>
      </c>
      <c r="F805" s="1" t="s">
        <v>1297</v>
      </c>
      <c r="G805" s="1">
        <v>122559.2659</v>
      </c>
      <c r="I805" t="s">
        <v>784</v>
      </c>
      <c r="J805">
        <f t="shared" si="49"/>
        <v>80673.496082000012</v>
      </c>
    </row>
    <row r="806" spans="1:10" x14ac:dyDescent="0.25">
      <c r="A806" t="s">
        <v>339</v>
      </c>
      <c r="B806" t="s">
        <v>336</v>
      </c>
      <c r="C806">
        <f t="shared" si="48"/>
        <v>89967.321530000001</v>
      </c>
      <c r="E806" s="1" t="s">
        <v>615</v>
      </c>
      <c r="F806" s="1" t="s">
        <v>1300</v>
      </c>
      <c r="G806" s="1">
        <v>67899.809829999998</v>
      </c>
      <c r="I806" t="s">
        <v>785</v>
      </c>
      <c r="J806">
        <f t="shared" si="49"/>
        <v>99101.978128000002</v>
      </c>
    </row>
    <row r="807" spans="1:10" x14ac:dyDescent="0.25">
      <c r="A807" t="s">
        <v>339</v>
      </c>
      <c r="B807" t="s">
        <v>337</v>
      </c>
      <c r="C807">
        <f t="shared" si="48"/>
        <v>131193.95081800001</v>
      </c>
      <c r="E807" s="1" t="s">
        <v>615</v>
      </c>
      <c r="F807" s="1" t="s">
        <v>1298</v>
      </c>
      <c r="G807" s="1">
        <v>588.54664000000002</v>
      </c>
      <c r="I807" t="s">
        <v>786</v>
      </c>
      <c r="J807">
        <f t="shared" si="49"/>
        <v>134589.43812999999</v>
      </c>
    </row>
    <row r="808" spans="1:10" x14ac:dyDescent="0.25">
      <c r="A808" t="s">
        <v>339</v>
      </c>
      <c r="B808" t="s">
        <v>338</v>
      </c>
      <c r="C808">
        <f t="shared" si="48"/>
        <v>200385.95061</v>
      </c>
      <c r="E808" s="1" t="s">
        <v>631</v>
      </c>
      <c r="F808" s="1" t="s">
        <v>1255</v>
      </c>
      <c r="G808" s="1">
        <v>6754.5886069999997</v>
      </c>
      <c r="I808" t="s">
        <v>787</v>
      </c>
      <c r="J808">
        <f t="shared" si="49"/>
        <v>68752.941902000006</v>
      </c>
    </row>
    <row r="809" spans="1:10" x14ac:dyDescent="0.25">
      <c r="A809" t="s">
        <v>339</v>
      </c>
      <c r="B809" t="s">
        <v>339</v>
      </c>
      <c r="C809">
        <f t="shared" si="48"/>
        <v>33438.805159000003</v>
      </c>
      <c r="E809" s="1" t="s">
        <v>631</v>
      </c>
      <c r="F809" s="1" t="s">
        <v>1256</v>
      </c>
      <c r="G809" s="1">
        <v>209.898066</v>
      </c>
      <c r="I809" t="s">
        <v>788</v>
      </c>
      <c r="J809">
        <f t="shared" si="49"/>
        <v>88595.860272999998</v>
      </c>
    </row>
    <row r="810" spans="1:10" x14ac:dyDescent="0.25">
      <c r="A810" t="s">
        <v>338</v>
      </c>
      <c r="B810" t="s">
        <v>305</v>
      </c>
      <c r="C810">
        <f t="shared" si="48"/>
        <v>85617.950383999996</v>
      </c>
      <c r="E810" s="1" t="s">
        <v>631</v>
      </c>
      <c r="F810" s="1" t="s">
        <v>1297</v>
      </c>
      <c r="G810" s="1">
        <v>5907.2572499999997</v>
      </c>
      <c r="I810" t="s">
        <v>789</v>
      </c>
      <c r="J810">
        <f t="shared" si="49"/>
        <v>60388.379002000001</v>
      </c>
    </row>
    <row r="811" spans="1:10" x14ac:dyDescent="0.25">
      <c r="A811" t="s">
        <v>338</v>
      </c>
      <c r="B811" t="s">
        <v>306</v>
      </c>
      <c r="C811">
        <f t="shared" si="48"/>
        <v>21842.475760000001</v>
      </c>
      <c r="E811" s="1" t="s">
        <v>631</v>
      </c>
      <c r="F811" s="1" t="s">
        <v>1302</v>
      </c>
      <c r="G811" s="1">
        <v>1624.905244</v>
      </c>
      <c r="I811" t="s">
        <v>790</v>
      </c>
      <c r="J811">
        <f t="shared" si="49"/>
        <v>49023.79163</v>
      </c>
    </row>
    <row r="812" spans="1:10" x14ac:dyDescent="0.25">
      <c r="A812" t="s">
        <v>338</v>
      </c>
      <c r="B812" t="s">
        <v>307</v>
      </c>
      <c r="C812">
        <f t="shared" si="48"/>
        <v>75812.206636999996</v>
      </c>
      <c r="E812" s="1" t="s">
        <v>626</v>
      </c>
      <c r="F812" s="1" t="s">
        <v>1255</v>
      </c>
      <c r="G812" s="1">
        <v>24452.09476</v>
      </c>
      <c r="I812" t="s">
        <v>791</v>
      </c>
      <c r="J812">
        <f t="shared" si="49"/>
        <v>195682.15028599999</v>
      </c>
    </row>
    <row r="813" spans="1:10" x14ac:dyDescent="0.25">
      <c r="A813" t="s">
        <v>338</v>
      </c>
      <c r="B813" t="s">
        <v>308</v>
      </c>
      <c r="C813">
        <f t="shared" si="48"/>
        <v>90208.479267999995</v>
      </c>
      <c r="E813" s="1" t="s">
        <v>626</v>
      </c>
      <c r="F813" s="1" t="s">
        <v>1256</v>
      </c>
      <c r="G813" s="1">
        <v>14297.40446</v>
      </c>
      <c r="I813" t="s">
        <v>792</v>
      </c>
      <c r="J813">
        <f t="shared" si="49"/>
        <v>45459.190269999999</v>
      </c>
    </row>
    <row r="814" spans="1:10" x14ac:dyDescent="0.25">
      <c r="A814" t="s">
        <v>338</v>
      </c>
      <c r="B814" t="s">
        <v>309</v>
      </c>
      <c r="C814">
        <f t="shared" si="48"/>
        <v>67037.213988000003</v>
      </c>
      <c r="E814" s="1" t="s">
        <v>626</v>
      </c>
      <c r="F814" s="1" t="s">
        <v>1302</v>
      </c>
      <c r="G814" s="1">
        <v>503.03369700000002</v>
      </c>
      <c r="I814" t="s">
        <v>793</v>
      </c>
      <c r="J814">
        <f t="shared" si="49"/>
        <v>1457.7322569999999</v>
      </c>
    </row>
    <row r="815" spans="1:10" x14ac:dyDescent="0.25">
      <c r="A815" t="s">
        <v>338</v>
      </c>
      <c r="B815" t="s">
        <v>310</v>
      </c>
      <c r="C815">
        <f t="shared" si="48"/>
        <v>120266.04381999999</v>
      </c>
      <c r="E815" s="1" t="s">
        <v>626</v>
      </c>
      <c r="F815" s="1" t="s">
        <v>1304</v>
      </c>
      <c r="G815" s="1">
        <v>1512.9244269999999</v>
      </c>
      <c r="I815" t="s">
        <v>794</v>
      </c>
      <c r="J815">
        <f t="shared" si="49"/>
        <v>74446.999625000011</v>
      </c>
    </row>
    <row r="816" spans="1:10" x14ac:dyDescent="0.25">
      <c r="A816" t="s">
        <v>338</v>
      </c>
      <c r="B816" t="s">
        <v>311</v>
      </c>
      <c r="C816">
        <f t="shared" si="48"/>
        <v>127122.961391</v>
      </c>
      <c r="E816" s="1" t="s">
        <v>620</v>
      </c>
      <c r="F816" s="1" t="s">
        <v>1255</v>
      </c>
      <c r="G816" s="1">
        <v>1527.0914849999999</v>
      </c>
      <c r="I816" t="s">
        <v>796</v>
      </c>
      <c r="J816">
        <f t="shared" si="49"/>
        <v>44210.036807999997</v>
      </c>
    </row>
    <row r="817" spans="1:10" x14ac:dyDescent="0.25">
      <c r="A817" t="s">
        <v>338</v>
      </c>
      <c r="B817" t="s">
        <v>312</v>
      </c>
      <c r="C817">
        <f t="shared" si="48"/>
        <v>52009.359990999998</v>
      </c>
      <c r="E817" s="1" t="s">
        <v>620</v>
      </c>
      <c r="F817" s="1" t="s">
        <v>1256</v>
      </c>
      <c r="G817" s="1">
        <v>4952.8263459999998</v>
      </c>
      <c r="I817" t="s">
        <v>795</v>
      </c>
      <c r="J817">
        <f t="shared" si="49"/>
        <v>132207.65304500001</v>
      </c>
    </row>
    <row r="818" spans="1:10" x14ac:dyDescent="0.25">
      <c r="A818" t="s">
        <v>338</v>
      </c>
      <c r="B818" t="s">
        <v>313</v>
      </c>
      <c r="C818">
        <f t="shared" si="48"/>
        <v>70441.737578</v>
      </c>
      <c r="E818" s="1" t="s">
        <v>620</v>
      </c>
      <c r="F818" s="1" t="s">
        <v>1304</v>
      </c>
      <c r="G818" s="1">
        <v>7157.4186149999996</v>
      </c>
      <c r="I818" t="s">
        <v>797</v>
      </c>
      <c r="J818">
        <f t="shared" si="49"/>
        <v>25367.938819999999</v>
      </c>
    </row>
    <row r="819" spans="1:10" x14ac:dyDescent="0.25">
      <c r="A819" t="s">
        <v>338</v>
      </c>
      <c r="B819" t="s">
        <v>314</v>
      </c>
      <c r="C819">
        <f t="shared" si="48"/>
        <v>28210.870330000002</v>
      </c>
      <c r="E819" s="1" t="s">
        <v>607</v>
      </c>
      <c r="F819" s="1" t="s">
        <v>1255</v>
      </c>
      <c r="G819" s="1">
        <v>54180.08412</v>
      </c>
      <c r="I819" t="s">
        <v>798</v>
      </c>
      <c r="J819">
        <f t="shared" si="49"/>
        <v>137570.668921</v>
      </c>
    </row>
    <row r="820" spans="1:10" x14ac:dyDescent="0.25">
      <c r="A820" t="s">
        <v>338</v>
      </c>
      <c r="B820" t="s">
        <v>315</v>
      </c>
      <c r="C820">
        <f t="shared" si="48"/>
        <v>71576.936931000004</v>
      </c>
      <c r="E820" s="1" t="s">
        <v>607</v>
      </c>
      <c r="F820" s="1" t="s">
        <v>1256</v>
      </c>
      <c r="G820" s="1">
        <v>26043.20621</v>
      </c>
      <c r="I820" t="s">
        <v>800</v>
      </c>
      <c r="J820">
        <f t="shared" si="49"/>
        <v>55872.84403</v>
      </c>
    </row>
    <row r="821" spans="1:10" x14ac:dyDescent="0.25">
      <c r="A821" t="s">
        <v>338</v>
      </c>
      <c r="B821" t="s">
        <v>316</v>
      </c>
      <c r="C821">
        <f t="shared" si="48"/>
        <v>98337.357147999996</v>
      </c>
      <c r="E821" s="1" t="s">
        <v>607</v>
      </c>
      <c r="F821" s="1" t="s">
        <v>1304</v>
      </c>
      <c r="G821" s="1">
        <v>1058.1693359999999</v>
      </c>
      <c r="I821" t="s">
        <v>801</v>
      </c>
      <c r="J821">
        <f t="shared" si="49"/>
        <v>3420.2161550000001</v>
      </c>
    </row>
    <row r="822" spans="1:10" x14ac:dyDescent="0.25">
      <c r="A822" t="s">
        <v>338</v>
      </c>
      <c r="B822" t="s">
        <v>317</v>
      </c>
      <c r="C822">
        <f t="shared" si="48"/>
        <v>48577.953138000004</v>
      </c>
      <c r="E822" s="1" t="s">
        <v>616</v>
      </c>
      <c r="F822" s="1" t="s">
        <v>1300</v>
      </c>
      <c r="G822" s="1">
        <v>168253.89009999999</v>
      </c>
      <c r="I822" t="s">
        <v>802</v>
      </c>
      <c r="J822">
        <f t="shared" si="49"/>
        <v>330054.68809700001</v>
      </c>
    </row>
    <row r="823" spans="1:10" x14ac:dyDescent="0.25">
      <c r="A823" t="s">
        <v>338</v>
      </c>
      <c r="B823" t="s">
        <v>318</v>
      </c>
      <c r="C823">
        <f t="shared" si="48"/>
        <v>8755.5165980000002</v>
      </c>
      <c r="E823" s="1" t="s">
        <v>616</v>
      </c>
      <c r="F823" s="1" t="s">
        <v>1301</v>
      </c>
      <c r="G823" s="1">
        <v>878.08634500000005</v>
      </c>
      <c r="I823" t="s">
        <v>799</v>
      </c>
      <c r="J823">
        <f t="shared" si="49"/>
        <v>7093.8354079999999</v>
      </c>
    </row>
    <row r="824" spans="1:10" x14ac:dyDescent="0.25">
      <c r="A824" t="s">
        <v>338</v>
      </c>
      <c r="B824" t="s">
        <v>319</v>
      </c>
      <c r="C824">
        <f t="shared" si="48"/>
        <v>71768.291017999989</v>
      </c>
      <c r="E824" s="1" t="s">
        <v>625</v>
      </c>
      <c r="F824" s="1" t="s">
        <v>1255</v>
      </c>
      <c r="G824" s="1">
        <v>64243.41012</v>
      </c>
      <c r="I824" t="s">
        <v>804</v>
      </c>
      <c r="J824">
        <f t="shared" si="49"/>
        <v>36184.884969999999</v>
      </c>
    </row>
    <row r="825" spans="1:10" x14ac:dyDescent="0.25">
      <c r="A825" t="s">
        <v>338</v>
      </c>
      <c r="B825" t="s">
        <v>320</v>
      </c>
      <c r="C825">
        <f t="shared" si="48"/>
        <v>27630.942089</v>
      </c>
      <c r="E825" s="1" t="s">
        <v>625</v>
      </c>
      <c r="F825" s="1" t="s">
        <v>1305</v>
      </c>
      <c r="G825" s="1">
        <v>21235.51701</v>
      </c>
      <c r="I825" t="s">
        <v>803</v>
      </c>
      <c r="J825">
        <f t="shared" si="49"/>
        <v>6129.6211560000002</v>
      </c>
    </row>
    <row r="826" spans="1:10" x14ac:dyDescent="0.25">
      <c r="A826" t="s">
        <v>338</v>
      </c>
      <c r="B826" t="s">
        <v>321</v>
      </c>
      <c r="C826">
        <f t="shared" si="48"/>
        <v>177865.29481700002</v>
      </c>
      <c r="E826" s="1" t="s">
        <v>625</v>
      </c>
      <c r="F826" s="1" t="s">
        <v>1297</v>
      </c>
      <c r="G826" s="1">
        <v>108044.70299999999</v>
      </c>
      <c r="I826" t="s">
        <v>805</v>
      </c>
      <c r="J826">
        <f t="shared" si="49"/>
        <v>21224.12298</v>
      </c>
    </row>
    <row r="827" spans="1:10" x14ac:dyDescent="0.25">
      <c r="A827" t="s">
        <v>338</v>
      </c>
      <c r="B827" t="s">
        <v>322</v>
      </c>
      <c r="C827">
        <f t="shared" si="48"/>
        <v>107496.62729999999</v>
      </c>
      <c r="E827" s="1" t="s">
        <v>625</v>
      </c>
      <c r="F827" s="1" t="s">
        <v>1302</v>
      </c>
      <c r="G827" s="1">
        <v>12937.556560000001</v>
      </c>
      <c r="I827" t="s">
        <v>806</v>
      </c>
      <c r="J827">
        <f t="shared" si="49"/>
        <v>12133.104520000001</v>
      </c>
    </row>
    <row r="828" spans="1:10" x14ac:dyDescent="0.25">
      <c r="A828" t="s">
        <v>338</v>
      </c>
      <c r="B828" t="s">
        <v>323</v>
      </c>
      <c r="C828">
        <f t="shared" si="48"/>
        <v>12979.51981</v>
      </c>
      <c r="E828" s="1" t="s">
        <v>636</v>
      </c>
      <c r="F828" s="1" t="s">
        <v>1297</v>
      </c>
      <c r="G828" s="1">
        <v>5763.7629859999997</v>
      </c>
      <c r="I828" t="s">
        <v>807</v>
      </c>
      <c r="J828">
        <f t="shared" si="49"/>
        <v>39634.904179999998</v>
      </c>
    </row>
    <row r="829" spans="1:10" x14ac:dyDescent="0.25">
      <c r="A829" t="s">
        <v>338</v>
      </c>
      <c r="B829" t="s">
        <v>324</v>
      </c>
      <c r="C829">
        <f t="shared" si="48"/>
        <v>38525.914894000001</v>
      </c>
      <c r="E829" s="1" t="s">
        <v>637</v>
      </c>
      <c r="F829" s="1" t="s">
        <v>1305</v>
      </c>
      <c r="G829" s="1">
        <v>19800.544880000001</v>
      </c>
      <c r="I829" t="s">
        <v>808</v>
      </c>
      <c r="J829">
        <f t="shared" si="49"/>
        <v>57578.332633999999</v>
      </c>
    </row>
    <row r="830" spans="1:10" x14ac:dyDescent="0.25">
      <c r="A830" t="s">
        <v>338</v>
      </c>
      <c r="B830" t="s">
        <v>325</v>
      </c>
      <c r="C830">
        <f t="shared" si="48"/>
        <v>101138.17409</v>
      </c>
      <c r="E830" s="1" t="s">
        <v>637</v>
      </c>
      <c r="F830" s="1" t="s">
        <v>1297</v>
      </c>
      <c r="G830" s="1">
        <v>8404.4852480000009</v>
      </c>
      <c r="I830" t="s">
        <v>810</v>
      </c>
      <c r="J830">
        <f t="shared" si="49"/>
        <v>34893.061020000001</v>
      </c>
    </row>
    <row r="831" spans="1:10" x14ac:dyDescent="0.25">
      <c r="A831" t="s">
        <v>338</v>
      </c>
      <c r="B831" t="s">
        <v>326</v>
      </c>
      <c r="C831">
        <f t="shared" si="48"/>
        <v>10944.67094</v>
      </c>
      <c r="E831" s="1" t="s">
        <v>622</v>
      </c>
      <c r="F831" s="1" t="s">
        <v>1255</v>
      </c>
      <c r="G831" s="1">
        <v>187238.0906</v>
      </c>
      <c r="I831" t="s">
        <v>809</v>
      </c>
      <c r="J831">
        <f t="shared" si="49"/>
        <v>189600.38597600002</v>
      </c>
    </row>
    <row r="832" spans="1:10" x14ac:dyDescent="0.25">
      <c r="A832" t="s">
        <v>338</v>
      </c>
      <c r="B832" t="s">
        <v>327</v>
      </c>
      <c r="C832">
        <f t="shared" si="48"/>
        <v>36236.413950000002</v>
      </c>
      <c r="E832" s="1" t="s">
        <v>622</v>
      </c>
      <c r="F832" s="1" t="s">
        <v>1305</v>
      </c>
      <c r="G832" s="1">
        <v>39182.68015</v>
      </c>
      <c r="I832" t="s">
        <v>996</v>
      </c>
      <c r="J832">
        <f t="shared" si="49"/>
        <v>6668.977844</v>
      </c>
    </row>
    <row r="833" spans="1:10" x14ac:dyDescent="0.25">
      <c r="A833" t="s">
        <v>338</v>
      </c>
      <c r="B833" t="s">
        <v>328</v>
      </c>
      <c r="C833">
        <f t="shared" si="48"/>
        <v>4581.0986220000004</v>
      </c>
      <c r="E833" s="1" t="s">
        <v>622</v>
      </c>
      <c r="F833" s="1" t="s">
        <v>1306</v>
      </c>
      <c r="G833" s="1">
        <v>12822.475539999999</v>
      </c>
      <c r="I833" t="s">
        <v>997</v>
      </c>
      <c r="J833">
        <f t="shared" si="49"/>
        <v>15964.072893</v>
      </c>
    </row>
    <row r="834" spans="1:10" x14ac:dyDescent="0.25">
      <c r="A834" t="s">
        <v>338</v>
      </c>
      <c r="B834" t="s">
        <v>329</v>
      </c>
      <c r="C834">
        <f t="shared" si="48"/>
        <v>29232.930778000002</v>
      </c>
      <c r="E834" s="1" t="s">
        <v>621</v>
      </c>
      <c r="F834" s="1" t="s">
        <v>1299</v>
      </c>
      <c r="G834" s="1">
        <v>1160.7392769999999</v>
      </c>
      <c r="I834" t="s">
        <v>998</v>
      </c>
      <c r="J834">
        <f t="shared" si="49"/>
        <v>85235.988783000008</v>
      </c>
    </row>
    <row r="835" spans="1:10" x14ac:dyDescent="0.25">
      <c r="A835" t="s">
        <v>338</v>
      </c>
      <c r="B835" t="s">
        <v>330</v>
      </c>
      <c r="C835">
        <f t="shared" ref="C835:C898" si="52">VLOOKUP(B835,I:J,2,FALSE)</f>
        <v>62977.832211000001</v>
      </c>
      <c r="E835" s="1" t="s">
        <v>621</v>
      </c>
      <c r="F835" s="1" t="s">
        <v>1307</v>
      </c>
      <c r="G835" s="1">
        <v>6205.8722639999996</v>
      </c>
      <c r="I835" t="s">
        <v>999</v>
      </c>
      <c r="J835">
        <f t="shared" ref="J835:J898" si="53">SUMIF(E:E,I:I,G:G)</f>
        <v>22788.603389</v>
      </c>
    </row>
    <row r="836" spans="1:10" x14ac:dyDescent="0.25">
      <c r="A836" t="s">
        <v>338</v>
      </c>
      <c r="B836" t="s">
        <v>331</v>
      </c>
      <c r="C836">
        <f t="shared" si="52"/>
        <v>6680.0531420000007</v>
      </c>
      <c r="E836" s="1" t="s">
        <v>621</v>
      </c>
      <c r="F836" s="1" t="s">
        <v>1300</v>
      </c>
      <c r="G836" s="1">
        <v>47405.209049999998</v>
      </c>
      <c r="I836" t="s">
        <v>1000</v>
      </c>
      <c r="J836">
        <f t="shared" si="53"/>
        <v>74320.769658999998</v>
      </c>
    </row>
    <row r="837" spans="1:10" x14ac:dyDescent="0.25">
      <c r="A837" t="s">
        <v>338</v>
      </c>
      <c r="B837" t="s">
        <v>332</v>
      </c>
      <c r="C837">
        <f t="shared" si="52"/>
        <v>68741.730404999995</v>
      </c>
      <c r="E837" s="1" t="s">
        <v>621</v>
      </c>
      <c r="F837" s="1" t="s">
        <v>1301</v>
      </c>
      <c r="G837" s="1">
        <v>12031.979810000001</v>
      </c>
      <c r="I837" t="s">
        <v>1001</v>
      </c>
      <c r="J837">
        <f t="shared" si="53"/>
        <v>95691.631922</v>
      </c>
    </row>
    <row r="838" spans="1:10" x14ac:dyDescent="0.25">
      <c r="A838" t="s">
        <v>338</v>
      </c>
      <c r="B838" t="s">
        <v>333</v>
      </c>
      <c r="C838">
        <f t="shared" si="52"/>
        <v>54991.947291999997</v>
      </c>
      <c r="E838" s="1" t="s">
        <v>644</v>
      </c>
      <c r="F838" s="1" t="s">
        <v>1307</v>
      </c>
      <c r="G838" s="1">
        <v>67293.146689999994</v>
      </c>
      <c r="I838" t="s">
        <v>1002</v>
      </c>
      <c r="J838">
        <f t="shared" si="53"/>
        <v>30231.485891</v>
      </c>
    </row>
    <row r="839" spans="1:10" x14ac:dyDescent="0.25">
      <c r="A839" t="s">
        <v>338</v>
      </c>
      <c r="B839" t="s">
        <v>334</v>
      </c>
      <c r="C839">
        <f t="shared" si="52"/>
        <v>13123.35518</v>
      </c>
      <c r="E839" s="1" t="s">
        <v>644</v>
      </c>
      <c r="F839" s="1" t="s">
        <v>1308</v>
      </c>
      <c r="G839" s="1">
        <v>12095.00179</v>
      </c>
      <c r="I839" t="s">
        <v>1439</v>
      </c>
      <c r="J839">
        <f t="shared" si="53"/>
        <v>0</v>
      </c>
    </row>
    <row r="840" spans="1:10" x14ac:dyDescent="0.25">
      <c r="A840" t="s">
        <v>338</v>
      </c>
      <c r="B840" t="s">
        <v>335</v>
      </c>
      <c r="C840">
        <f t="shared" si="52"/>
        <v>71336.342227000001</v>
      </c>
      <c r="E840" s="1" t="s">
        <v>644</v>
      </c>
      <c r="F840" s="1" t="s">
        <v>1297</v>
      </c>
      <c r="G840" s="1">
        <v>86521.133310000005</v>
      </c>
      <c r="I840" t="s">
        <v>1004</v>
      </c>
      <c r="J840">
        <f t="shared" si="53"/>
        <v>53034.361038999996</v>
      </c>
    </row>
    <row r="841" spans="1:10" x14ac:dyDescent="0.25">
      <c r="A841" t="s">
        <v>338</v>
      </c>
      <c r="B841" t="s">
        <v>336</v>
      </c>
      <c r="C841">
        <f t="shared" si="52"/>
        <v>89967.321530000001</v>
      </c>
      <c r="E841" s="1" t="s">
        <v>644</v>
      </c>
      <c r="F841" s="1" t="s">
        <v>1302</v>
      </c>
      <c r="G841" s="1">
        <v>24092.91388</v>
      </c>
      <c r="I841" t="s">
        <v>1003</v>
      </c>
      <c r="J841">
        <f t="shared" si="53"/>
        <v>15443.862213999999</v>
      </c>
    </row>
    <row r="842" spans="1:10" x14ac:dyDescent="0.25">
      <c r="A842" t="s">
        <v>338</v>
      </c>
      <c r="B842" t="s">
        <v>337</v>
      </c>
      <c r="C842">
        <f t="shared" si="52"/>
        <v>131193.95081800001</v>
      </c>
      <c r="E842" s="1" t="s">
        <v>638</v>
      </c>
      <c r="F842" s="1" t="s">
        <v>1297</v>
      </c>
      <c r="G842" s="1">
        <v>16327.05278</v>
      </c>
      <c r="I842" t="s">
        <v>1005</v>
      </c>
      <c r="J842">
        <f t="shared" si="53"/>
        <v>23997.469118999998</v>
      </c>
    </row>
    <row r="843" spans="1:10" x14ac:dyDescent="0.25">
      <c r="A843" t="s">
        <v>338</v>
      </c>
      <c r="B843" t="s">
        <v>338</v>
      </c>
      <c r="C843">
        <f t="shared" si="52"/>
        <v>200385.95061</v>
      </c>
      <c r="E843" s="1" t="s">
        <v>643</v>
      </c>
      <c r="F843" s="1" t="s">
        <v>1297</v>
      </c>
      <c r="G843" s="1">
        <v>9320.7739380000003</v>
      </c>
      <c r="I843" t="s">
        <v>1006</v>
      </c>
      <c r="J843">
        <f t="shared" si="53"/>
        <v>12303.883266999999</v>
      </c>
    </row>
    <row r="844" spans="1:10" x14ac:dyDescent="0.25">
      <c r="A844" t="s">
        <v>349</v>
      </c>
      <c r="B844" t="s">
        <v>288</v>
      </c>
      <c r="C844">
        <f t="shared" si="52"/>
        <v>51717.40842</v>
      </c>
      <c r="E844" s="1" t="s">
        <v>643</v>
      </c>
      <c r="F844" s="1" t="s">
        <v>1302</v>
      </c>
      <c r="G844" s="1">
        <v>4690.1017060000004</v>
      </c>
      <c r="I844" t="s">
        <v>1007</v>
      </c>
      <c r="J844">
        <f t="shared" si="53"/>
        <v>73076.043239999999</v>
      </c>
    </row>
    <row r="845" spans="1:10" x14ac:dyDescent="0.25">
      <c r="A845" t="s">
        <v>349</v>
      </c>
      <c r="B845" t="s">
        <v>301</v>
      </c>
      <c r="C845">
        <f t="shared" si="52"/>
        <v>178132.40615</v>
      </c>
      <c r="E845" s="1" t="s">
        <v>653</v>
      </c>
      <c r="F845" s="1" t="s">
        <v>1309</v>
      </c>
      <c r="G845" s="1">
        <v>14293.038060000001</v>
      </c>
      <c r="I845" t="s">
        <v>1008</v>
      </c>
      <c r="J845">
        <f t="shared" si="53"/>
        <v>32016.990659999999</v>
      </c>
    </row>
    <row r="846" spans="1:10" x14ac:dyDescent="0.25">
      <c r="A846" t="s">
        <v>349</v>
      </c>
      <c r="B846" t="s">
        <v>292</v>
      </c>
      <c r="C846">
        <f t="shared" si="52"/>
        <v>113250.46228000001</v>
      </c>
      <c r="E846" s="1" t="s">
        <v>649</v>
      </c>
      <c r="F846" s="1" t="s">
        <v>1310</v>
      </c>
      <c r="G846" s="1">
        <v>92158.098809999996</v>
      </c>
      <c r="I846" t="s">
        <v>1009</v>
      </c>
      <c r="J846">
        <f t="shared" si="53"/>
        <v>79569.558372999993</v>
      </c>
    </row>
    <row r="847" spans="1:10" x14ac:dyDescent="0.25">
      <c r="A847" t="s">
        <v>349</v>
      </c>
      <c r="B847" t="s">
        <v>296</v>
      </c>
      <c r="C847">
        <f t="shared" si="52"/>
        <v>144886.014414</v>
      </c>
      <c r="E847" s="1" t="s">
        <v>649</v>
      </c>
      <c r="F847" s="1" t="s">
        <v>1279</v>
      </c>
      <c r="G847" s="1">
        <v>258.55681299999998</v>
      </c>
      <c r="I847" t="s">
        <v>1010</v>
      </c>
      <c r="J847">
        <f t="shared" si="53"/>
        <v>14098.738616999999</v>
      </c>
    </row>
    <row r="848" spans="1:10" x14ac:dyDescent="0.25">
      <c r="A848" t="s">
        <v>349</v>
      </c>
      <c r="B848" t="s">
        <v>282</v>
      </c>
      <c r="C848">
        <f t="shared" si="52"/>
        <v>60894.217851999994</v>
      </c>
      <c r="E848" s="1" t="s">
        <v>649</v>
      </c>
      <c r="F848" s="1" t="s">
        <v>1299</v>
      </c>
      <c r="G848" s="1">
        <v>18577.28844</v>
      </c>
      <c r="I848" t="s">
        <v>1011</v>
      </c>
      <c r="J848">
        <f t="shared" si="53"/>
        <v>3910.7077389999999</v>
      </c>
    </row>
    <row r="849" spans="1:10" x14ac:dyDescent="0.25">
      <c r="A849" t="s">
        <v>349</v>
      </c>
      <c r="B849" t="s">
        <v>283</v>
      </c>
      <c r="C849">
        <f t="shared" si="52"/>
        <v>73912.757791000011</v>
      </c>
      <c r="E849" s="1" t="s">
        <v>649</v>
      </c>
      <c r="F849" s="1" t="s">
        <v>1301</v>
      </c>
      <c r="G849" s="1">
        <v>48218.080390000003</v>
      </c>
      <c r="I849" t="s">
        <v>930</v>
      </c>
      <c r="J849">
        <f t="shared" si="53"/>
        <v>39593.537744000001</v>
      </c>
    </row>
    <row r="850" spans="1:10" x14ac:dyDescent="0.25">
      <c r="A850" t="s">
        <v>349</v>
      </c>
      <c r="B850" t="s">
        <v>297</v>
      </c>
      <c r="C850">
        <f t="shared" si="52"/>
        <v>12097.10124</v>
      </c>
      <c r="E850" s="1" t="s">
        <v>649</v>
      </c>
      <c r="F850" s="1" t="s">
        <v>1309</v>
      </c>
      <c r="G850" s="1">
        <v>51829.698530000001</v>
      </c>
      <c r="I850" t="s">
        <v>947</v>
      </c>
      <c r="J850">
        <f t="shared" si="53"/>
        <v>59650.214630000002</v>
      </c>
    </row>
    <row r="851" spans="1:10" x14ac:dyDescent="0.25">
      <c r="A851" t="s">
        <v>349</v>
      </c>
      <c r="B851" t="s">
        <v>293</v>
      </c>
      <c r="C851">
        <f t="shared" si="52"/>
        <v>76813.576019999993</v>
      </c>
      <c r="E851" s="1" t="s">
        <v>648</v>
      </c>
      <c r="F851" s="1" t="s">
        <v>1301</v>
      </c>
      <c r="G851" s="1">
        <v>23979.664700000001</v>
      </c>
      <c r="I851" t="s">
        <v>937</v>
      </c>
      <c r="J851">
        <f t="shared" si="53"/>
        <v>38284.192880000002</v>
      </c>
    </row>
    <row r="852" spans="1:10" x14ac:dyDescent="0.25">
      <c r="A852" t="s">
        <v>349</v>
      </c>
      <c r="B852" t="s">
        <v>294</v>
      </c>
      <c r="C852">
        <f t="shared" si="52"/>
        <v>33435.720399999998</v>
      </c>
      <c r="E852" s="1" t="s">
        <v>647</v>
      </c>
      <c r="F852" s="1" t="s">
        <v>1307</v>
      </c>
      <c r="G852" s="1">
        <v>99410.46415</v>
      </c>
      <c r="I852" t="s">
        <v>929</v>
      </c>
      <c r="J852">
        <f t="shared" si="53"/>
        <v>39493.839390000001</v>
      </c>
    </row>
    <row r="853" spans="1:10" x14ac:dyDescent="0.25">
      <c r="A853" t="s">
        <v>349</v>
      </c>
      <c r="B853" t="s">
        <v>284</v>
      </c>
      <c r="C853">
        <f t="shared" si="52"/>
        <v>59495.347766999999</v>
      </c>
      <c r="E853" s="1" t="s">
        <v>647</v>
      </c>
      <c r="F853" s="1" t="s">
        <v>1308</v>
      </c>
      <c r="G853" s="1">
        <v>16003.706469999999</v>
      </c>
      <c r="I853" t="s">
        <v>881</v>
      </c>
      <c r="J853">
        <f t="shared" si="53"/>
        <v>64617.197179000003</v>
      </c>
    </row>
    <row r="854" spans="1:10" x14ac:dyDescent="0.25">
      <c r="A854" t="s">
        <v>349</v>
      </c>
      <c r="B854" t="s">
        <v>285</v>
      </c>
      <c r="C854">
        <f t="shared" si="52"/>
        <v>14199.654430000001</v>
      </c>
      <c r="E854" s="1" t="s">
        <v>647</v>
      </c>
      <c r="F854" s="1" t="s">
        <v>1301</v>
      </c>
      <c r="G854" s="1">
        <v>52231.315340000001</v>
      </c>
      <c r="I854" t="s">
        <v>936</v>
      </c>
      <c r="J854">
        <f t="shared" si="53"/>
        <v>25633.045814999998</v>
      </c>
    </row>
    <row r="855" spans="1:10" x14ac:dyDescent="0.25">
      <c r="A855" t="s">
        <v>349</v>
      </c>
      <c r="B855" t="s">
        <v>287</v>
      </c>
      <c r="C855">
        <f t="shared" si="52"/>
        <v>30333.397809000002</v>
      </c>
      <c r="E855" s="1" t="s">
        <v>606</v>
      </c>
      <c r="F855" s="1" t="s">
        <v>1296</v>
      </c>
      <c r="G855" s="1">
        <v>4806.6680470000001</v>
      </c>
      <c r="I855" t="s">
        <v>889</v>
      </c>
      <c r="J855">
        <f t="shared" si="53"/>
        <v>49542.994910000001</v>
      </c>
    </row>
    <row r="856" spans="1:10" x14ac:dyDescent="0.25">
      <c r="A856" t="s">
        <v>349</v>
      </c>
      <c r="B856" t="s">
        <v>303</v>
      </c>
      <c r="C856">
        <f t="shared" si="52"/>
        <v>162932.213311</v>
      </c>
      <c r="E856" s="1" t="s">
        <v>606</v>
      </c>
      <c r="F856" s="1" t="s">
        <v>1294</v>
      </c>
      <c r="G856" s="1">
        <v>3377.1876000000002</v>
      </c>
      <c r="I856" t="s">
        <v>899</v>
      </c>
      <c r="J856">
        <f t="shared" si="53"/>
        <v>16188.053694</v>
      </c>
    </row>
    <row r="857" spans="1:10" x14ac:dyDescent="0.25">
      <c r="A857" t="s">
        <v>349</v>
      </c>
      <c r="B857" t="s">
        <v>295</v>
      </c>
      <c r="C857">
        <f t="shared" si="52"/>
        <v>98949.069879999995</v>
      </c>
      <c r="E857" s="1" t="s">
        <v>606</v>
      </c>
      <c r="F857" s="1" t="s">
        <v>1295</v>
      </c>
      <c r="G857" s="1">
        <v>51612.148419999998</v>
      </c>
      <c r="I857" t="s">
        <v>836</v>
      </c>
      <c r="J857">
        <f t="shared" si="53"/>
        <v>69224.661023000008</v>
      </c>
    </row>
    <row r="858" spans="1:10" x14ac:dyDescent="0.25">
      <c r="A858" t="s">
        <v>349</v>
      </c>
      <c r="B858" t="s">
        <v>291</v>
      </c>
      <c r="C858">
        <f t="shared" si="52"/>
        <v>37411.637144</v>
      </c>
      <c r="E858" s="1" t="s">
        <v>619</v>
      </c>
      <c r="F858" s="1" t="s">
        <v>1296</v>
      </c>
      <c r="G858" s="1">
        <v>10735.157869999999</v>
      </c>
      <c r="I858" t="s">
        <v>890</v>
      </c>
      <c r="J858">
        <f t="shared" si="53"/>
        <v>57526.405781000001</v>
      </c>
    </row>
    <row r="859" spans="1:10" x14ac:dyDescent="0.25">
      <c r="A859" t="s">
        <v>349</v>
      </c>
      <c r="B859" t="s">
        <v>304</v>
      </c>
      <c r="C859">
        <f t="shared" si="52"/>
        <v>44202.319068999997</v>
      </c>
      <c r="E859" s="1" t="s">
        <v>619</v>
      </c>
      <c r="F859" s="1" t="s">
        <v>1295</v>
      </c>
      <c r="G859" s="1">
        <v>854.82241399999998</v>
      </c>
      <c r="I859" t="s">
        <v>910</v>
      </c>
      <c r="J859">
        <f t="shared" si="53"/>
        <v>68766.303950000001</v>
      </c>
    </row>
    <row r="860" spans="1:10" x14ac:dyDescent="0.25">
      <c r="A860" t="s">
        <v>349</v>
      </c>
      <c r="B860" t="s">
        <v>298</v>
      </c>
      <c r="C860">
        <f t="shared" si="52"/>
        <v>93293.052175999997</v>
      </c>
      <c r="E860" s="1" t="s">
        <v>639</v>
      </c>
      <c r="F860" s="1" t="s">
        <v>1296</v>
      </c>
      <c r="G860" s="1">
        <v>9880.9668820000006</v>
      </c>
      <c r="I860" t="s">
        <v>853</v>
      </c>
      <c r="J860">
        <f t="shared" si="53"/>
        <v>52999.515683999998</v>
      </c>
    </row>
    <row r="861" spans="1:10" x14ac:dyDescent="0.25">
      <c r="A861" t="s">
        <v>349</v>
      </c>
      <c r="B861" t="s">
        <v>286</v>
      </c>
      <c r="C861">
        <f t="shared" si="52"/>
        <v>59614.507250000002</v>
      </c>
      <c r="E861" s="1" t="s">
        <v>639</v>
      </c>
      <c r="F861" s="1" t="s">
        <v>1311</v>
      </c>
      <c r="G861" s="1">
        <v>6215.5446250000005</v>
      </c>
      <c r="I861" t="s">
        <v>817</v>
      </c>
      <c r="J861">
        <f t="shared" si="53"/>
        <v>39710.425407000002</v>
      </c>
    </row>
    <row r="862" spans="1:10" x14ac:dyDescent="0.25">
      <c r="A862" t="s">
        <v>349</v>
      </c>
      <c r="B862" t="s">
        <v>305</v>
      </c>
      <c r="C862">
        <f t="shared" si="52"/>
        <v>85617.950383999996</v>
      </c>
      <c r="E862" s="1" t="s">
        <v>608</v>
      </c>
      <c r="F862" s="1" t="s">
        <v>1296</v>
      </c>
      <c r="G862" s="1">
        <v>13459.972690000001</v>
      </c>
      <c r="I862" t="s">
        <v>811</v>
      </c>
      <c r="J862">
        <f t="shared" si="53"/>
        <v>56206.261817999999</v>
      </c>
    </row>
    <row r="863" spans="1:10" x14ac:dyDescent="0.25">
      <c r="A863" t="s">
        <v>349</v>
      </c>
      <c r="B863" t="s">
        <v>289</v>
      </c>
      <c r="C863">
        <f t="shared" si="52"/>
        <v>15022.618161999999</v>
      </c>
      <c r="E863" s="1" t="s">
        <v>641</v>
      </c>
      <c r="F863" s="1" t="s">
        <v>1312</v>
      </c>
      <c r="G863" s="1">
        <v>32024.621660000001</v>
      </c>
      <c r="I863" t="s">
        <v>964</v>
      </c>
      <c r="J863">
        <f t="shared" si="53"/>
        <v>65597.581489999997</v>
      </c>
    </row>
    <row r="864" spans="1:10" x14ac:dyDescent="0.25">
      <c r="A864" t="s">
        <v>349</v>
      </c>
      <c r="B864" t="s">
        <v>300</v>
      </c>
      <c r="C864">
        <f t="shared" si="52"/>
        <v>4876.0699089999998</v>
      </c>
      <c r="E864" s="1" t="s">
        <v>641</v>
      </c>
      <c r="F864" s="1" t="s">
        <v>1313</v>
      </c>
      <c r="G864" s="1">
        <v>7642.5090399999999</v>
      </c>
      <c r="I864" t="s">
        <v>965</v>
      </c>
      <c r="J864">
        <f t="shared" si="53"/>
        <v>59715.276155</v>
      </c>
    </row>
    <row r="865" spans="1:10" x14ac:dyDescent="0.25">
      <c r="A865" t="s">
        <v>349</v>
      </c>
      <c r="B865" t="s">
        <v>290</v>
      </c>
      <c r="C865">
        <f t="shared" si="52"/>
        <v>8373.5517099999997</v>
      </c>
      <c r="E865" s="1" t="s">
        <v>664</v>
      </c>
      <c r="F865" s="1" t="s">
        <v>1314</v>
      </c>
      <c r="G865" s="1">
        <v>307.54115100000001</v>
      </c>
      <c r="I865" t="s">
        <v>963</v>
      </c>
      <c r="J865">
        <f t="shared" si="53"/>
        <v>58613.145799999998</v>
      </c>
    </row>
    <row r="866" spans="1:10" x14ac:dyDescent="0.25">
      <c r="A866" t="s">
        <v>349</v>
      </c>
      <c r="B866" t="s">
        <v>306</v>
      </c>
      <c r="C866">
        <f t="shared" si="52"/>
        <v>21842.475760000001</v>
      </c>
      <c r="E866" s="1" t="s">
        <v>664</v>
      </c>
      <c r="F866" s="1" t="s">
        <v>1315</v>
      </c>
      <c r="G866" s="1">
        <v>35443.762669999996</v>
      </c>
      <c r="I866" t="s">
        <v>940</v>
      </c>
      <c r="J866">
        <f t="shared" si="53"/>
        <v>73609.005166999996</v>
      </c>
    </row>
    <row r="867" spans="1:10" x14ac:dyDescent="0.25">
      <c r="A867" t="s">
        <v>349</v>
      </c>
      <c r="B867" t="s">
        <v>307</v>
      </c>
      <c r="C867">
        <f t="shared" si="52"/>
        <v>75812.206636999996</v>
      </c>
      <c r="E867" s="1" t="s">
        <v>664</v>
      </c>
      <c r="F867" s="1" t="s">
        <v>1316</v>
      </c>
      <c r="G867" s="1">
        <v>1333.958071</v>
      </c>
      <c r="I867" t="s">
        <v>961</v>
      </c>
      <c r="J867">
        <f t="shared" si="53"/>
        <v>76405.504751</v>
      </c>
    </row>
    <row r="868" spans="1:10" x14ac:dyDescent="0.25">
      <c r="A868" t="s">
        <v>349</v>
      </c>
      <c r="B868" t="s">
        <v>299</v>
      </c>
      <c r="C868">
        <f t="shared" si="52"/>
        <v>13826.599274999999</v>
      </c>
      <c r="E868" s="1" t="s">
        <v>664</v>
      </c>
      <c r="F868" s="1" t="s">
        <v>1317</v>
      </c>
      <c r="G868" s="1">
        <v>19215.970700000002</v>
      </c>
      <c r="I868" t="s">
        <v>898</v>
      </c>
      <c r="J868">
        <f t="shared" si="53"/>
        <v>94077.697850000011</v>
      </c>
    </row>
    <row r="869" spans="1:10" x14ac:dyDescent="0.25">
      <c r="A869" t="s">
        <v>349</v>
      </c>
      <c r="B869" t="s">
        <v>302</v>
      </c>
      <c r="C869">
        <f t="shared" si="52"/>
        <v>42234.918640000004</v>
      </c>
      <c r="E869" s="1" t="s">
        <v>655</v>
      </c>
      <c r="F869" s="1" t="s">
        <v>1253</v>
      </c>
      <c r="G869" s="1">
        <v>37884.500800000002</v>
      </c>
      <c r="I869" t="s">
        <v>917</v>
      </c>
      <c r="J869">
        <f t="shared" si="53"/>
        <v>123836.26659000001</v>
      </c>
    </row>
    <row r="870" spans="1:10" x14ac:dyDescent="0.25">
      <c r="A870" t="s">
        <v>349</v>
      </c>
      <c r="B870" t="s">
        <v>308</v>
      </c>
      <c r="C870">
        <f t="shared" si="52"/>
        <v>90208.479267999995</v>
      </c>
      <c r="E870" s="1" t="s">
        <v>655</v>
      </c>
      <c r="F870" s="1" t="s">
        <v>1315</v>
      </c>
      <c r="G870" s="1">
        <v>65123.816809999997</v>
      </c>
      <c r="I870" t="s">
        <v>950</v>
      </c>
      <c r="J870">
        <f t="shared" si="53"/>
        <v>69907.516430000003</v>
      </c>
    </row>
    <row r="871" spans="1:10" x14ac:dyDescent="0.25">
      <c r="A871" t="s">
        <v>349</v>
      </c>
      <c r="B871" t="s">
        <v>309</v>
      </c>
      <c r="C871">
        <f t="shared" si="52"/>
        <v>67037.213988000003</v>
      </c>
      <c r="E871" s="1" t="s">
        <v>655</v>
      </c>
      <c r="F871" s="1" t="s">
        <v>1316</v>
      </c>
      <c r="G871" s="1">
        <v>10915.017830000001</v>
      </c>
      <c r="I871" t="s">
        <v>960</v>
      </c>
      <c r="J871">
        <f t="shared" si="53"/>
        <v>112379.97401999999</v>
      </c>
    </row>
    <row r="872" spans="1:10" x14ac:dyDescent="0.25">
      <c r="A872" t="s">
        <v>349</v>
      </c>
      <c r="B872" t="s">
        <v>310</v>
      </c>
      <c r="C872">
        <f t="shared" si="52"/>
        <v>120266.04381999999</v>
      </c>
      <c r="E872" s="1" t="s">
        <v>655</v>
      </c>
      <c r="F872" s="1" t="s">
        <v>1317</v>
      </c>
      <c r="G872" s="1">
        <v>949.30825000000004</v>
      </c>
      <c r="I872" t="s">
        <v>931</v>
      </c>
      <c r="J872">
        <f t="shared" si="53"/>
        <v>66456.047883000007</v>
      </c>
    </row>
    <row r="873" spans="1:10" x14ac:dyDescent="0.25">
      <c r="A873" t="s">
        <v>349</v>
      </c>
      <c r="B873" t="s">
        <v>311</v>
      </c>
      <c r="C873">
        <f t="shared" si="52"/>
        <v>127122.961391</v>
      </c>
      <c r="E873" s="1" t="s">
        <v>635</v>
      </c>
      <c r="F873" s="1" t="s">
        <v>1296</v>
      </c>
      <c r="G873" s="1">
        <v>1328.02593</v>
      </c>
      <c r="I873" t="s">
        <v>949</v>
      </c>
      <c r="J873">
        <f t="shared" si="53"/>
        <v>45133.678979999997</v>
      </c>
    </row>
    <row r="874" spans="1:10" x14ac:dyDescent="0.25">
      <c r="A874" t="s">
        <v>349</v>
      </c>
      <c r="B874" t="s">
        <v>312</v>
      </c>
      <c r="C874">
        <f t="shared" si="52"/>
        <v>52009.359990999998</v>
      </c>
      <c r="E874" s="1" t="s">
        <v>635</v>
      </c>
      <c r="F874" s="1" t="s">
        <v>1311</v>
      </c>
      <c r="G874" s="1">
        <v>71581.690419999999</v>
      </c>
      <c r="I874" t="s">
        <v>916</v>
      </c>
      <c r="J874">
        <f t="shared" si="53"/>
        <v>67236.981121000004</v>
      </c>
    </row>
    <row r="875" spans="1:10" x14ac:dyDescent="0.25">
      <c r="A875" t="s">
        <v>349</v>
      </c>
      <c r="B875" t="s">
        <v>313</v>
      </c>
      <c r="C875">
        <f t="shared" si="52"/>
        <v>70441.737578</v>
      </c>
      <c r="E875" s="1" t="s">
        <v>646</v>
      </c>
      <c r="F875" s="1" t="s">
        <v>1312</v>
      </c>
      <c r="G875" s="1">
        <v>10098.40366</v>
      </c>
      <c r="I875" t="s">
        <v>946</v>
      </c>
      <c r="J875">
        <f t="shared" si="53"/>
        <v>63738.740730000005</v>
      </c>
    </row>
    <row r="876" spans="1:10" x14ac:dyDescent="0.25">
      <c r="A876" t="s">
        <v>349</v>
      </c>
      <c r="B876" t="s">
        <v>314</v>
      </c>
      <c r="C876">
        <f t="shared" si="52"/>
        <v>28210.870330000002</v>
      </c>
      <c r="E876" s="1" t="s">
        <v>646</v>
      </c>
      <c r="F876" s="1" t="s">
        <v>1296</v>
      </c>
      <c r="G876" s="1">
        <v>5223.1338400000004</v>
      </c>
      <c r="I876" t="s">
        <v>955</v>
      </c>
      <c r="J876">
        <f t="shared" si="53"/>
        <v>2385.4722740000002</v>
      </c>
    </row>
    <row r="877" spans="1:10" x14ac:dyDescent="0.25">
      <c r="A877" t="s">
        <v>349</v>
      </c>
      <c r="B877" t="s">
        <v>315</v>
      </c>
      <c r="C877">
        <f t="shared" si="52"/>
        <v>71576.936931000004</v>
      </c>
      <c r="E877" s="1" t="s">
        <v>646</v>
      </c>
      <c r="F877" s="1" t="s">
        <v>1313</v>
      </c>
      <c r="G877" s="1">
        <v>41065.487970000002</v>
      </c>
      <c r="I877" t="s">
        <v>962</v>
      </c>
      <c r="J877">
        <f t="shared" si="53"/>
        <v>4178.3251419999997</v>
      </c>
    </row>
    <row r="878" spans="1:10" x14ac:dyDescent="0.25">
      <c r="A878" t="s">
        <v>349</v>
      </c>
      <c r="B878" t="s">
        <v>316</v>
      </c>
      <c r="C878">
        <f t="shared" si="52"/>
        <v>98337.357147999996</v>
      </c>
      <c r="E878" s="1" t="s">
        <v>646</v>
      </c>
      <c r="F878" s="1" t="s">
        <v>1311</v>
      </c>
      <c r="G878" s="1">
        <v>10389.20789</v>
      </c>
      <c r="I878" t="s">
        <v>921</v>
      </c>
      <c r="J878">
        <f t="shared" si="53"/>
        <v>26791.041580000001</v>
      </c>
    </row>
    <row r="879" spans="1:10" x14ac:dyDescent="0.25">
      <c r="A879" t="s">
        <v>349</v>
      </c>
      <c r="B879" t="s">
        <v>317</v>
      </c>
      <c r="C879">
        <f t="shared" si="52"/>
        <v>48577.953138000004</v>
      </c>
      <c r="E879" s="1" t="s">
        <v>656</v>
      </c>
      <c r="F879" s="1" t="s">
        <v>1313</v>
      </c>
      <c r="G879" s="1">
        <v>34993.39731</v>
      </c>
      <c r="I879" t="s">
        <v>872</v>
      </c>
      <c r="J879">
        <f t="shared" si="53"/>
        <v>72960.467310000007</v>
      </c>
    </row>
    <row r="880" spans="1:10" x14ac:dyDescent="0.25">
      <c r="A880" t="s">
        <v>349</v>
      </c>
      <c r="B880" t="s">
        <v>318</v>
      </c>
      <c r="C880">
        <f t="shared" si="52"/>
        <v>8755.5165980000002</v>
      </c>
      <c r="E880" s="1" t="s">
        <v>661</v>
      </c>
      <c r="F880" s="1" t="s">
        <v>1312</v>
      </c>
      <c r="G880" s="1">
        <v>19947.342209999999</v>
      </c>
      <c r="I880" t="s">
        <v>863</v>
      </c>
      <c r="J880">
        <f t="shared" si="53"/>
        <v>91286.792310999997</v>
      </c>
    </row>
    <row r="881" spans="1:10" x14ac:dyDescent="0.25">
      <c r="A881" t="s">
        <v>349</v>
      </c>
      <c r="B881" t="s">
        <v>319</v>
      </c>
      <c r="C881">
        <f t="shared" si="52"/>
        <v>71768.291017999989</v>
      </c>
      <c r="E881" s="1" t="s">
        <v>661</v>
      </c>
      <c r="F881" s="1" t="s">
        <v>1313</v>
      </c>
      <c r="G881" s="1">
        <v>5522.6904800000002</v>
      </c>
      <c r="I881" t="s">
        <v>871</v>
      </c>
      <c r="J881">
        <f t="shared" si="53"/>
        <v>96427.228480999998</v>
      </c>
    </row>
    <row r="882" spans="1:10" x14ac:dyDescent="0.25">
      <c r="A882" t="s">
        <v>349</v>
      </c>
      <c r="B882" t="s">
        <v>320</v>
      </c>
      <c r="C882">
        <f t="shared" si="52"/>
        <v>27630.942089</v>
      </c>
      <c r="E882" s="1" t="s">
        <v>667</v>
      </c>
      <c r="F882" s="1" t="s">
        <v>1312</v>
      </c>
      <c r="G882" s="1">
        <v>438.49885499999999</v>
      </c>
      <c r="I882" t="s">
        <v>897</v>
      </c>
      <c r="J882">
        <f t="shared" si="53"/>
        <v>101328.08728000001</v>
      </c>
    </row>
    <row r="883" spans="1:10" x14ac:dyDescent="0.25">
      <c r="A883" t="s">
        <v>349</v>
      </c>
      <c r="B883" t="s">
        <v>321</v>
      </c>
      <c r="C883">
        <f t="shared" si="52"/>
        <v>177865.29481700002</v>
      </c>
      <c r="E883" s="1" t="s">
        <v>667</v>
      </c>
      <c r="F883" s="1" t="s">
        <v>1201</v>
      </c>
      <c r="G883" s="1">
        <v>30625.948670000002</v>
      </c>
      <c r="I883" t="s">
        <v>907</v>
      </c>
      <c r="J883">
        <f t="shared" si="53"/>
        <v>5547.4348659999996</v>
      </c>
    </row>
    <row r="884" spans="1:10" x14ac:dyDescent="0.25">
      <c r="A884" t="s">
        <v>349</v>
      </c>
      <c r="B884" t="s">
        <v>322</v>
      </c>
      <c r="C884">
        <f t="shared" si="52"/>
        <v>107496.62729999999</v>
      </c>
      <c r="E884" s="1" t="s">
        <v>662</v>
      </c>
      <c r="F884" s="1" t="s">
        <v>1312</v>
      </c>
      <c r="G884" s="1">
        <v>35885.260620000001</v>
      </c>
      <c r="I884" t="s">
        <v>923</v>
      </c>
      <c r="J884">
        <f t="shared" si="53"/>
        <v>18531.990750000001</v>
      </c>
    </row>
    <row r="885" spans="1:10" x14ac:dyDescent="0.25">
      <c r="A885" t="s">
        <v>349</v>
      </c>
      <c r="B885" t="s">
        <v>323</v>
      </c>
      <c r="C885">
        <f t="shared" si="52"/>
        <v>12979.51981</v>
      </c>
      <c r="E885" s="1" t="s">
        <v>662</v>
      </c>
      <c r="F885" s="1" t="s">
        <v>1201</v>
      </c>
      <c r="G885" s="1">
        <v>11806.683129999999</v>
      </c>
      <c r="I885" t="s">
        <v>909</v>
      </c>
      <c r="J885">
        <f t="shared" si="53"/>
        <v>61213.827519000006</v>
      </c>
    </row>
    <row r="886" spans="1:10" x14ac:dyDescent="0.25">
      <c r="A886" t="s">
        <v>349</v>
      </c>
      <c r="B886" t="s">
        <v>324</v>
      </c>
      <c r="C886">
        <f t="shared" si="52"/>
        <v>38525.914894000001</v>
      </c>
      <c r="E886" s="1" t="s">
        <v>673</v>
      </c>
      <c r="F886" s="1" t="s">
        <v>1201</v>
      </c>
      <c r="G886" s="1">
        <v>35953.803310000003</v>
      </c>
      <c r="I886" t="s">
        <v>873</v>
      </c>
      <c r="J886">
        <f t="shared" si="53"/>
        <v>82117.113989999998</v>
      </c>
    </row>
    <row r="887" spans="1:10" x14ac:dyDescent="0.25">
      <c r="A887" t="s">
        <v>349</v>
      </c>
      <c r="B887" t="s">
        <v>325</v>
      </c>
      <c r="C887">
        <f t="shared" si="52"/>
        <v>101138.17409</v>
      </c>
      <c r="E887" s="1" t="s">
        <v>677</v>
      </c>
      <c r="F887" s="1" t="s">
        <v>1201</v>
      </c>
      <c r="G887" s="1">
        <v>7074.2771210000001</v>
      </c>
      <c r="I887" t="s">
        <v>822</v>
      </c>
      <c r="J887">
        <f t="shared" si="53"/>
        <v>24274.787866999999</v>
      </c>
    </row>
    <row r="888" spans="1:10" x14ac:dyDescent="0.25">
      <c r="A888" t="s">
        <v>349</v>
      </c>
      <c r="B888" t="s">
        <v>326</v>
      </c>
      <c r="C888">
        <f t="shared" si="52"/>
        <v>10944.67094</v>
      </c>
      <c r="E888" s="1" t="s">
        <v>676</v>
      </c>
      <c r="F888" s="1" t="s">
        <v>1314</v>
      </c>
      <c r="G888" s="1">
        <v>4385.179341</v>
      </c>
      <c r="I888" t="s">
        <v>858</v>
      </c>
      <c r="J888">
        <f t="shared" si="53"/>
        <v>92955.182014999999</v>
      </c>
    </row>
    <row r="889" spans="1:10" x14ac:dyDescent="0.25">
      <c r="A889" t="s">
        <v>349</v>
      </c>
      <c r="B889" t="s">
        <v>327</v>
      </c>
      <c r="C889">
        <f t="shared" si="52"/>
        <v>36236.413950000002</v>
      </c>
      <c r="E889" s="1" t="s">
        <v>676</v>
      </c>
      <c r="F889" s="1" t="s">
        <v>1318</v>
      </c>
      <c r="G889" s="1">
        <v>1774.8620069999999</v>
      </c>
      <c r="I889" t="s">
        <v>845</v>
      </c>
      <c r="J889">
        <f t="shared" si="53"/>
        <v>140865.56004000001</v>
      </c>
    </row>
    <row r="890" spans="1:10" x14ac:dyDescent="0.25">
      <c r="A890" t="s">
        <v>349</v>
      </c>
      <c r="B890" t="s">
        <v>328</v>
      </c>
      <c r="C890">
        <f t="shared" si="52"/>
        <v>4581.0986220000004</v>
      </c>
      <c r="E890" s="1" t="s">
        <v>676</v>
      </c>
      <c r="F890" s="1" t="s">
        <v>1319</v>
      </c>
      <c r="G890" s="1">
        <v>129.570785</v>
      </c>
      <c r="I890" t="s">
        <v>915</v>
      </c>
      <c r="J890">
        <f t="shared" si="53"/>
        <v>122915.07786</v>
      </c>
    </row>
    <row r="891" spans="1:10" x14ac:dyDescent="0.25">
      <c r="A891" t="s">
        <v>349</v>
      </c>
      <c r="B891" t="s">
        <v>329</v>
      </c>
      <c r="C891">
        <f t="shared" si="52"/>
        <v>29232.930778000002</v>
      </c>
      <c r="E891" s="1" t="s">
        <v>672</v>
      </c>
      <c r="F891" s="1" t="s">
        <v>1314</v>
      </c>
      <c r="G891" s="1">
        <v>1350.7877100000001</v>
      </c>
      <c r="I891" t="s">
        <v>928</v>
      </c>
      <c r="J891">
        <f t="shared" si="53"/>
        <v>11498.850386</v>
      </c>
    </row>
    <row r="892" spans="1:10" x14ac:dyDescent="0.25">
      <c r="A892" t="s">
        <v>349</v>
      </c>
      <c r="B892" t="s">
        <v>330</v>
      </c>
      <c r="C892">
        <f t="shared" si="52"/>
        <v>62977.832211000001</v>
      </c>
      <c r="E892" s="1" t="s">
        <v>672</v>
      </c>
      <c r="F892" s="1" t="s">
        <v>1318</v>
      </c>
      <c r="G892" s="1">
        <v>30001.647239999998</v>
      </c>
      <c r="I892" t="s">
        <v>844</v>
      </c>
      <c r="J892">
        <f t="shared" si="53"/>
        <v>73636.230949999997</v>
      </c>
    </row>
    <row r="893" spans="1:10" x14ac:dyDescent="0.25">
      <c r="A893" t="s">
        <v>349</v>
      </c>
      <c r="B893" t="s">
        <v>331</v>
      </c>
      <c r="C893">
        <f t="shared" si="52"/>
        <v>6680.0531420000007</v>
      </c>
      <c r="E893" s="1" t="s">
        <v>669</v>
      </c>
      <c r="F893" s="1" t="s">
        <v>1314</v>
      </c>
      <c r="G893" s="1">
        <v>7555.2141760000004</v>
      </c>
      <c r="I893" t="s">
        <v>839</v>
      </c>
      <c r="J893">
        <f t="shared" si="53"/>
        <v>44670.321190999995</v>
      </c>
    </row>
    <row r="894" spans="1:10" x14ac:dyDescent="0.25">
      <c r="A894" t="s">
        <v>349</v>
      </c>
      <c r="B894" t="s">
        <v>332</v>
      </c>
      <c r="C894">
        <f t="shared" si="52"/>
        <v>68741.730404999995</v>
      </c>
      <c r="E894" s="1" t="s">
        <v>669</v>
      </c>
      <c r="F894" s="1" t="s">
        <v>1320</v>
      </c>
      <c r="G894" s="1">
        <v>4793.5992630000001</v>
      </c>
      <c r="I894" t="s">
        <v>856</v>
      </c>
      <c r="J894">
        <f t="shared" si="53"/>
        <v>121704.563178</v>
      </c>
    </row>
    <row r="895" spans="1:10" x14ac:dyDescent="0.25">
      <c r="A895" t="s">
        <v>349</v>
      </c>
      <c r="B895" t="s">
        <v>333</v>
      </c>
      <c r="C895">
        <f t="shared" si="52"/>
        <v>54991.947291999997</v>
      </c>
      <c r="E895" s="1" t="s">
        <v>669</v>
      </c>
      <c r="F895" s="1" t="s">
        <v>1315</v>
      </c>
      <c r="G895" s="1">
        <v>9655.6519079999998</v>
      </c>
      <c r="I895" t="s">
        <v>933</v>
      </c>
      <c r="J895">
        <f t="shared" si="53"/>
        <v>27986.344870000001</v>
      </c>
    </row>
    <row r="896" spans="1:10" x14ac:dyDescent="0.25">
      <c r="A896" t="s">
        <v>349</v>
      </c>
      <c r="B896" t="s">
        <v>334</v>
      </c>
      <c r="C896">
        <f t="shared" si="52"/>
        <v>13123.35518</v>
      </c>
      <c r="E896" s="1" t="s">
        <v>669</v>
      </c>
      <c r="F896" s="1" t="s">
        <v>1317</v>
      </c>
      <c r="G896" s="1">
        <v>6930.3871280000003</v>
      </c>
      <c r="I896" t="s">
        <v>857</v>
      </c>
      <c r="J896">
        <f t="shared" si="53"/>
        <v>81448.015203000003</v>
      </c>
    </row>
    <row r="897" spans="1:10" x14ac:dyDescent="0.25">
      <c r="A897" t="s">
        <v>349</v>
      </c>
      <c r="B897" t="s">
        <v>335</v>
      </c>
      <c r="C897">
        <f t="shared" si="52"/>
        <v>71336.342227000001</v>
      </c>
      <c r="E897" s="1" t="s">
        <v>659</v>
      </c>
      <c r="F897" s="1" t="s">
        <v>1315</v>
      </c>
      <c r="G897" s="1">
        <v>18233.805680000001</v>
      </c>
      <c r="I897" t="s">
        <v>864</v>
      </c>
      <c r="J897">
        <f t="shared" si="53"/>
        <v>3764.7364739999998</v>
      </c>
    </row>
    <row r="898" spans="1:10" x14ac:dyDescent="0.25">
      <c r="A898" t="s">
        <v>349</v>
      </c>
      <c r="B898" t="s">
        <v>336</v>
      </c>
      <c r="C898">
        <f t="shared" si="52"/>
        <v>89967.321530000001</v>
      </c>
      <c r="E898" s="1" t="s">
        <v>659</v>
      </c>
      <c r="F898" s="1" t="s">
        <v>1316</v>
      </c>
      <c r="G898" s="1">
        <v>25088.990959999999</v>
      </c>
      <c r="I898" t="s">
        <v>927</v>
      </c>
      <c r="J898">
        <f t="shared" si="53"/>
        <v>97258.575115</v>
      </c>
    </row>
    <row r="899" spans="1:10" x14ac:dyDescent="0.25">
      <c r="A899" t="s">
        <v>349</v>
      </c>
      <c r="B899" t="s">
        <v>337</v>
      </c>
      <c r="C899">
        <f t="shared" ref="C899:C962" si="54">VLOOKUP(B899,I:J,2,FALSE)</f>
        <v>131193.95081800001</v>
      </c>
      <c r="E899" s="1" t="s">
        <v>663</v>
      </c>
      <c r="F899" s="1" t="s">
        <v>1315</v>
      </c>
      <c r="G899" s="1">
        <v>8883.488593</v>
      </c>
      <c r="I899" t="s">
        <v>837</v>
      </c>
      <c r="J899">
        <f t="shared" ref="J899:J962" si="55">SUMIF(E:E,I:I,G:G)</f>
        <v>78753.853918000008</v>
      </c>
    </row>
    <row r="900" spans="1:10" x14ac:dyDescent="0.25">
      <c r="A900" t="s">
        <v>349</v>
      </c>
      <c r="B900" t="s">
        <v>338</v>
      </c>
      <c r="C900">
        <f t="shared" si="54"/>
        <v>200385.95061</v>
      </c>
      <c r="E900" s="1" t="s">
        <v>663</v>
      </c>
      <c r="F900" s="1" t="s">
        <v>1316</v>
      </c>
      <c r="G900" s="1">
        <v>464.56751500000001</v>
      </c>
      <c r="I900" t="s">
        <v>831</v>
      </c>
      <c r="J900">
        <f t="shared" si="55"/>
        <v>76743.99257300001</v>
      </c>
    </row>
    <row r="901" spans="1:10" x14ac:dyDescent="0.25">
      <c r="A901" t="s">
        <v>349</v>
      </c>
      <c r="B901" t="s">
        <v>339</v>
      </c>
      <c r="C901">
        <f t="shared" si="54"/>
        <v>33438.805159000003</v>
      </c>
      <c r="E901" s="1" t="s">
        <v>663</v>
      </c>
      <c r="F901" s="1" t="s">
        <v>1317</v>
      </c>
      <c r="G901" s="1">
        <v>3338.0779819999998</v>
      </c>
      <c r="I901" t="s">
        <v>816</v>
      </c>
      <c r="J901">
        <f t="shared" si="55"/>
        <v>73044.448915999994</v>
      </c>
    </row>
    <row r="902" spans="1:10" x14ac:dyDescent="0.25">
      <c r="A902" t="s">
        <v>349</v>
      </c>
      <c r="B902" t="s">
        <v>340</v>
      </c>
      <c r="C902">
        <f t="shared" si="54"/>
        <v>44519.161789999998</v>
      </c>
      <c r="E902" s="1" t="s">
        <v>617</v>
      </c>
      <c r="F902" s="1" t="s">
        <v>1294</v>
      </c>
      <c r="G902" s="1">
        <v>14192.677089999999</v>
      </c>
      <c r="I902" t="s">
        <v>821</v>
      </c>
      <c r="J902">
        <f t="shared" si="55"/>
        <v>73373.041362000004</v>
      </c>
    </row>
    <row r="903" spans="1:10" x14ac:dyDescent="0.25">
      <c r="A903" t="s">
        <v>349</v>
      </c>
      <c r="B903" t="s">
        <v>341</v>
      </c>
      <c r="C903">
        <f t="shared" si="54"/>
        <v>45839.225030000001</v>
      </c>
      <c r="E903" s="1" t="s">
        <v>617</v>
      </c>
      <c r="F903" s="1" t="s">
        <v>1321</v>
      </c>
      <c r="G903" s="1">
        <v>1513.4109530000001</v>
      </c>
      <c r="I903" t="s">
        <v>825</v>
      </c>
      <c r="J903">
        <f t="shared" si="55"/>
        <v>60690.638149999999</v>
      </c>
    </row>
    <row r="904" spans="1:10" x14ac:dyDescent="0.25">
      <c r="A904" t="s">
        <v>349</v>
      </c>
      <c r="B904" t="s">
        <v>342</v>
      </c>
      <c r="C904">
        <f t="shared" si="54"/>
        <v>60243.227340000005</v>
      </c>
      <c r="E904" s="1" t="s">
        <v>617</v>
      </c>
      <c r="F904" s="1" t="s">
        <v>1295</v>
      </c>
      <c r="G904" s="1">
        <v>163489.4522</v>
      </c>
      <c r="I904" t="s">
        <v>813</v>
      </c>
      <c r="J904">
        <f t="shared" si="55"/>
        <v>97812.693308999995</v>
      </c>
    </row>
    <row r="905" spans="1:10" x14ac:dyDescent="0.25">
      <c r="A905" t="s">
        <v>349</v>
      </c>
      <c r="B905" t="s">
        <v>343</v>
      </c>
      <c r="C905">
        <f t="shared" si="54"/>
        <v>14258.565519</v>
      </c>
      <c r="E905" s="1" t="s">
        <v>628</v>
      </c>
      <c r="F905" s="1" t="s">
        <v>1296</v>
      </c>
      <c r="G905" s="1">
        <v>1068.959621</v>
      </c>
      <c r="I905" t="s">
        <v>956</v>
      </c>
      <c r="J905">
        <f t="shared" si="55"/>
        <v>130928.81710000001</v>
      </c>
    </row>
    <row r="906" spans="1:10" x14ac:dyDescent="0.25">
      <c r="A906" t="s">
        <v>349</v>
      </c>
      <c r="B906" t="s">
        <v>344</v>
      </c>
      <c r="C906">
        <f t="shared" si="54"/>
        <v>18842.816432</v>
      </c>
      <c r="E906" s="1" t="s">
        <v>628</v>
      </c>
      <c r="F906" s="1" t="s">
        <v>1295</v>
      </c>
      <c r="G906" s="1">
        <v>1932.801964</v>
      </c>
      <c r="I906" t="s">
        <v>941</v>
      </c>
      <c r="J906">
        <f t="shared" si="55"/>
        <v>51883.555990000001</v>
      </c>
    </row>
    <row r="907" spans="1:10" x14ac:dyDescent="0.25">
      <c r="A907" t="s">
        <v>349</v>
      </c>
      <c r="B907" t="s">
        <v>345</v>
      </c>
      <c r="C907">
        <f t="shared" si="54"/>
        <v>37238.076266999997</v>
      </c>
      <c r="E907" s="1" t="s">
        <v>628</v>
      </c>
      <c r="F907" s="1" t="s">
        <v>1311</v>
      </c>
      <c r="G907" s="1">
        <v>98586.651079999996</v>
      </c>
      <c r="I907" t="s">
        <v>966</v>
      </c>
      <c r="J907">
        <f t="shared" si="55"/>
        <v>20210.089070000002</v>
      </c>
    </row>
    <row r="908" spans="1:10" x14ac:dyDescent="0.25">
      <c r="A908" t="s">
        <v>349</v>
      </c>
      <c r="B908" t="s">
        <v>346</v>
      </c>
      <c r="C908">
        <f t="shared" si="54"/>
        <v>82410.259640000004</v>
      </c>
      <c r="E908" s="1" t="s">
        <v>634</v>
      </c>
      <c r="F908" s="1" t="s">
        <v>1296</v>
      </c>
      <c r="G908" s="1">
        <v>16364.079229999999</v>
      </c>
      <c r="I908" t="s">
        <v>945</v>
      </c>
      <c r="J908">
        <f t="shared" si="55"/>
        <v>46577.036520000001</v>
      </c>
    </row>
    <row r="909" spans="1:10" x14ac:dyDescent="0.25">
      <c r="A909" t="s">
        <v>349</v>
      </c>
      <c r="B909" t="s">
        <v>347</v>
      </c>
      <c r="C909">
        <f t="shared" si="54"/>
        <v>2140.045036</v>
      </c>
      <c r="E909" s="1" t="s">
        <v>634</v>
      </c>
      <c r="F909" s="1" t="s">
        <v>1295</v>
      </c>
      <c r="G909" s="1">
        <v>18250.80661</v>
      </c>
      <c r="I909" t="s">
        <v>967</v>
      </c>
      <c r="J909">
        <f t="shared" si="55"/>
        <v>22458.19283</v>
      </c>
    </row>
    <row r="910" spans="1:10" x14ac:dyDescent="0.25">
      <c r="A910" t="s">
        <v>349</v>
      </c>
      <c r="B910" t="s">
        <v>348</v>
      </c>
      <c r="C910">
        <f t="shared" si="54"/>
        <v>38568.841120000005</v>
      </c>
      <c r="E910" s="1" t="s">
        <v>609</v>
      </c>
      <c r="F910" s="1" t="s">
        <v>1296</v>
      </c>
      <c r="G910" s="1">
        <v>107002.2766</v>
      </c>
      <c r="I910" t="s">
        <v>958</v>
      </c>
      <c r="J910">
        <f t="shared" si="55"/>
        <v>49503.573980000001</v>
      </c>
    </row>
    <row r="911" spans="1:10" x14ac:dyDescent="0.25">
      <c r="A911" t="s">
        <v>349</v>
      </c>
      <c r="B911" t="s">
        <v>349</v>
      </c>
      <c r="C911">
        <f t="shared" si="54"/>
        <v>228816.48870799999</v>
      </c>
      <c r="E911" s="1" t="s">
        <v>609</v>
      </c>
      <c r="F911" s="1" t="s">
        <v>1295</v>
      </c>
      <c r="G911" s="1">
        <v>12547.17309</v>
      </c>
      <c r="I911" t="s">
        <v>922</v>
      </c>
      <c r="J911">
        <f t="shared" si="55"/>
        <v>70696.850689999992</v>
      </c>
    </row>
    <row r="912" spans="1:10" x14ac:dyDescent="0.25">
      <c r="A912" t="s">
        <v>348</v>
      </c>
      <c r="B912" t="s">
        <v>301</v>
      </c>
      <c r="C912">
        <f t="shared" si="54"/>
        <v>178132.40615</v>
      </c>
      <c r="E912" s="1" t="s">
        <v>660</v>
      </c>
      <c r="F912" s="1" t="s">
        <v>1312</v>
      </c>
      <c r="G912" s="1">
        <v>3481.1227199999998</v>
      </c>
      <c r="I912" t="s">
        <v>870</v>
      </c>
      <c r="J912">
        <f t="shared" si="55"/>
        <v>298959.55094600003</v>
      </c>
    </row>
    <row r="913" spans="1:10" x14ac:dyDescent="0.25">
      <c r="A913" t="s">
        <v>348</v>
      </c>
      <c r="B913" t="s">
        <v>292</v>
      </c>
      <c r="C913">
        <f t="shared" si="54"/>
        <v>113250.46228000001</v>
      </c>
      <c r="E913" s="1" t="s">
        <v>660</v>
      </c>
      <c r="F913" s="1" t="s">
        <v>1313</v>
      </c>
      <c r="G913" s="1">
        <v>46377.724470000001</v>
      </c>
      <c r="I913" t="s">
        <v>880</v>
      </c>
      <c r="J913">
        <f t="shared" si="55"/>
        <v>87444.949599999993</v>
      </c>
    </row>
    <row r="914" spans="1:10" x14ac:dyDescent="0.25">
      <c r="A914" t="s">
        <v>348</v>
      </c>
      <c r="B914" t="s">
        <v>296</v>
      </c>
      <c r="C914">
        <f t="shared" si="54"/>
        <v>144886.014414</v>
      </c>
      <c r="E914" s="1" t="s">
        <v>660</v>
      </c>
      <c r="F914" s="1" t="s">
        <v>1202</v>
      </c>
      <c r="G914" s="1">
        <v>71307.144480000003</v>
      </c>
      <c r="I914" t="s">
        <v>908</v>
      </c>
      <c r="J914">
        <f t="shared" si="55"/>
        <v>2797.9554039999998</v>
      </c>
    </row>
    <row r="915" spans="1:10" x14ac:dyDescent="0.25">
      <c r="A915" t="s">
        <v>348</v>
      </c>
      <c r="B915" t="s">
        <v>282</v>
      </c>
      <c r="C915">
        <f t="shared" si="54"/>
        <v>60894.217851999994</v>
      </c>
      <c r="E915" s="1" t="s">
        <v>650</v>
      </c>
      <c r="F915" s="1" t="s">
        <v>1312</v>
      </c>
      <c r="G915" s="1">
        <v>1422.845266</v>
      </c>
      <c r="I915" t="s">
        <v>851</v>
      </c>
      <c r="J915">
        <f t="shared" si="55"/>
        <v>136519.04730000001</v>
      </c>
    </row>
    <row r="916" spans="1:10" x14ac:dyDescent="0.25">
      <c r="A916" t="s">
        <v>348</v>
      </c>
      <c r="B916" t="s">
        <v>283</v>
      </c>
      <c r="C916">
        <f t="shared" si="54"/>
        <v>73912.757791000011</v>
      </c>
      <c r="E916" s="1" t="s">
        <v>650</v>
      </c>
      <c r="F916" s="1" t="s">
        <v>1313</v>
      </c>
      <c r="G916" s="1">
        <v>41083.876929999999</v>
      </c>
      <c r="I916" t="s">
        <v>942</v>
      </c>
      <c r="J916">
        <f t="shared" si="55"/>
        <v>10223.250829999999</v>
      </c>
    </row>
    <row r="917" spans="1:10" x14ac:dyDescent="0.25">
      <c r="A917" t="s">
        <v>348</v>
      </c>
      <c r="B917" t="s">
        <v>297</v>
      </c>
      <c r="C917">
        <f t="shared" si="54"/>
        <v>12097.10124</v>
      </c>
      <c r="E917" s="1" t="s">
        <v>652</v>
      </c>
      <c r="F917" s="1" t="s">
        <v>1312</v>
      </c>
      <c r="G917" s="1">
        <v>42039.38106</v>
      </c>
      <c r="I917" t="s">
        <v>935</v>
      </c>
      <c r="J917">
        <f t="shared" si="55"/>
        <v>27086.35829</v>
      </c>
    </row>
    <row r="918" spans="1:10" x14ac:dyDescent="0.25">
      <c r="A918" t="s">
        <v>348</v>
      </c>
      <c r="B918" t="s">
        <v>293</v>
      </c>
      <c r="C918">
        <f t="shared" si="54"/>
        <v>76813.576019999993</v>
      </c>
      <c r="E918" s="1" t="s">
        <v>652</v>
      </c>
      <c r="F918" s="1" t="s">
        <v>1313</v>
      </c>
      <c r="G918" s="1">
        <v>15911.183230000001</v>
      </c>
      <c r="I918" t="s">
        <v>835</v>
      </c>
      <c r="J918">
        <f t="shared" si="55"/>
        <v>45346.593190999993</v>
      </c>
    </row>
    <row r="919" spans="1:10" x14ac:dyDescent="0.25">
      <c r="A919" t="s">
        <v>348</v>
      </c>
      <c r="B919" t="s">
        <v>294</v>
      </c>
      <c r="C919">
        <f t="shared" si="54"/>
        <v>33435.720399999998</v>
      </c>
      <c r="E919" s="1" t="s">
        <v>633</v>
      </c>
      <c r="F919" s="1" t="s">
        <v>1299</v>
      </c>
      <c r="G919" s="1">
        <v>12934.087390000001</v>
      </c>
      <c r="I919" t="s">
        <v>934</v>
      </c>
      <c r="J919">
        <f t="shared" si="55"/>
        <v>61606.595061</v>
      </c>
    </row>
    <row r="920" spans="1:10" x14ac:dyDescent="0.25">
      <c r="A920" t="s">
        <v>348</v>
      </c>
      <c r="B920" t="s">
        <v>284</v>
      </c>
      <c r="C920">
        <f t="shared" si="54"/>
        <v>59495.347766999999</v>
      </c>
      <c r="E920" s="1" t="s">
        <v>633</v>
      </c>
      <c r="F920" s="1" t="s">
        <v>1322</v>
      </c>
      <c r="G920" s="1">
        <v>10600.258819999999</v>
      </c>
      <c r="I920" t="s">
        <v>865</v>
      </c>
      <c r="J920">
        <f t="shared" si="55"/>
        <v>39497.865377999995</v>
      </c>
    </row>
    <row r="921" spans="1:10" x14ac:dyDescent="0.25">
      <c r="A921" t="s">
        <v>348</v>
      </c>
      <c r="B921" t="s">
        <v>285</v>
      </c>
      <c r="C921">
        <f t="shared" si="54"/>
        <v>14199.654430000001</v>
      </c>
      <c r="E921" s="1" t="s">
        <v>633</v>
      </c>
      <c r="F921" s="1" t="s">
        <v>1323</v>
      </c>
      <c r="G921" s="1">
        <v>69128.853029999998</v>
      </c>
      <c r="I921" t="s">
        <v>852</v>
      </c>
      <c r="J921">
        <f t="shared" si="55"/>
        <v>13610.65236</v>
      </c>
    </row>
    <row r="922" spans="1:10" x14ac:dyDescent="0.25">
      <c r="A922" t="s">
        <v>348</v>
      </c>
      <c r="B922" t="s">
        <v>287</v>
      </c>
      <c r="C922">
        <f t="shared" si="54"/>
        <v>30333.397809000002</v>
      </c>
      <c r="E922" s="1" t="s">
        <v>627</v>
      </c>
      <c r="F922" s="1" t="s">
        <v>1299</v>
      </c>
      <c r="G922" s="1">
        <v>107379.1878</v>
      </c>
      <c r="I922" t="s">
        <v>838</v>
      </c>
      <c r="J922">
        <f t="shared" si="55"/>
        <v>152995.84484800001</v>
      </c>
    </row>
    <row r="923" spans="1:10" x14ac:dyDescent="0.25">
      <c r="A923" t="s">
        <v>348</v>
      </c>
      <c r="B923" t="s">
        <v>303</v>
      </c>
      <c r="C923">
        <f t="shared" si="54"/>
        <v>162932.213311</v>
      </c>
      <c r="E923" s="1" t="s">
        <v>627</v>
      </c>
      <c r="F923" s="1" t="s">
        <v>1322</v>
      </c>
      <c r="G923" s="1">
        <v>66700.822239999994</v>
      </c>
      <c r="I923" t="s">
        <v>829</v>
      </c>
      <c r="J923">
        <f t="shared" si="55"/>
        <v>72317.339423999991</v>
      </c>
    </row>
    <row r="924" spans="1:10" x14ac:dyDescent="0.25">
      <c r="A924" t="s">
        <v>348</v>
      </c>
      <c r="B924" t="s">
        <v>295</v>
      </c>
      <c r="C924">
        <f t="shared" si="54"/>
        <v>98949.069879999995</v>
      </c>
      <c r="E924" s="1" t="s">
        <v>627</v>
      </c>
      <c r="F924" s="1" t="s">
        <v>1323</v>
      </c>
      <c r="G924" s="1">
        <v>1308.979435</v>
      </c>
      <c r="I924" t="s">
        <v>826</v>
      </c>
      <c r="J924">
        <f t="shared" si="55"/>
        <v>27805.875530000001</v>
      </c>
    </row>
    <row r="925" spans="1:10" x14ac:dyDescent="0.25">
      <c r="A925" t="s">
        <v>348</v>
      </c>
      <c r="B925" t="s">
        <v>291</v>
      </c>
      <c r="C925">
        <f t="shared" si="54"/>
        <v>37411.637144</v>
      </c>
      <c r="E925" s="1" t="s">
        <v>624</v>
      </c>
      <c r="F925" s="1" t="s">
        <v>1322</v>
      </c>
      <c r="G925" s="1">
        <v>41675.8442</v>
      </c>
      <c r="I925" t="s">
        <v>830</v>
      </c>
      <c r="J925">
        <f t="shared" si="55"/>
        <v>10732.823718</v>
      </c>
    </row>
    <row r="926" spans="1:10" x14ac:dyDescent="0.25">
      <c r="A926" t="s">
        <v>348</v>
      </c>
      <c r="B926" t="s">
        <v>304</v>
      </c>
      <c r="C926">
        <f t="shared" si="54"/>
        <v>44202.319068999997</v>
      </c>
      <c r="E926" s="1" t="s">
        <v>624</v>
      </c>
      <c r="F926" s="1" t="s">
        <v>1309</v>
      </c>
      <c r="G926" s="1">
        <v>790.69516299999998</v>
      </c>
      <c r="I926" t="s">
        <v>969</v>
      </c>
      <c r="J926">
        <f t="shared" si="55"/>
        <v>15036.503059999999</v>
      </c>
    </row>
    <row r="927" spans="1:10" x14ac:dyDescent="0.25">
      <c r="A927" t="s">
        <v>348</v>
      </c>
      <c r="B927" t="s">
        <v>298</v>
      </c>
      <c r="C927">
        <f t="shared" si="54"/>
        <v>93293.052175999997</v>
      </c>
      <c r="E927" s="1" t="s">
        <v>613</v>
      </c>
      <c r="F927" s="1" t="s">
        <v>1296</v>
      </c>
      <c r="G927" s="1">
        <v>6918.5852729999997</v>
      </c>
      <c r="I927" t="s">
        <v>968</v>
      </c>
      <c r="J927">
        <f t="shared" si="55"/>
        <v>5607.7301509999998</v>
      </c>
    </row>
    <row r="928" spans="1:10" x14ac:dyDescent="0.25">
      <c r="A928" t="s">
        <v>348</v>
      </c>
      <c r="B928" t="s">
        <v>286</v>
      </c>
      <c r="C928">
        <f t="shared" si="54"/>
        <v>59614.507250000002</v>
      </c>
      <c r="E928" s="1" t="s">
        <v>657</v>
      </c>
      <c r="F928" s="1" t="s">
        <v>1324</v>
      </c>
      <c r="G928" s="1">
        <v>40725.132039999997</v>
      </c>
      <c r="I928" t="s">
        <v>970</v>
      </c>
      <c r="J928">
        <f t="shared" si="55"/>
        <v>50380.519253000006</v>
      </c>
    </row>
    <row r="929" spans="1:10" x14ac:dyDescent="0.25">
      <c r="A929" t="s">
        <v>348</v>
      </c>
      <c r="B929" t="s">
        <v>305</v>
      </c>
      <c r="C929">
        <f t="shared" si="54"/>
        <v>85617.950383999996</v>
      </c>
      <c r="E929" s="1" t="s">
        <v>618</v>
      </c>
      <c r="F929" s="1" t="s">
        <v>1310</v>
      </c>
      <c r="G929" s="1">
        <v>16327.66129</v>
      </c>
      <c r="I929" t="s">
        <v>938</v>
      </c>
      <c r="J929">
        <f t="shared" si="55"/>
        <v>102822.384076</v>
      </c>
    </row>
    <row r="930" spans="1:10" x14ac:dyDescent="0.25">
      <c r="A930" t="s">
        <v>348</v>
      </c>
      <c r="B930" t="s">
        <v>289</v>
      </c>
      <c r="C930">
        <f t="shared" si="54"/>
        <v>15022.618161999999</v>
      </c>
      <c r="E930" s="1" t="s">
        <v>618</v>
      </c>
      <c r="F930" s="1" t="s">
        <v>1299</v>
      </c>
      <c r="G930" s="1">
        <v>38176.078809999999</v>
      </c>
      <c r="I930" t="s">
        <v>1440</v>
      </c>
      <c r="J930">
        <f t="shared" si="55"/>
        <v>0</v>
      </c>
    </row>
    <row r="931" spans="1:10" x14ac:dyDescent="0.25">
      <c r="A931" t="s">
        <v>348</v>
      </c>
      <c r="B931" t="s">
        <v>300</v>
      </c>
      <c r="C931">
        <f t="shared" si="54"/>
        <v>4876.0699089999998</v>
      </c>
      <c r="E931" s="1" t="s">
        <v>618</v>
      </c>
      <c r="F931" s="1" t="s">
        <v>1325</v>
      </c>
      <c r="G931" s="1">
        <v>5018.4994669999996</v>
      </c>
      <c r="I931" t="s">
        <v>948</v>
      </c>
      <c r="J931">
        <f t="shared" si="55"/>
        <v>133345.95129999999</v>
      </c>
    </row>
    <row r="932" spans="1:10" x14ac:dyDescent="0.25">
      <c r="A932" t="s">
        <v>348</v>
      </c>
      <c r="B932" t="s">
        <v>290</v>
      </c>
      <c r="C932">
        <f t="shared" si="54"/>
        <v>8373.5517099999997</v>
      </c>
      <c r="E932" s="1" t="s">
        <v>618</v>
      </c>
      <c r="F932" s="1" t="s">
        <v>1322</v>
      </c>
      <c r="G932" s="1">
        <v>53087.481849999996</v>
      </c>
      <c r="I932" t="s">
        <v>959</v>
      </c>
      <c r="J932">
        <f t="shared" si="55"/>
        <v>36066.337149999999</v>
      </c>
    </row>
    <row r="933" spans="1:10" x14ac:dyDescent="0.25">
      <c r="A933" t="s">
        <v>348</v>
      </c>
      <c r="B933" t="s">
        <v>306</v>
      </c>
      <c r="C933">
        <f t="shared" si="54"/>
        <v>21842.475760000001</v>
      </c>
      <c r="E933" s="1" t="s">
        <v>618</v>
      </c>
      <c r="F933" s="1" t="s">
        <v>1309</v>
      </c>
      <c r="G933" s="1">
        <v>27556.349539999999</v>
      </c>
      <c r="I933" t="s">
        <v>939</v>
      </c>
      <c r="J933">
        <f t="shared" si="55"/>
        <v>30388.512855999998</v>
      </c>
    </row>
    <row r="934" spans="1:10" x14ac:dyDescent="0.25">
      <c r="A934" t="s">
        <v>348</v>
      </c>
      <c r="B934" t="s">
        <v>307</v>
      </c>
      <c r="C934">
        <f t="shared" si="54"/>
        <v>75812.206636999996</v>
      </c>
      <c r="E934" s="1" t="s">
        <v>640</v>
      </c>
      <c r="F934" s="1" t="s">
        <v>1326</v>
      </c>
      <c r="G934" s="1">
        <v>101057.93399999999</v>
      </c>
      <c r="I934" t="s">
        <v>951</v>
      </c>
      <c r="J934">
        <f t="shared" si="55"/>
        <v>10499.85793</v>
      </c>
    </row>
    <row r="935" spans="1:10" x14ac:dyDescent="0.25">
      <c r="A935" t="s">
        <v>348</v>
      </c>
      <c r="B935" t="s">
        <v>299</v>
      </c>
      <c r="C935">
        <f t="shared" si="54"/>
        <v>13826.599274999999</v>
      </c>
      <c r="E935" s="1" t="s">
        <v>640</v>
      </c>
      <c r="F935" s="1" t="s">
        <v>1303</v>
      </c>
      <c r="G935" s="1">
        <v>25667.909169999999</v>
      </c>
      <c r="I935" t="s">
        <v>924</v>
      </c>
      <c r="J935">
        <f t="shared" si="55"/>
        <v>73103.676269999996</v>
      </c>
    </row>
    <row r="936" spans="1:10" x14ac:dyDescent="0.25">
      <c r="A936" t="s">
        <v>348</v>
      </c>
      <c r="B936" t="s">
        <v>302</v>
      </c>
      <c r="C936">
        <f t="shared" si="54"/>
        <v>42234.918640000004</v>
      </c>
      <c r="E936" s="1" t="s">
        <v>640</v>
      </c>
      <c r="F936" s="1" t="s">
        <v>1327</v>
      </c>
      <c r="G936" s="1">
        <v>5044.3193730000003</v>
      </c>
      <c r="I936" t="s">
        <v>932</v>
      </c>
      <c r="J936">
        <f t="shared" si="55"/>
        <v>17151.578509999999</v>
      </c>
    </row>
    <row r="937" spans="1:10" x14ac:dyDescent="0.25">
      <c r="A937" t="s">
        <v>348</v>
      </c>
      <c r="B937" t="s">
        <v>308</v>
      </c>
      <c r="C937">
        <f t="shared" si="54"/>
        <v>90208.479267999995</v>
      </c>
      <c r="E937" s="1" t="s">
        <v>654</v>
      </c>
      <c r="F937" s="1" t="s">
        <v>1314</v>
      </c>
      <c r="G937" s="1">
        <v>39810.116399999999</v>
      </c>
      <c r="I937" t="s">
        <v>943</v>
      </c>
      <c r="J937">
        <f t="shared" si="55"/>
        <v>36385.044399999999</v>
      </c>
    </row>
    <row r="938" spans="1:10" x14ac:dyDescent="0.25">
      <c r="A938" t="s">
        <v>348</v>
      </c>
      <c r="B938" t="s">
        <v>309</v>
      </c>
      <c r="C938">
        <f t="shared" si="54"/>
        <v>67037.213988000003</v>
      </c>
      <c r="E938" s="1" t="s">
        <v>654</v>
      </c>
      <c r="F938" s="1" t="s">
        <v>1318</v>
      </c>
      <c r="G938" s="1">
        <v>971.94269799999995</v>
      </c>
      <c r="I938" t="s">
        <v>972</v>
      </c>
      <c r="J938">
        <f t="shared" si="55"/>
        <v>24351.949923</v>
      </c>
    </row>
    <row r="939" spans="1:10" x14ac:dyDescent="0.25">
      <c r="A939" t="s">
        <v>348</v>
      </c>
      <c r="B939" t="s">
        <v>310</v>
      </c>
      <c r="C939">
        <f t="shared" si="54"/>
        <v>120266.04381999999</v>
      </c>
      <c r="E939" s="1" t="s">
        <v>654</v>
      </c>
      <c r="F939" s="1" t="s">
        <v>1320</v>
      </c>
      <c r="G939" s="1">
        <v>21357.11073</v>
      </c>
      <c r="I939" t="s">
        <v>971</v>
      </c>
      <c r="J939">
        <f t="shared" si="55"/>
        <v>31167.802191000002</v>
      </c>
    </row>
    <row r="940" spans="1:10" x14ac:dyDescent="0.25">
      <c r="A940" t="s">
        <v>348</v>
      </c>
      <c r="B940" t="s">
        <v>311</v>
      </c>
      <c r="C940">
        <f t="shared" si="54"/>
        <v>127122.961391</v>
      </c>
      <c r="E940" s="1" t="s">
        <v>654</v>
      </c>
      <c r="F940" s="1" t="s">
        <v>1324</v>
      </c>
      <c r="G940" s="1">
        <v>77434.29896</v>
      </c>
      <c r="I940" t="s">
        <v>973</v>
      </c>
      <c r="J940">
        <f t="shared" si="55"/>
        <v>7532.4404240000003</v>
      </c>
    </row>
    <row r="941" spans="1:10" x14ac:dyDescent="0.25">
      <c r="A941" t="s">
        <v>348</v>
      </c>
      <c r="B941" t="s">
        <v>312</v>
      </c>
      <c r="C941">
        <f t="shared" si="54"/>
        <v>52009.359990999998</v>
      </c>
      <c r="E941" s="1" t="s">
        <v>675</v>
      </c>
      <c r="F941" s="1" t="s">
        <v>1201</v>
      </c>
      <c r="G941" s="1">
        <v>4406.7740210000002</v>
      </c>
      <c r="I941" t="s">
        <v>954</v>
      </c>
      <c r="J941">
        <f t="shared" si="55"/>
        <v>77255.910709999996</v>
      </c>
    </row>
    <row r="942" spans="1:10" x14ac:dyDescent="0.25">
      <c r="A942" t="s">
        <v>348</v>
      </c>
      <c r="B942" t="s">
        <v>313</v>
      </c>
      <c r="C942">
        <f t="shared" si="54"/>
        <v>70441.737578</v>
      </c>
      <c r="E942" s="1" t="s">
        <v>675</v>
      </c>
      <c r="F942" s="1" t="s">
        <v>1328</v>
      </c>
      <c r="G942" s="1">
        <v>21277.64342</v>
      </c>
      <c r="I942" t="s">
        <v>1441</v>
      </c>
      <c r="J942">
        <f t="shared" si="55"/>
        <v>0</v>
      </c>
    </row>
    <row r="943" spans="1:10" x14ac:dyDescent="0.25">
      <c r="A943" t="s">
        <v>348</v>
      </c>
      <c r="B943" t="s">
        <v>314</v>
      </c>
      <c r="C943">
        <f t="shared" si="54"/>
        <v>28210.870330000002</v>
      </c>
      <c r="E943" s="1" t="s">
        <v>675</v>
      </c>
      <c r="F943" s="1" t="s">
        <v>1318</v>
      </c>
      <c r="G943" s="1">
        <v>19475.930789999999</v>
      </c>
      <c r="I943" t="s">
        <v>974</v>
      </c>
      <c r="J943">
        <f t="shared" si="55"/>
        <v>19896.665220999999</v>
      </c>
    </row>
    <row r="944" spans="1:10" x14ac:dyDescent="0.25">
      <c r="A944" t="s">
        <v>348</v>
      </c>
      <c r="B944" t="s">
        <v>315</v>
      </c>
      <c r="C944">
        <f t="shared" si="54"/>
        <v>71576.936931000004</v>
      </c>
      <c r="E944" s="1" t="s">
        <v>675</v>
      </c>
      <c r="F944" s="1" t="s">
        <v>1203</v>
      </c>
      <c r="G944" s="1">
        <v>1041.36094</v>
      </c>
      <c r="I944" t="s">
        <v>952</v>
      </c>
      <c r="J944">
        <f t="shared" si="55"/>
        <v>164723.48944099998</v>
      </c>
    </row>
    <row r="945" spans="1:10" x14ac:dyDescent="0.25">
      <c r="A945" t="s">
        <v>348</v>
      </c>
      <c r="B945" t="s">
        <v>316</v>
      </c>
      <c r="C945">
        <f t="shared" si="54"/>
        <v>98337.357147999996</v>
      </c>
      <c r="E945" s="1" t="s">
        <v>675</v>
      </c>
      <c r="F945" s="1" t="s">
        <v>1329</v>
      </c>
      <c r="G945" s="1">
        <v>656.46551499999998</v>
      </c>
      <c r="I945" t="s">
        <v>1442</v>
      </c>
      <c r="J945">
        <f t="shared" si="55"/>
        <v>0</v>
      </c>
    </row>
    <row r="946" spans="1:10" x14ac:dyDescent="0.25">
      <c r="A946" t="s">
        <v>348</v>
      </c>
      <c r="B946" t="s">
        <v>317</v>
      </c>
      <c r="C946">
        <f t="shared" si="54"/>
        <v>48577.953138000004</v>
      </c>
      <c r="E946" s="1" t="s">
        <v>612</v>
      </c>
      <c r="F946" s="1" t="s">
        <v>1310</v>
      </c>
      <c r="G946" s="1">
        <v>5666.0972670000001</v>
      </c>
      <c r="I946" t="s">
        <v>957</v>
      </c>
      <c r="J946">
        <f t="shared" si="55"/>
        <v>56708.563225999998</v>
      </c>
    </row>
    <row r="947" spans="1:10" x14ac:dyDescent="0.25">
      <c r="A947" t="s">
        <v>348</v>
      </c>
      <c r="B947" t="s">
        <v>318</v>
      </c>
      <c r="C947">
        <f t="shared" si="54"/>
        <v>8755.5165980000002</v>
      </c>
      <c r="E947" s="1" t="s">
        <v>612</v>
      </c>
      <c r="F947" s="1" t="s">
        <v>1299</v>
      </c>
      <c r="G947" s="1">
        <v>30771.631679999999</v>
      </c>
      <c r="I947" t="s">
        <v>953</v>
      </c>
      <c r="J947">
        <f t="shared" si="55"/>
        <v>73600.356599999999</v>
      </c>
    </row>
    <row r="948" spans="1:10" x14ac:dyDescent="0.25">
      <c r="A948" t="s">
        <v>348</v>
      </c>
      <c r="B948" t="s">
        <v>319</v>
      </c>
      <c r="C948">
        <f t="shared" si="54"/>
        <v>71768.291017999989</v>
      </c>
      <c r="E948" s="1" t="s">
        <v>612</v>
      </c>
      <c r="F948" s="1" t="s">
        <v>1325</v>
      </c>
      <c r="G948" s="1">
        <v>903.80392800000004</v>
      </c>
      <c r="I948" t="s">
        <v>944</v>
      </c>
      <c r="J948">
        <f t="shared" si="55"/>
        <v>11304.33995</v>
      </c>
    </row>
    <row r="949" spans="1:10" x14ac:dyDescent="0.25">
      <c r="A949" t="s">
        <v>348</v>
      </c>
      <c r="B949" t="s">
        <v>320</v>
      </c>
      <c r="C949">
        <f t="shared" si="54"/>
        <v>27630.942089</v>
      </c>
      <c r="E949" s="1" t="s">
        <v>678</v>
      </c>
      <c r="F949" s="1" t="s">
        <v>1201</v>
      </c>
      <c r="G949" s="1">
        <v>1414.1764900000001</v>
      </c>
      <c r="I949" t="s">
        <v>1443</v>
      </c>
      <c r="J949">
        <f t="shared" si="55"/>
        <v>0</v>
      </c>
    </row>
    <row r="950" spans="1:10" x14ac:dyDescent="0.25">
      <c r="A950" t="s">
        <v>348</v>
      </c>
      <c r="B950" t="s">
        <v>321</v>
      </c>
      <c r="C950">
        <f t="shared" si="54"/>
        <v>177865.29481700002</v>
      </c>
      <c r="E950" s="1" t="s">
        <v>678</v>
      </c>
      <c r="F950" s="1" t="s">
        <v>1318</v>
      </c>
      <c r="G950" s="1">
        <v>6246.7333769999996</v>
      </c>
      <c r="I950" t="s">
        <v>975</v>
      </c>
      <c r="J950">
        <f t="shared" si="55"/>
        <v>292106.364711</v>
      </c>
    </row>
    <row r="951" spans="1:10" x14ac:dyDescent="0.25">
      <c r="A951" t="s">
        <v>348</v>
      </c>
      <c r="B951" t="s">
        <v>322</v>
      </c>
      <c r="C951">
        <f t="shared" si="54"/>
        <v>107496.62729999999</v>
      </c>
      <c r="E951" s="1" t="s">
        <v>658</v>
      </c>
      <c r="F951" s="1" t="s">
        <v>1303</v>
      </c>
      <c r="G951" s="1">
        <v>54609.856780000002</v>
      </c>
      <c r="I951" t="s">
        <v>977</v>
      </c>
      <c r="J951">
        <f t="shared" si="55"/>
        <v>71877.438769999993</v>
      </c>
    </row>
    <row r="952" spans="1:10" x14ac:dyDescent="0.25">
      <c r="A952" t="s">
        <v>348</v>
      </c>
      <c r="B952" t="s">
        <v>323</v>
      </c>
      <c r="C952">
        <f t="shared" si="54"/>
        <v>12979.51981</v>
      </c>
      <c r="E952" s="1" t="s">
        <v>658</v>
      </c>
      <c r="F952" s="1" t="s">
        <v>1327</v>
      </c>
      <c r="G952" s="1">
        <v>1624.969368</v>
      </c>
      <c r="I952" t="s">
        <v>976</v>
      </c>
      <c r="J952">
        <f t="shared" si="55"/>
        <v>34997.492100000003</v>
      </c>
    </row>
    <row r="953" spans="1:10" x14ac:dyDescent="0.25">
      <c r="A953" t="s">
        <v>348</v>
      </c>
      <c r="B953" t="s">
        <v>324</v>
      </c>
      <c r="C953">
        <f t="shared" si="54"/>
        <v>38525.914894000001</v>
      </c>
      <c r="E953" s="1" t="s">
        <v>658</v>
      </c>
      <c r="F953" s="1" t="s">
        <v>1330</v>
      </c>
      <c r="G953" s="1">
        <v>4353.7214379999996</v>
      </c>
      <c r="I953" t="s">
        <v>979</v>
      </c>
      <c r="J953">
        <f t="shared" si="55"/>
        <v>133909.81103999997</v>
      </c>
    </row>
    <row r="954" spans="1:10" x14ac:dyDescent="0.25">
      <c r="A954" t="s">
        <v>348</v>
      </c>
      <c r="B954" t="s">
        <v>325</v>
      </c>
      <c r="C954">
        <f t="shared" si="54"/>
        <v>101138.17409</v>
      </c>
      <c r="E954" s="1" t="s">
        <v>658</v>
      </c>
      <c r="F954" s="1" t="s">
        <v>1315</v>
      </c>
      <c r="G954" s="1">
        <v>27553.50174</v>
      </c>
      <c r="I954" t="s">
        <v>978</v>
      </c>
      <c r="J954">
        <f t="shared" si="55"/>
        <v>69664.813542999997</v>
      </c>
    </row>
    <row r="955" spans="1:10" x14ac:dyDescent="0.25">
      <c r="A955" t="s">
        <v>348</v>
      </c>
      <c r="B955" t="s">
        <v>326</v>
      </c>
      <c r="C955">
        <f t="shared" si="54"/>
        <v>10944.67094</v>
      </c>
      <c r="E955" s="1" t="s">
        <v>658</v>
      </c>
      <c r="F955" s="1" t="s">
        <v>1317</v>
      </c>
      <c r="G955" s="1">
        <v>24708.832999999999</v>
      </c>
      <c r="I955" t="s">
        <v>980</v>
      </c>
      <c r="J955">
        <f t="shared" si="55"/>
        <v>10772.987010000001</v>
      </c>
    </row>
    <row r="956" spans="1:10" x14ac:dyDescent="0.25">
      <c r="A956" t="s">
        <v>348</v>
      </c>
      <c r="B956" t="s">
        <v>327</v>
      </c>
      <c r="C956">
        <f t="shared" si="54"/>
        <v>36236.413950000002</v>
      </c>
      <c r="E956" s="1" t="s">
        <v>665</v>
      </c>
      <c r="F956" s="1" t="s">
        <v>1253</v>
      </c>
      <c r="G956" s="1">
        <v>24125.724170000001</v>
      </c>
      <c r="I956" t="s">
        <v>1444</v>
      </c>
      <c r="J956">
        <f t="shared" si="55"/>
        <v>0</v>
      </c>
    </row>
    <row r="957" spans="1:10" x14ac:dyDescent="0.25">
      <c r="A957" t="s">
        <v>348</v>
      </c>
      <c r="B957" t="s">
        <v>328</v>
      </c>
      <c r="C957">
        <f t="shared" si="54"/>
        <v>4581.0986220000004</v>
      </c>
      <c r="E957" s="1" t="s">
        <v>665</v>
      </c>
      <c r="F957" s="1" t="s">
        <v>1315</v>
      </c>
      <c r="G957" s="1">
        <v>53314.615669999999</v>
      </c>
      <c r="I957" t="s">
        <v>983</v>
      </c>
      <c r="J957">
        <f t="shared" si="55"/>
        <v>120768.8823</v>
      </c>
    </row>
    <row r="958" spans="1:10" x14ac:dyDescent="0.25">
      <c r="A958" t="s">
        <v>348</v>
      </c>
      <c r="B958" t="s">
        <v>329</v>
      </c>
      <c r="C958">
        <f t="shared" si="54"/>
        <v>29232.930778000002</v>
      </c>
      <c r="E958" s="1" t="s">
        <v>665</v>
      </c>
      <c r="F958" s="1" t="s">
        <v>1316</v>
      </c>
      <c r="G958" s="1">
        <v>32211.493890000002</v>
      </c>
      <c r="I958" t="s">
        <v>981</v>
      </c>
      <c r="J958">
        <f t="shared" si="55"/>
        <v>33575.62156</v>
      </c>
    </row>
    <row r="959" spans="1:10" x14ac:dyDescent="0.25">
      <c r="A959" t="s">
        <v>348</v>
      </c>
      <c r="B959" t="s">
        <v>330</v>
      </c>
      <c r="C959">
        <f t="shared" si="54"/>
        <v>62977.832211000001</v>
      </c>
      <c r="E959" s="1" t="s">
        <v>651</v>
      </c>
      <c r="F959" s="1" t="s">
        <v>1253</v>
      </c>
      <c r="G959" s="1">
        <v>7097.6488220000001</v>
      </c>
      <c r="I959" t="s">
        <v>982</v>
      </c>
      <c r="J959">
        <f t="shared" si="55"/>
        <v>3521.5513559999999</v>
      </c>
    </row>
    <row r="960" spans="1:10" x14ac:dyDescent="0.25">
      <c r="A960" t="s">
        <v>348</v>
      </c>
      <c r="B960" t="s">
        <v>331</v>
      </c>
      <c r="C960">
        <f t="shared" si="54"/>
        <v>6680.0531420000007</v>
      </c>
      <c r="E960" s="1" t="s">
        <v>651</v>
      </c>
      <c r="F960" s="1" t="s">
        <v>1315</v>
      </c>
      <c r="G960" s="1">
        <v>58762.326869999997</v>
      </c>
      <c r="I960" t="s">
        <v>984</v>
      </c>
      <c r="J960">
        <f t="shared" si="55"/>
        <v>91375.910560000004</v>
      </c>
    </row>
    <row r="961" spans="1:10" x14ac:dyDescent="0.25">
      <c r="A961" t="s">
        <v>348</v>
      </c>
      <c r="B961" t="s">
        <v>332</v>
      </c>
      <c r="C961">
        <f t="shared" si="54"/>
        <v>68741.730404999995</v>
      </c>
      <c r="E961" s="1" t="s">
        <v>651</v>
      </c>
      <c r="F961" s="1" t="s">
        <v>1317</v>
      </c>
      <c r="G961" s="1">
        <v>6013.2950849999997</v>
      </c>
      <c r="I961" t="s">
        <v>986</v>
      </c>
      <c r="J961">
        <f t="shared" si="55"/>
        <v>15224.473400000001</v>
      </c>
    </row>
    <row r="962" spans="1:10" x14ac:dyDescent="0.25">
      <c r="A962" t="s">
        <v>348</v>
      </c>
      <c r="B962" t="s">
        <v>333</v>
      </c>
      <c r="C962">
        <f t="shared" si="54"/>
        <v>54991.947291999997</v>
      </c>
      <c r="E962" s="1" t="s">
        <v>623</v>
      </c>
      <c r="F962" s="1" t="s">
        <v>1296</v>
      </c>
      <c r="G962" s="1">
        <v>270.19307800000001</v>
      </c>
      <c r="I962" t="s">
        <v>985</v>
      </c>
      <c r="J962">
        <f t="shared" si="55"/>
        <v>9436.9138419999999</v>
      </c>
    </row>
    <row r="963" spans="1:10" x14ac:dyDescent="0.25">
      <c r="A963" t="s">
        <v>348</v>
      </c>
      <c r="B963" t="s">
        <v>334</v>
      </c>
      <c r="C963">
        <f t="shared" ref="C963:C1026" si="56">VLOOKUP(B963,I:J,2,FALSE)</f>
        <v>13123.35518</v>
      </c>
      <c r="E963" s="1" t="s">
        <v>623</v>
      </c>
      <c r="F963" s="1" t="s">
        <v>1295</v>
      </c>
      <c r="G963" s="1">
        <v>126326.5631</v>
      </c>
      <c r="I963" t="s">
        <v>1445</v>
      </c>
      <c r="J963">
        <f t="shared" ref="J963:J1026" si="57">SUMIF(E:E,I:I,G:G)</f>
        <v>0</v>
      </c>
    </row>
    <row r="964" spans="1:10" x14ac:dyDescent="0.25">
      <c r="A964" t="s">
        <v>348</v>
      </c>
      <c r="B964" t="s">
        <v>335</v>
      </c>
      <c r="C964">
        <f t="shared" si="56"/>
        <v>71336.342227000001</v>
      </c>
      <c r="E964" s="1" t="s">
        <v>623</v>
      </c>
      <c r="F964" s="1" t="s">
        <v>1331</v>
      </c>
      <c r="G964" s="1">
        <v>611.72952499999997</v>
      </c>
      <c r="I964" t="s">
        <v>988</v>
      </c>
      <c r="J964">
        <f t="shared" si="57"/>
        <v>76361.308896999995</v>
      </c>
    </row>
    <row r="965" spans="1:10" x14ac:dyDescent="0.25">
      <c r="A965" t="s">
        <v>348</v>
      </c>
      <c r="B965" t="s">
        <v>336</v>
      </c>
      <c r="C965">
        <f t="shared" si="56"/>
        <v>89967.321530000001</v>
      </c>
      <c r="E965" s="1" t="s">
        <v>629</v>
      </c>
      <c r="F965" s="1" t="s">
        <v>1296</v>
      </c>
      <c r="G965" s="1">
        <v>2120.9927969999999</v>
      </c>
      <c r="I965" t="s">
        <v>987</v>
      </c>
      <c r="J965">
        <f t="shared" si="57"/>
        <v>666.77387799999997</v>
      </c>
    </row>
    <row r="966" spans="1:10" x14ac:dyDescent="0.25">
      <c r="A966" t="s">
        <v>348</v>
      </c>
      <c r="B966" t="s">
        <v>337</v>
      </c>
      <c r="C966">
        <f t="shared" si="56"/>
        <v>131193.95081800001</v>
      </c>
      <c r="E966" s="1" t="s">
        <v>629</v>
      </c>
      <c r="F966" s="1" t="s">
        <v>1295</v>
      </c>
      <c r="G966" s="1">
        <v>12899.420459999999</v>
      </c>
      <c r="I966" t="s">
        <v>989</v>
      </c>
      <c r="J966">
        <f t="shared" si="57"/>
        <v>67171.664539999998</v>
      </c>
    </row>
    <row r="967" spans="1:10" x14ac:dyDescent="0.25">
      <c r="A967" t="s">
        <v>348</v>
      </c>
      <c r="B967" t="s">
        <v>338</v>
      </c>
      <c r="C967">
        <f t="shared" si="56"/>
        <v>200385.95061</v>
      </c>
      <c r="E967" s="1" t="s">
        <v>632</v>
      </c>
      <c r="F967" s="1" t="s">
        <v>1296</v>
      </c>
      <c r="G967" s="1">
        <v>39836.191890000002</v>
      </c>
      <c r="I967" t="s">
        <v>990</v>
      </c>
      <c r="J967">
        <f t="shared" si="57"/>
        <v>202421.93610399999</v>
      </c>
    </row>
    <row r="968" spans="1:10" x14ac:dyDescent="0.25">
      <c r="A968" t="s">
        <v>348</v>
      </c>
      <c r="B968" t="s">
        <v>339</v>
      </c>
      <c r="C968">
        <f t="shared" si="56"/>
        <v>33438.805159000003</v>
      </c>
      <c r="E968" s="1" t="s">
        <v>632</v>
      </c>
      <c r="F968" s="1" t="s">
        <v>1295</v>
      </c>
      <c r="G968" s="1">
        <v>2280.419429</v>
      </c>
      <c r="I968" t="s">
        <v>991</v>
      </c>
      <c r="J968">
        <f t="shared" si="57"/>
        <v>45722.723704000004</v>
      </c>
    </row>
    <row r="969" spans="1:10" x14ac:dyDescent="0.25">
      <c r="A969" t="s">
        <v>348</v>
      </c>
      <c r="B969" t="s">
        <v>340</v>
      </c>
      <c r="C969">
        <f t="shared" si="56"/>
        <v>44519.161789999998</v>
      </c>
      <c r="E969" s="1" t="s">
        <v>666</v>
      </c>
      <c r="F969" s="1" t="s">
        <v>1312</v>
      </c>
      <c r="G969" s="1">
        <v>35330.924160000002</v>
      </c>
      <c r="I969" t="s">
        <v>995</v>
      </c>
      <c r="J969">
        <f t="shared" si="57"/>
        <v>51666.885556000001</v>
      </c>
    </row>
    <row r="970" spans="1:10" x14ac:dyDescent="0.25">
      <c r="A970" t="s">
        <v>348</v>
      </c>
      <c r="B970" t="s">
        <v>341</v>
      </c>
      <c r="C970">
        <f t="shared" si="56"/>
        <v>45839.225030000001</v>
      </c>
      <c r="E970" s="1" t="s">
        <v>666</v>
      </c>
      <c r="F970" s="1" t="s">
        <v>1202</v>
      </c>
      <c r="G970" s="1">
        <v>5705.5001320000001</v>
      </c>
      <c r="I970" t="s">
        <v>992</v>
      </c>
      <c r="J970">
        <f t="shared" si="57"/>
        <v>2697.9369799999999</v>
      </c>
    </row>
    <row r="971" spans="1:10" x14ac:dyDescent="0.25">
      <c r="A971" t="s">
        <v>348</v>
      </c>
      <c r="B971" t="s">
        <v>342</v>
      </c>
      <c r="C971">
        <f t="shared" si="56"/>
        <v>60243.227340000005</v>
      </c>
      <c r="E971" s="1" t="s">
        <v>645</v>
      </c>
      <c r="F971" s="1" t="s">
        <v>1326</v>
      </c>
      <c r="G971" s="1">
        <v>17338.962479999998</v>
      </c>
      <c r="I971" t="s">
        <v>994</v>
      </c>
      <c r="J971">
        <f t="shared" si="57"/>
        <v>21586.966118</v>
      </c>
    </row>
    <row r="972" spans="1:10" x14ac:dyDescent="0.25">
      <c r="A972" t="s">
        <v>348</v>
      </c>
      <c r="B972" t="s">
        <v>343</v>
      </c>
      <c r="C972">
        <f t="shared" si="56"/>
        <v>14258.565519</v>
      </c>
      <c r="E972" s="1" t="s">
        <v>645</v>
      </c>
      <c r="F972" s="1" t="s">
        <v>1323</v>
      </c>
      <c r="G972" s="1">
        <v>21400.51929</v>
      </c>
      <c r="I972" t="s">
        <v>993</v>
      </c>
      <c r="J972">
        <f t="shared" si="57"/>
        <v>3462.773921</v>
      </c>
    </row>
    <row r="973" spans="1:10" x14ac:dyDescent="0.25">
      <c r="A973" t="s">
        <v>348</v>
      </c>
      <c r="B973" t="s">
        <v>344</v>
      </c>
      <c r="C973">
        <f t="shared" si="56"/>
        <v>18842.816432</v>
      </c>
      <c r="E973" s="1" t="s">
        <v>642</v>
      </c>
      <c r="F973" s="1" t="s">
        <v>1326</v>
      </c>
      <c r="G973" s="1">
        <v>93426.02592</v>
      </c>
      <c r="I973" t="s">
        <v>842</v>
      </c>
      <c r="J973">
        <f t="shared" si="57"/>
        <v>97668.104510000005</v>
      </c>
    </row>
    <row r="974" spans="1:10" x14ac:dyDescent="0.25">
      <c r="A974" t="s">
        <v>348</v>
      </c>
      <c r="B974" t="s">
        <v>345</v>
      </c>
      <c r="C974">
        <f t="shared" si="56"/>
        <v>37238.076266999997</v>
      </c>
      <c r="E974" s="1" t="s">
        <v>642</v>
      </c>
      <c r="F974" s="1" t="s">
        <v>1303</v>
      </c>
      <c r="G974" s="1">
        <v>158937.6839</v>
      </c>
      <c r="I974" t="s">
        <v>820</v>
      </c>
      <c r="J974">
        <f t="shared" si="57"/>
        <v>23475.078699999998</v>
      </c>
    </row>
    <row r="975" spans="1:10" x14ac:dyDescent="0.25">
      <c r="A975" t="s">
        <v>348</v>
      </c>
      <c r="B975" t="s">
        <v>346</v>
      </c>
      <c r="C975">
        <f t="shared" si="56"/>
        <v>82410.259640000004</v>
      </c>
      <c r="E975" s="1" t="s">
        <v>642</v>
      </c>
      <c r="F975" s="1" t="s">
        <v>1327</v>
      </c>
      <c r="G975" s="1">
        <v>12877.91984</v>
      </c>
      <c r="I975" t="s">
        <v>883</v>
      </c>
      <c r="J975">
        <f t="shared" si="57"/>
        <v>46823.653590000002</v>
      </c>
    </row>
    <row r="976" spans="1:10" x14ac:dyDescent="0.25">
      <c r="A976" t="s">
        <v>348</v>
      </c>
      <c r="B976" t="s">
        <v>347</v>
      </c>
      <c r="C976">
        <f t="shared" si="56"/>
        <v>2140.045036</v>
      </c>
      <c r="E976" s="1" t="s">
        <v>679</v>
      </c>
      <c r="F976" s="1" t="s">
        <v>1201</v>
      </c>
      <c r="G976" s="1">
        <v>37972.866959999999</v>
      </c>
      <c r="I976" t="s">
        <v>819</v>
      </c>
      <c r="J976">
        <f t="shared" si="57"/>
        <v>15014.007025999999</v>
      </c>
    </row>
    <row r="977" spans="1:10" x14ac:dyDescent="0.25">
      <c r="A977" t="s">
        <v>348</v>
      </c>
      <c r="B977" t="s">
        <v>348</v>
      </c>
      <c r="C977">
        <f t="shared" si="56"/>
        <v>38568.841120000005</v>
      </c>
      <c r="E977" s="1" t="s">
        <v>679</v>
      </c>
      <c r="F977" s="1" t="s">
        <v>1328</v>
      </c>
      <c r="G977" s="1">
        <v>2152.5997480000001</v>
      </c>
      <c r="I977" t="s">
        <v>812</v>
      </c>
      <c r="J977">
        <f t="shared" si="57"/>
        <v>32910.626491000003</v>
      </c>
    </row>
    <row r="978" spans="1:10" x14ac:dyDescent="0.25">
      <c r="A978" t="s">
        <v>350</v>
      </c>
      <c r="B978" t="s">
        <v>288</v>
      </c>
      <c r="C978">
        <f t="shared" si="56"/>
        <v>51717.40842</v>
      </c>
      <c r="E978" s="1" t="s">
        <v>679</v>
      </c>
      <c r="F978" s="1" t="s">
        <v>1314</v>
      </c>
      <c r="G978" s="1">
        <v>13690.28854</v>
      </c>
      <c r="I978" t="s">
        <v>815</v>
      </c>
      <c r="J978">
        <f t="shared" si="57"/>
        <v>38855.076022000001</v>
      </c>
    </row>
    <row r="979" spans="1:10" x14ac:dyDescent="0.25">
      <c r="A979" t="s">
        <v>350</v>
      </c>
      <c r="B979" t="s">
        <v>301</v>
      </c>
      <c r="C979">
        <f t="shared" si="56"/>
        <v>178132.40615</v>
      </c>
      <c r="E979" s="1" t="s">
        <v>679</v>
      </c>
      <c r="F979" s="1" t="s">
        <v>1318</v>
      </c>
      <c r="G979" s="1">
        <v>3228.5966370000001</v>
      </c>
      <c r="I979" t="s">
        <v>818</v>
      </c>
      <c r="J979">
        <f t="shared" si="57"/>
        <v>28871.481420000004</v>
      </c>
    </row>
    <row r="980" spans="1:10" x14ac:dyDescent="0.25">
      <c r="A980" t="s">
        <v>350</v>
      </c>
      <c r="B980" t="s">
        <v>292</v>
      </c>
      <c r="C980">
        <f t="shared" si="56"/>
        <v>113250.46228000001</v>
      </c>
      <c r="E980" s="1" t="s">
        <v>679</v>
      </c>
      <c r="F980" s="1" t="s">
        <v>1324</v>
      </c>
      <c r="G980" s="1">
        <v>9466.3843489999999</v>
      </c>
      <c r="I980" t="s">
        <v>814</v>
      </c>
      <c r="J980">
        <f t="shared" si="57"/>
        <v>85503.138071000008</v>
      </c>
    </row>
    <row r="981" spans="1:10" x14ac:dyDescent="0.25">
      <c r="A981" t="s">
        <v>350</v>
      </c>
      <c r="B981" t="s">
        <v>296</v>
      </c>
      <c r="C981">
        <f t="shared" si="56"/>
        <v>144886.014414</v>
      </c>
      <c r="E981" s="1" t="s">
        <v>679</v>
      </c>
      <c r="F981" s="1" t="s">
        <v>1319</v>
      </c>
      <c r="G981" s="1">
        <v>25766.273410000002</v>
      </c>
      <c r="I981" t="s">
        <v>867</v>
      </c>
      <c r="J981">
        <f t="shared" si="57"/>
        <v>39507.992339999997</v>
      </c>
    </row>
    <row r="982" spans="1:10" x14ac:dyDescent="0.25">
      <c r="A982" t="s">
        <v>350</v>
      </c>
      <c r="B982" t="s">
        <v>282</v>
      </c>
      <c r="C982">
        <f t="shared" si="56"/>
        <v>60894.217851999994</v>
      </c>
      <c r="E982" s="1" t="s">
        <v>668</v>
      </c>
      <c r="F982" s="1" t="s">
        <v>1314</v>
      </c>
      <c r="G982" s="1">
        <v>26265.900020000001</v>
      </c>
      <c r="I982" t="s">
        <v>861</v>
      </c>
      <c r="J982">
        <f t="shared" si="57"/>
        <v>16815.55053</v>
      </c>
    </row>
    <row r="983" spans="1:10" x14ac:dyDescent="0.25">
      <c r="A983" t="s">
        <v>350</v>
      </c>
      <c r="B983" t="s">
        <v>283</v>
      </c>
      <c r="C983">
        <f t="shared" si="56"/>
        <v>73912.757791000011</v>
      </c>
      <c r="E983" s="1" t="s">
        <v>668</v>
      </c>
      <c r="F983" s="1" t="s">
        <v>1318</v>
      </c>
      <c r="G983" s="1">
        <v>2860.1108680000002</v>
      </c>
      <c r="I983" t="s">
        <v>848</v>
      </c>
      <c r="J983">
        <f t="shared" si="57"/>
        <v>37108.312330000001</v>
      </c>
    </row>
    <row r="984" spans="1:10" x14ac:dyDescent="0.25">
      <c r="A984" t="s">
        <v>350</v>
      </c>
      <c r="B984" t="s">
        <v>297</v>
      </c>
      <c r="C984">
        <f t="shared" si="56"/>
        <v>12097.10124</v>
      </c>
      <c r="E984" s="1" t="s">
        <v>668</v>
      </c>
      <c r="F984" s="1" t="s">
        <v>1320</v>
      </c>
      <c r="G984" s="1">
        <v>1034.460435</v>
      </c>
      <c r="I984" t="s">
        <v>846</v>
      </c>
      <c r="J984">
        <f t="shared" si="57"/>
        <v>59915.920189999997</v>
      </c>
    </row>
    <row r="985" spans="1:10" x14ac:dyDescent="0.25">
      <c r="A985" t="s">
        <v>350</v>
      </c>
      <c r="B985" t="s">
        <v>293</v>
      </c>
      <c r="C985">
        <f t="shared" si="56"/>
        <v>76813.576019999993</v>
      </c>
      <c r="E985" s="1" t="s">
        <v>668</v>
      </c>
      <c r="F985" s="1" t="s">
        <v>1315</v>
      </c>
      <c r="G985" s="1">
        <v>19015.610710000001</v>
      </c>
      <c r="I985" t="s">
        <v>843</v>
      </c>
      <c r="J985">
        <f t="shared" si="57"/>
        <v>83205.364488000007</v>
      </c>
    </row>
    <row r="986" spans="1:10" x14ac:dyDescent="0.25">
      <c r="A986" t="s">
        <v>350</v>
      </c>
      <c r="B986" t="s">
        <v>294</v>
      </c>
      <c r="C986">
        <f t="shared" si="56"/>
        <v>33435.720399999998</v>
      </c>
      <c r="E986" s="1" t="s">
        <v>668</v>
      </c>
      <c r="F986" s="1" t="s">
        <v>1316</v>
      </c>
      <c r="G986" s="1">
        <v>817.02408400000002</v>
      </c>
      <c r="I986" t="s">
        <v>827</v>
      </c>
      <c r="J986">
        <f t="shared" si="57"/>
        <v>52284.691980000003</v>
      </c>
    </row>
    <row r="987" spans="1:10" x14ac:dyDescent="0.25">
      <c r="A987" t="s">
        <v>350</v>
      </c>
      <c r="B987" t="s">
        <v>284</v>
      </c>
      <c r="C987">
        <f t="shared" si="56"/>
        <v>59495.347766999999</v>
      </c>
      <c r="E987" s="1" t="s">
        <v>684</v>
      </c>
      <c r="F987" s="1" t="s">
        <v>1312</v>
      </c>
      <c r="G987" s="1">
        <v>11379.5049</v>
      </c>
      <c r="I987" t="s">
        <v>849</v>
      </c>
      <c r="J987">
        <f t="shared" si="57"/>
        <v>45858.485309999996</v>
      </c>
    </row>
    <row r="988" spans="1:10" x14ac:dyDescent="0.25">
      <c r="A988" t="s">
        <v>350</v>
      </c>
      <c r="B988" t="s">
        <v>285</v>
      </c>
      <c r="C988">
        <f t="shared" si="56"/>
        <v>14199.654430000001</v>
      </c>
      <c r="E988" s="1" t="s">
        <v>684</v>
      </c>
      <c r="F988" s="1" t="s">
        <v>1324</v>
      </c>
      <c r="G988" s="1">
        <v>4945.4919929999996</v>
      </c>
      <c r="I988" t="s">
        <v>828</v>
      </c>
      <c r="J988">
        <f t="shared" si="57"/>
        <v>84616.167165999999</v>
      </c>
    </row>
    <row r="989" spans="1:10" x14ac:dyDescent="0.25">
      <c r="A989" t="s">
        <v>350</v>
      </c>
      <c r="B989" t="s">
        <v>287</v>
      </c>
      <c r="C989">
        <f t="shared" si="56"/>
        <v>30333.397809000002</v>
      </c>
      <c r="E989" s="1" t="s">
        <v>682</v>
      </c>
      <c r="F989" s="1" t="s">
        <v>1312</v>
      </c>
      <c r="G989" s="1">
        <v>1260.48766</v>
      </c>
      <c r="I989" t="s">
        <v>847</v>
      </c>
      <c r="J989">
        <f t="shared" si="57"/>
        <v>88618.645078000001</v>
      </c>
    </row>
    <row r="990" spans="1:10" x14ac:dyDescent="0.25">
      <c r="A990" t="s">
        <v>350</v>
      </c>
      <c r="B990" t="s">
        <v>303</v>
      </c>
      <c r="C990">
        <f t="shared" si="56"/>
        <v>162932.213311</v>
      </c>
      <c r="E990" s="1" t="s">
        <v>682</v>
      </c>
      <c r="F990" s="1" t="s">
        <v>1324</v>
      </c>
      <c r="G990" s="1">
        <v>295.40478000000002</v>
      </c>
      <c r="I990" t="s">
        <v>823</v>
      </c>
      <c r="J990">
        <f t="shared" si="57"/>
        <v>115362.54885599999</v>
      </c>
    </row>
    <row r="991" spans="1:10" x14ac:dyDescent="0.25">
      <c r="A991" t="s">
        <v>350</v>
      </c>
      <c r="B991" t="s">
        <v>295</v>
      </c>
      <c r="C991">
        <f t="shared" si="56"/>
        <v>98949.069879999995</v>
      </c>
      <c r="E991" s="1" t="s">
        <v>681</v>
      </c>
      <c r="F991" s="1" t="s">
        <v>1312</v>
      </c>
      <c r="G991" s="1">
        <v>35604.812080000003</v>
      </c>
      <c r="I991" t="s">
        <v>884</v>
      </c>
      <c r="J991">
        <f t="shared" si="57"/>
        <v>95849.359788000002</v>
      </c>
    </row>
    <row r="992" spans="1:10" x14ac:dyDescent="0.25">
      <c r="A992" t="s">
        <v>350</v>
      </c>
      <c r="B992" t="s">
        <v>291</v>
      </c>
      <c r="C992">
        <f t="shared" si="56"/>
        <v>37411.637144</v>
      </c>
      <c r="E992" s="1" t="s">
        <v>681</v>
      </c>
      <c r="F992" s="1" t="s">
        <v>1314</v>
      </c>
      <c r="G992" s="1">
        <v>9173.0023839999994</v>
      </c>
      <c r="I992" t="s">
        <v>875</v>
      </c>
      <c r="J992">
        <f t="shared" si="57"/>
        <v>234268.23199</v>
      </c>
    </row>
    <row r="993" spans="1:10" x14ac:dyDescent="0.25">
      <c r="A993" t="s">
        <v>350</v>
      </c>
      <c r="B993" t="s">
        <v>304</v>
      </c>
      <c r="C993">
        <f t="shared" si="56"/>
        <v>44202.319068999997</v>
      </c>
      <c r="E993" s="1" t="s">
        <v>681</v>
      </c>
      <c r="F993" s="1" t="s">
        <v>1324</v>
      </c>
      <c r="G993" s="1">
        <v>38620.452770000004</v>
      </c>
      <c r="I993" t="s">
        <v>855</v>
      </c>
      <c r="J993">
        <f t="shared" si="57"/>
        <v>76108.305619999999</v>
      </c>
    </row>
    <row r="994" spans="1:10" x14ac:dyDescent="0.25">
      <c r="A994" t="s">
        <v>350</v>
      </c>
      <c r="B994" t="s">
        <v>298</v>
      </c>
      <c r="C994">
        <f t="shared" si="56"/>
        <v>93293.052175999997</v>
      </c>
      <c r="E994" s="1" t="s">
        <v>681</v>
      </c>
      <c r="F994" s="1" t="s">
        <v>1319</v>
      </c>
      <c r="G994" s="1">
        <v>4904.8789370000004</v>
      </c>
      <c r="I994" t="s">
        <v>887</v>
      </c>
      <c r="J994">
        <f t="shared" si="57"/>
        <v>108558.83750200001</v>
      </c>
    </row>
    <row r="995" spans="1:10" x14ac:dyDescent="0.25">
      <c r="A995" t="s">
        <v>350</v>
      </c>
      <c r="B995" t="s">
        <v>286</v>
      </c>
      <c r="C995">
        <f t="shared" si="56"/>
        <v>59614.507250000002</v>
      </c>
      <c r="E995" s="1" t="s">
        <v>683</v>
      </c>
      <c r="F995" s="1" t="s">
        <v>1312</v>
      </c>
      <c r="G995" s="1">
        <v>1077.0430670000001</v>
      </c>
      <c r="I995" t="s">
        <v>891</v>
      </c>
      <c r="J995">
        <f t="shared" si="57"/>
        <v>82691.820959999997</v>
      </c>
    </row>
    <row r="996" spans="1:10" x14ac:dyDescent="0.25">
      <c r="A996" t="s">
        <v>350</v>
      </c>
      <c r="B996" t="s">
        <v>305</v>
      </c>
      <c r="C996">
        <f t="shared" si="56"/>
        <v>85617.950383999996</v>
      </c>
      <c r="E996" s="1" t="s">
        <v>683</v>
      </c>
      <c r="F996" s="1" t="s">
        <v>1324</v>
      </c>
      <c r="G996" s="1">
        <v>570.126171</v>
      </c>
      <c r="I996" t="s">
        <v>859</v>
      </c>
      <c r="J996">
        <f t="shared" si="57"/>
        <v>155156.371239</v>
      </c>
    </row>
    <row r="997" spans="1:10" x14ac:dyDescent="0.25">
      <c r="A997" t="s">
        <v>350</v>
      </c>
      <c r="B997" t="s">
        <v>289</v>
      </c>
      <c r="C997">
        <f t="shared" si="56"/>
        <v>15022.618161999999</v>
      </c>
      <c r="E997" s="1" t="s">
        <v>674</v>
      </c>
      <c r="F997" s="1" t="s">
        <v>1326</v>
      </c>
      <c r="G997" s="1">
        <v>12392.47863</v>
      </c>
      <c r="I997" t="s">
        <v>824</v>
      </c>
      <c r="J997">
        <f t="shared" si="57"/>
        <v>111210.99166</v>
      </c>
    </row>
    <row r="998" spans="1:10" x14ac:dyDescent="0.25">
      <c r="A998" t="s">
        <v>350</v>
      </c>
      <c r="B998" t="s">
        <v>300</v>
      </c>
      <c r="C998">
        <f t="shared" si="56"/>
        <v>4876.0699089999998</v>
      </c>
      <c r="E998" s="1" t="s">
        <v>671</v>
      </c>
      <c r="F998" s="1" t="s">
        <v>1326</v>
      </c>
      <c r="G998" s="1">
        <v>102966.8477</v>
      </c>
      <c r="I998" t="s">
        <v>834</v>
      </c>
      <c r="J998">
        <f t="shared" si="57"/>
        <v>116385.39497699999</v>
      </c>
    </row>
    <row r="999" spans="1:10" x14ac:dyDescent="0.25">
      <c r="A999" t="s">
        <v>350</v>
      </c>
      <c r="B999" t="s">
        <v>290</v>
      </c>
      <c r="C999">
        <f t="shared" si="56"/>
        <v>8373.5517099999997</v>
      </c>
      <c r="E999" s="1" t="s">
        <v>671</v>
      </c>
      <c r="F999" s="1" t="s">
        <v>1303</v>
      </c>
      <c r="G999" s="1">
        <v>44238.093050000003</v>
      </c>
      <c r="I999" t="s">
        <v>841</v>
      </c>
      <c r="J999">
        <f t="shared" si="57"/>
        <v>115477.40789999999</v>
      </c>
    </row>
    <row r="1000" spans="1:10" x14ac:dyDescent="0.25">
      <c r="A1000" t="s">
        <v>350</v>
      </c>
      <c r="B1000" t="s">
        <v>306</v>
      </c>
      <c r="C1000">
        <f t="shared" si="56"/>
        <v>21842.475760000001</v>
      </c>
      <c r="E1000" s="1" t="s">
        <v>671</v>
      </c>
      <c r="F1000" s="1" t="s">
        <v>1327</v>
      </c>
      <c r="G1000" s="1">
        <v>6452.9563920000001</v>
      </c>
      <c r="I1000" t="s">
        <v>854</v>
      </c>
      <c r="J1000">
        <f t="shared" si="57"/>
        <v>138686.27228800001</v>
      </c>
    </row>
    <row r="1001" spans="1:10" x14ac:dyDescent="0.25">
      <c r="A1001" t="s">
        <v>350</v>
      </c>
      <c r="B1001" t="s">
        <v>307</v>
      </c>
      <c r="C1001">
        <f t="shared" si="56"/>
        <v>75812.206636999996</v>
      </c>
      <c r="E1001" s="1" t="s">
        <v>671</v>
      </c>
      <c r="F1001" s="1" t="s">
        <v>1330</v>
      </c>
      <c r="G1001" s="1">
        <v>21075.435079999999</v>
      </c>
      <c r="I1001" t="s">
        <v>877</v>
      </c>
      <c r="J1001">
        <f t="shared" si="57"/>
        <v>17467.502904000001</v>
      </c>
    </row>
    <row r="1002" spans="1:10" x14ac:dyDescent="0.25">
      <c r="A1002" t="s">
        <v>350</v>
      </c>
      <c r="B1002" t="s">
        <v>299</v>
      </c>
      <c r="C1002">
        <f t="shared" si="56"/>
        <v>13826.599274999999</v>
      </c>
      <c r="E1002" s="1" t="s">
        <v>680</v>
      </c>
      <c r="F1002" s="1" t="s">
        <v>1312</v>
      </c>
      <c r="G1002" s="1">
        <v>403.319839</v>
      </c>
      <c r="I1002" t="s">
        <v>862</v>
      </c>
      <c r="J1002">
        <f t="shared" si="57"/>
        <v>60666.822459000003</v>
      </c>
    </row>
    <row r="1003" spans="1:10" x14ac:dyDescent="0.25">
      <c r="A1003" t="s">
        <v>350</v>
      </c>
      <c r="B1003" t="s">
        <v>302</v>
      </c>
      <c r="C1003">
        <f t="shared" si="56"/>
        <v>42234.918640000004</v>
      </c>
      <c r="E1003" s="1" t="s">
        <v>680</v>
      </c>
      <c r="F1003" s="1" t="s">
        <v>1324</v>
      </c>
      <c r="G1003" s="1">
        <v>1472.8542769999999</v>
      </c>
      <c r="I1003" t="s">
        <v>833</v>
      </c>
      <c r="J1003">
        <f t="shared" si="57"/>
        <v>63311.215779999999</v>
      </c>
    </row>
    <row r="1004" spans="1:10" x14ac:dyDescent="0.25">
      <c r="A1004" t="s">
        <v>350</v>
      </c>
      <c r="B1004" t="s">
        <v>308</v>
      </c>
      <c r="C1004">
        <f t="shared" si="56"/>
        <v>90208.479267999995</v>
      </c>
      <c r="E1004" s="1" t="s">
        <v>680</v>
      </c>
      <c r="F1004" s="1" t="s">
        <v>1319</v>
      </c>
      <c r="G1004" s="1">
        <v>244.46982199999999</v>
      </c>
      <c r="I1004" t="s">
        <v>832</v>
      </c>
      <c r="J1004">
        <f t="shared" si="57"/>
        <v>56746.9571</v>
      </c>
    </row>
    <row r="1005" spans="1:10" x14ac:dyDescent="0.25">
      <c r="A1005" t="s">
        <v>350</v>
      </c>
      <c r="B1005" t="s">
        <v>309</v>
      </c>
      <c r="C1005">
        <f t="shared" si="56"/>
        <v>67037.213988000003</v>
      </c>
      <c r="E1005" s="1" t="s">
        <v>670</v>
      </c>
      <c r="F1005" s="1" t="s">
        <v>1314</v>
      </c>
      <c r="G1005" s="1">
        <v>43413.740980000002</v>
      </c>
      <c r="I1005" t="s">
        <v>892</v>
      </c>
      <c r="J1005">
        <f t="shared" si="57"/>
        <v>47174.506928000003</v>
      </c>
    </row>
    <row r="1006" spans="1:10" x14ac:dyDescent="0.25">
      <c r="A1006" t="s">
        <v>350</v>
      </c>
      <c r="B1006" t="s">
        <v>310</v>
      </c>
      <c r="C1006">
        <f t="shared" si="56"/>
        <v>120266.04381999999</v>
      </c>
      <c r="E1006" s="1" t="s">
        <v>670</v>
      </c>
      <c r="F1006" s="1" t="s">
        <v>1318</v>
      </c>
      <c r="G1006" s="1">
        <v>4384.0688469999996</v>
      </c>
      <c r="I1006" t="s">
        <v>893</v>
      </c>
      <c r="J1006">
        <f t="shared" si="57"/>
        <v>13699.04385</v>
      </c>
    </row>
    <row r="1007" spans="1:10" x14ac:dyDescent="0.25">
      <c r="A1007" t="s">
        <v>350</v>
      </c>
      <c r="B1007" t="s">
        <v>311</v>
      </c>
      <c r="C1007">
        <f t="shared" si="56"/>
        <v>127122.961391</v>
      </c>
      <c r="E1007" s="1" t="s">
        <v>670</v>
      </c>
      <c r="F1007" s="1" t="s">
        <v>1320</v>
      </c>
      <c r="G1007" s="1">
        <v>65270.92553</v>
      </c>
      <c r="I1007" t="s">
        <v>885</v>
      </c>
      <c r="J1007">
        <f t="shared" si="57"/>
        <v>15030.859909999999</v>
      </c>
    </row>
    <row r="1008" spans="1:10" x14ac:dyDescent="0.25">
      <c r="A1008" t="s">
        <v>350</v>
      </c>
      <c r="B1008" t="s">
        <v>312</v>
      </c>
      <c r="C1008">
        <f t="shared" si="56"/>
        <v>52009.359990999998</v>
      </c>
      <c r="E1008" s="1" t="s">
        <v>670</v>
      </c>
      <c r="F1008" s="1" t="s">
        <v>1303</v>
      </c>
      <c r="G1008" s="1">
        <v>15169.54405</v>
      </c>
      <c r="I1008" t="s">
        <v>876</v>
      </c>
      <c r="J1008">
        <f t="shared" si="57"/>
        <v>8395.0412899999992</v>
      </c>
    </row>
    <row r="1009" spans="1:10" x14ac:dyDescent="0.25">
      <c r="A1009" t="s">
        <v>350</v>
      </c>
      <c r="B1009" t="s">
        <v>313</v>
      </c>
      <c r="C1009">
        <f t="shared" si="56"/>
        <v>70441.737578</v>
      </c>
      <c r="E1009" s="1" t="s">
        <v>670</v>
      </c>
      <c r="F1009" s="1" t="s">
        <v>1330</v>
      </c>
      <c r="G1009" s="1">
        <v>13365.89618</v>
      </c>
      <c r="I1009" t="s">
        <v>886</v>
      </c>
      <c r="J1009">
        <f t="shared" si="57"/>
        <v>138392.76282500001</v>
      </c>
    </row>
    <row r="1010" spans="1:10" x14ac:dyDescent="0.25">
      <c r="A1010" t="s">
        <v>350</v>
      </c>
      <c r="B1010" t="s">
        <v>314</v>
      </c>
      <c r="C1010">
        <f t="shared" si="56"/>
        <v>28210.870330000002</v>
      </c>
      <c r="E1010" s="1" t="s">
        <v>670</v>
      </c>
      <c r="F1010" s="1" t="s">
        <v>1315</v>
      </c>
      <c r="G1010" s="1">
        <v>4336.8501939999996</v>
      </c>
      <c r="I1010" t="s">
        <v>850</v>
      </c>
      <c r="J1010">
        <f t="shared" si="57"/>
        <v>12049.390836</v>
      </c>
    </row>
    <row r="1011" spans="1:10" x14ac:dyDescent="0.25">
      <c r="A1011" t="s">
        <v>350</v>
      </c>
      <c r="B1011" t="s">
        <v>315</v>
      </c>
      <c r="C1011">
        <f t="shared" si="56"/>
        <v>71576.936931000004</v>
      </c>
      <c r="E1011" s="1" t="s">
        <v>670</v>
      </c>
      <c r="F1011" s="1" t="s">
        <v>1317</v>
      </c>
      <c r="G1011" s="1">
        <v>14410.11111</v>
      </c>
      <c r="I1011" t="s">
        <v>878</v>
      </c>
      <c r="J1011">
        <f t="shared" si="57"/>
        <v>30630.515190999999</v>
      </c>
    </row>
    <row r="1012" spans="1:10" x14ac:dyDescent="0.25">
      <c r="A1012" t="s">
        <v>350</v>
      </c>
      <c r="B1012" t="s">
        <v>316</v>
      </c>
      <c r="C1012">
        <f t="shared" si="56"/>
        <v>98337.357147999996</v>
      </c>
      <c r="E1012" s="1" t="s">
        <v>685</v>
      </c>
      <c r="F1012" s="1" t="s">
        <v>1312</v>
      </c>
      <c r="G1012" s="1">
        <v>23876.795269999999</v>
      </c>
      <c r="I1012" t="s">
        <v>874</v>
      </c>
      <c r="J1012">
        <f t="shared" si="57"/>
        <v>46640.728750000002</v>
      </c>
    </row>
    <row r="1013" spans="1:10" x14ac:dyDescent="0.25">
      <c r="A1013" t="s">
        <v>350</v>
      </c>
      <c r="B1013" t="s">
        <v>317</v>
      </c>
      <c r="C1013">
        <f t="shared" si="56"/>
        <v>48577.953138000004</v>
      </c>
      <c r="E1013" s="1" t="s">
        <v>685</v>
      </c>
      <c r="F1013" s="1" t="s">
        <v>1326</v>
      </c>
      <c r="G1013" s="1">
        <v>10123.16848</v>
      </c>
      <c r="I1013" t="s">
        <v>1447</v>
      </c>
      <c r="J1013">
        <f t="shared" si="57"/>
        <v>0</v>
      </c>
    </row>
    <row r="1014" spans="1:10" x14ac:dyDescent="0.25">
      <c r="A1014" t="s">
        <v>350</v>
      </c>
      <c r="B1014" t="s">
        <v>318</v>
      </c>
      <c r="C1014">
        <f t="shared" si="56"/>
        <v>8755.5165980000002</v>
      </c>
      <c r="E1014" s="1" t="s">
        <v>685</v>
      </c>
      <c r="F1014" s="1" t="s">
        <v>1324</v>
      </c>
      <c r="G1014" s="1">
        <v>6124.0785109999997</v>
      </c>
      <c r="I1014" t="s">
        <v>882</v>
      </c>
      <c r="J1014">
        <f t="shared" si="57"/>
        <v>131408.96517000001</v>
      </c>
    </row>
    <row r="1015" spans="1:10" x14ac:dyDescent="0.25">
      <c r="A1015" t="s">
        <v>350</v>
      </c>
      <c r="B1015" t="s">
        <v>319</v>
      </c>
      <c r="C1015">
        <f t="shared" si="56"/>
        <v>71768.291017999989</v>
      </c>
      <c r="E1015" s="1" t="s">
        <v>686</v>
      </c>
      <c r="F1015" s="1" t="s">
        <v>1312</v>
      </c>
      <c r="G1015" s="1">
        <v>1270.3183120000001</v>
      </c>
      <c r="I1015" t="s">
        <v>888</v>
      </c>
      <c r="J1015">
        <f t="shared" si="57"/>
        <v>14554.227010000001</v>
      </c>
    </row>
    <row r="1016" spans="1:10" x14ac:dyDescent="0.25">
      <c r="A1016" t="s">
        <v>350</v>
      </c>
      <c r="B1016" t="s">
        <v>320</v>
      </c>
      <c r="C1016">
        <f t="shared" si="56"/>
        <v>27630.942089</v>
      </c>
      <c r="E1016" s="1" t="s">
        <v>686</v>
      </c>
      <c r="F1016" s="1" t="s">
        <v>1326</v>
      </c>
      <c r="G1016" s="1">
        <v>1053.547918</v>
      </c>
      <c r="I1016" t="s">
        <v>879</v>
      </c>
      <c r="J1016">
        <f t="shared" si="57"/>
        <v>236680.531173</v>
      </c>
    </row>
    <row r="1017" spans="1:10" x14ac:dyDescent="0.25">
      <c r="A1017" t="s">
        <v>350</v>
      </c>
      <c r="B1017" t="s">
        <v>321</v>
      </c>
      <c r="C1017">
        <f t="shared" si="56"/>
        <v>177865.29481700002</v>
      </c>
      <c r="E1017" s="1" t="s">
        <v>692</v>
      </c>
      <c r="F1017" s="1" t="s">
        <v>1296</v>
      </c>
      <c r="G1017" s="1">
        <v>6432.0613050000002</v>
      </c>
      <c r="I1017" t="s">
        <v>866</v>
      </c>
      <c r="J1017">
        <f t="shared" si="57"/>
        <v>44081.724054000006</v>
      </c>
    </row>
    <row r="1018" spans="1:10" x14ac:dyDescent="0.25">
      <c r="A1018" t="s">
        <v>350</v>
      </c>
      <c r="B1018" t="s">
        <v>322</v>
      </c>
      <c r="C1018">
        <f t="shared" si="56"/>
        <v>107496.62729999999</v>
      </c>
      <c r="E1018" s="1" t="s">
        <v>692</v>
      </c>
      <c r="F1018" s="1" t="s">
        <v>1311</v>
      </c>
      <c r="G1018" s="1">
        <v>1730.4289220000001</v>
      </c>
      <c r="I1018" t="s">
        <v>860</v>
      </c>
      <c r="J1018">
        <f t="shared" si="57"/>
        <v>41021.940496000003</v>
      </c>
    </row>
    <row r="1019" spans="1:10" x14ac:dyDescent="0.25">
      <c r="A1019" t="s">
        <v>350</v>
      </c>
      <c r="B1019" t="s">
        <v>323</v>
      </c>
      <c r="C1019">
        <f t="shared" si="56"/>
        <v>12979.51981</v>
      </c>
      <c r="E1019" s="1" t="s">
        <v>692</v>
      </c>
      <c r="F1019" s="1" t="s">
        <v>1323</v>
      </c>
      <c r="G1019" s="1">
        <v>3420.6744739999999</v>
      </c>
      <c r="I1019" t="s">
        <v>868</v>
      </c>
      <c r="J1019">
        <f t="shared" si="57"/>
        <v>99487.253339000003</v>
      </c>
    </row>
    <row r="1020" spans="1:10" x14ac:dyDescent="0.25">
      <c r="A1020" t="s">
        <v>350</v>
      </c>
      <c r="B1020" t="s">
        <v>324</v>
      </c>
      <c r="C1020">
        <f t="shared" si="56"/>
        <v>38525.914894000001</v>
      </c>
      <c r="E1020" s="1" t="s">
        <v>691</v>
      </c>
      <c r="F1020" s="1" t="s">
        <v>1296</v>
      </c>
      <c r="G1020" s="1">
        <v>969.67136500000004</v>
      </c>
      <c r="I1020" t="s">
        <v>840</v>
      </c>
      <c r="J1020">
        <f t="shared" si="57"/>
        <v>40279.685189999997</v>
      </c>
    </row>
    <row r="1021" spans="1:10" x14ac:dyDescent="0.25">
      <c r="A1021" t="s">
        <v>350</v>
      </c>
      <c r="B1021" t="s">
        <v>325</v>
      </c>
      <c r="C1021">
        <f t="shared" si="56"/>
        <v>101138.17409</v>
      </c>
      <c r="E1021" s="1" t="s">
        <v>691</v>
      </c>
      <c r="F1021" s="1" t="s">
        <v>1323</v>
      </c>
      <c r="G1021" s="1">
        <v>9831.6776389999995</v>
      </c>
      <c r="I1021" t="s">
        <v>1448</v>
      </c>
      <c r="J1021">
        <f t="shared" si="57"/>
        <v>0</v>
      </c>
    </row>
    <row r="1022" spans="1:10" x14ac:dyDescent="0.25">
      <c r="A1022" t="s">
        <v>350</v>
      </c>
      <c r="B1022" t="s">
        <v>326</v>
      </c>
      <c r="C1022">
        <f t="shared" si="56"/>
        <v>10944.67094</v>
      </c>
      <c r="E1022" s="1" t="s">
        <v>693</v>
      </c>
      <c r="F1022" s="1" t="s">
        <v>1296</v>
      </c>
      <c r="G1022" s="1">
        <v>1336.9175339999999</v>
      </c>
      <c r="I1022" t="s">
        <v>896</v>
      </c>
      <c r="J1022">
        <f t="shared" si="57"/>
        <v>6806.7627259999999</v>
      </c>
    </row>
    <row r="1023" spans="1:10" x14ac:dyDescent="0.25">
      <c r="A1023" t="s">
        <v>350</v>
      </c>
      <c r="B1023" t="s">
        <v>327</v>
      </c>
      <c r="C1023">
        <f t="shared" si="56"/>
        <v>36236.413950000002</v>
      </c>
      <c r="E1023" s="1" t="s">
        <v>693</v>
      </c>
      <c r="F1023" s="1" t="s">
        <v>1323</v>
      </c>
      <c r="G1023" s="1">
        <v>765.73940300000004</v>
      </c>
      <c r="I1023" t="s">
        <v>900</v>
      </c>
      <c r="J1023">
        <f t="shared" si="57"/>
        <v>45862.738590000001</v>
      </c>
    </row>
    <row r="1024" spans="1:10" x14ac:dyDescent="0.25">
      <c r="A1024" t="s">
        <v>350</v>
      </c>
      <c r="B1024" t="s">
        <v>328</v>
      </c>
      <c r="C1024">
        <f t="shared" si="56"/>
        <v>4581.0986220000004</v>
      </c>
      <c r="E1024" s="1" t="s">
        <v>695</v>
      </c>
      <c r="F1024" s="1" t="s">
        <v>1296</v>
      </c>
      <c r="G1024" s="1">
        <v>8009.6308399999998</v>
      </c>
      <c r="I1024" t="s">
        <v>901</v>
      </c>
      <c r="J1024">
        <f t="shared" si="57"/>
        <v>85088.649510000003</v>
      </c>
    </row>
    <row r="1025" spans="1:10" x14ac:dyDescent="0.25">
      <c r="A1025" t="s">
        <v>350</v>
      </c>
      <c r="B1025" t="s">
        <v>329</v>
      </c>
      <c r="C1025">
        <f t="shared" si="56"/>
        <v>29232.930778000002</v>
      </c>
      <c r="E1025" s="1" t="s">
        <v>695</v>
      </c>
      <c r="F1025" s="1" t="s">
        <v>1322</v>
      </c>
      <c r="G1025" s="1">
        <v>13736.0656</v>
      </c>
      <c r="I1025" t="s">
        <v>895</v>
      </c>
      <c r="J1025">
        <f t="shared" si="57"/>
        <v>33749.688179999997</v>
      </c>
    </row>
    <row r="1026" spans="1:10" x14ac:dyDescent="0.25">
      <c r="A1026" t="s">
        <v>350</v>
      </c>
      <c r="B1026" t="s">
        <v>330</v>
      </c>
      <c r="C1026">
        <f t="shared" si="56"/>
        <v>62977.832211000001</v>
      </c>
      <c r="E1026" s="1" t="s">
        <v>696</v>
      </c>
      <c r="F1026" s="1" t="s">
        <v>1296</v>
      </c>
      <c r="G1026" s="1">
        <v>4875.4818150000001</v>
      </c>
      <c r="I1026" t="s">
        <v>894</v>
      </c>
      <c r="J1026">
        <f t="shared" si="57"/>
        <v>10185.643029999999</v>
      </c>
    </row>
    <row r="1027" spans="1:10" x14ac:dyDescent="0.25">
      <c r="A1027" t="s">
        <v>350</v>
      </c>
      <c r="B1027" t="s">
        <v>331</v>
      </c>
      <c r="C1027">
        <f t="shared" ref="C1027:C1090" si="58">VLOOKUP(B1027,I:J,2,FALSE)</f>
        <v>6680.0531420000007</v>
      </c>
      <c r="E1027" s="1" t="s">
        <v>696</v>
      </c>
      <c r="F1027" s="1" t="s">
        <v>1322</v>
      </c>
      <c r="G1027" s="1">
        <v>3535.7128429999998</v>
      </c>
      <c r="I1027" t="s">
        <v>869</v>
      </c>
      <c r="J1027">
        <f t="shared" ref="J1027:J1090" si="59">SUMIF(E:E,I:I,G:G)</f>
        <v>27634.067295000001</v>
      </c>
    </row>
    <row r="1028" spans="1:10" x14ac:dyDescent="0.25">
      <c r="A1028" t="s">
        <v>350</v>
      </c>
      <c r="B1028" t="s">
        <v>332</v>
      </c>
      <c r="C1028">
        <f t="shared" si="58"/>
        <v>68741.730404999995</v>
      </c>
      <c r="E1028" s="1" t="s">
        <v>690</v>
      </c>
      <c r="F1028" s="1" t="s">
        <v>1296</v>
      </c>
      <c r="G1028" s="1">
        <v>5717.1896189999998</v>
      </c>
      <c r="I1028" t="s">
        <v>1449</v>
      </c>
      <c r="J1028">
        <f t="shared" si="59"/>
        <v>0</v>
      </c>
    </row>
    <row r="1029" spans="1:10" x14ac:dyDescent="0.25">
      <c r="A1029" t="s">
        <v>350</v>
      </c>
      <c r="B1029" t="s">
        <v>333</v>
      </c>
      <c r="C1029">
        <f t="shared" si="58"/>
        <v>54991.947291999997</v>
      </c>
      <c r="E1029" s="1" t="s">
        <v>690</v>
      </c>
      <c r="F1029" s="1" t="s">
        <v>1323</v>
      </c>
      <c r="G1029" s="1">
        <v>7874.0307249999996</v>
      </c>
      <c r="I1029" t="s">
        <v>903</v>
      </c>
      <c r="J1029">
        <f t="shared" si="59"/>
        <v>134485.501858</v>
      </c>
    </row>
    <row r="1030" spans="1:10" x14ac:dyDescent="0.25">
      <c r="A1030" t="s">
        <v>350</v>
      </c>
      <c r="B1030" t="s">
        <v>334</v>
      </c>
      <c r="C1030">
        <f t="shared" si="58"/>
        <v>13123.35518</v>
      </c>
      <c r="E1030" s="1" t="s">
        <v>694</v>
      </c>
      <c r="F1030" s="1" t="s">
        <v>1296</v>
      </c>
      <c r="G1030" s="1">
        <v>5490.9216550000001</v>
      </c>
      <c r="I1030" t="s">
        <v>1450</v>
      </c>
      <c r="J1030">
        <f t="shared" si="59"/>
        <v>0</v>
      </c>
    </row>
    <row r="1031" spans="1:10" x14ac:dyDescent="0.25">
      <c r="A1031" t="s">
        <v>350</v>
      </c>
      <c r="B1031" t="s">
        <v>335</v>
      </c>
      <c r="C1031">
        <f t="shared" si="58"/>
        <v>71336.342227000001</v>
      </c>
      <c r="E1031" s="1" t="s">
        <v>694</v>
      </c>
      <c r="F1031" s="1" t="s">
        <v>1322</v>
      </c>
      <c r="G1031" s="1">
        <v>2182.1614669999999</v>
      </c>
      <c r="I1031" t="s">
        <v>902</v>
      </c>
      <c r="J1031">
        <f t="shared" si="59"/>
        <v>140423.64910000001</v>
      </c>
    </row>
    <row r="1032" spans="1:10" x14ac:dyDescent="0.25">
      <c r="A1032" t="s">
        <v>350</v>
      </c>
      <c r="B1032" t="s">
        <v>336</v>
      </c>
      <c r="C1032">
        <f t="shared" si="58"/>
        <v>89967.321530000001</v>
      </c>
      <c r="E1032" s="1" t="s">
        <v>694</v>
      </c>
      <c r="F1032" s="1" t="s">
        <v>1323</v>
      </c>
      <c r="G1032" s="1">
        <v>6962.8758349999998</v>
      </c>
      <c r="I1032" t="s">
        <v>906</v>
      </c>
      <c r="J1032">
        <f t="shared" si="59"/>
        <v>240139.46732</v>
      </c>
    </row>
    <row r="1033" spans="1:10" x14ac:dyDescent="0.25">
      <c r="A1033" t="s">
        <v>350</v>
      </c>
      <c r="B1033" t="s">
        <v>337</v>
      </c>
      <c r="C1033">
        <f t="shared" si="58"/>
        <v>131193.95081800001</v>
      </c>
      <c r="E1033" s="1" t="s">
        <v>689</v>
      </c>
      <c r="F1033" s="1" t="s">
        <v>1296</v>
      </c>
      <c r="G1033" s="1">
        <v>5981.8188380000001</v>
      </c>
      <c r="I1033" t="s">
        <v>905</v>
      </c>
      <c r="J1033">
        <f t="shared" si="59"/>
        <v>32859.607239999998</v>
      </c>
    </row>
    <row r="1034" spans="1:10" x14ac:dyDescent="0.25">
      <c r="A1034" t="s">
        <v>350</v>
      </c>
      <c r="B1034" t="s">
        <v>338</v>
      </c>
      <c r="C1034">
        <f t="shared" si="58"/>
        <v>200385.95061</v>
      </c>
      <c r="E1034" s="1" t="s">
        <v>689</v>
      </c>
      <c r="F1034" s="1" t="s">
        <v>1323</v>
      </c>
      <c r="G1034" s="1">
        <v>7933.3570870000003</v>
      </c>
      <c r="I1034" t="s">
        <v>904</v>
      </c>
      <c r="J1034">
        <f t="shared" si="59"/>
        <v>29162.421424</v>
      </c>
    </row>
    <row r="1035" spans="1:10" x14ac:dyDescent="0.25">
      <c r="A1035" t="s">
        <v>350</v>
      </c>
      <c r="B1035" t="s">
        <v>339</v>
      </c>
      <c r="C1035">
        <f t="shared" si="58"/>
        <v>33438.805159000003</v>
      </c>
      <c r="E1035" s="1" t="s">
        <v>697</v>
      </c>
      <c r="F1035" s="1" t="s">
        <v>1296</v>
      </c>
      <c r="G1035" s="1">
        <v>6628.9687180000001</v>
      </c>
      <c r="I1035" t="s">
        <v>911</v>
      </c>
      <c r="J1035">
        <f t="shared" si="59"/>
        <v>42217.641665999996</v>
      </c>
    </row>
    <row r="1036" spans="1:10" x14ac:dyDescent="0.25">
      <c r="A1036" t="s">
        <v>350</v>
      </c>
      <c r="B1036" t="s">
        <v>340</v>
      </c>
      <c r="C1036">
        <f t="shared" si="58"/>
        <v>44519.161789999998</v>
      </c>
      <c r="E1036" s="1" t="s">
        <v>697</v>
      </c>
      <c r="F1036" s="1" t="s">
        <v>1322</v>
      </c>
      <c r="G1036" s="1">
        <v>8290.1462260000008</v>
      </c>
      <c r="I1036" t="s">
        <v>918</v>
      </c>
      <c r="J1036">
        <f t="shared" si="59"/>
        <v>27975.1695</v>
      </c>
    </row>
    <row r="1037" spans="1:10" x14ac:dyDescent="0.25">
      <c r="A1037" t="s">
        <v>350</v>
      </c>
      <c r="B1037" t="s">
        <v>341</v>
      </c>
      <c r="C1037">
        <f t="shared" si="58"/>
        <v>45839.225030000001</v>
      </c>
      <c r="E1037" s="1" t="s">
        <v>698</v>
      </c>
      <c r="F1037" s="1" t="s">
        <v>1296</v>
      </c>
      <c r="G1037" s="1">
        <v>8557.7880659999992</v>
      </c>
      <c r="I1037" t="s">
        <v>914</v>
      </c>
      <c r="J1037">
        <f t="shared" si="59"/>
        <v>21227.738160000001</v>
      </c>
    </row>
    <row r="1038" spans="1:10" x14ac:dyDescent="0.25">
      <c r="A1038" t="s">
        <v>350</v>
      </c>
      <c r="B1038" t="s">
        <v>342</v>
      </c>
      <c r="C1038">
        <f t="shared" si="58"/>
        <v>60243.227340000005</v>
      </c>
      <c r="E1038" s="1" t="s">
        <v>698</v>
      </c>
      <c r="F1038" s="1" t="s">
        <v>1322</v>
      </c>
      <c r="G1038" s="1">
        <v>5987.9500120000002</v>
      </c>
      <c r="I1038" t="s">
        <v>1451</v>
      </c>
      <c r="J1038">
        <f t="shared" si="59"/>
        <v>0</v>
      </c>
    </row>
    <row r="1039" spans="1:10" x14ac:dyDescent="0.25">
      <c r="A1039" t="s">
        <v>350</v>
      </c>
      <c r="B1039" t="s">
        <v>343</v>
      </c>
      <c r="C1039">
        <f t="shared" si="58"/>
        <v>14258.565519</v>
      </c>
      <c r="E1039" s="1" t="s">
        <v>698</v>
      </c>
      <c r="F1039" s="1" t="s">
        <v>1309</v>
      </c>
      <c r="G1039" s="1">
        <v>9589.1379280000001</v>
      </c>
      <c r="I1039" t="s">
        <v>913</v>
      </c>
      <c r="J1039">
        <f t="shared" si="59"/>
        <v>44982.922189999997</v>
      </c>
    </row>
    <row r="1040" spans="1:10" x14ac:dyDescent="0.25">
      <c r="A1040" t="s">
        <v>350</v>
      </c>
      <c r="B1040" t="s">
        <v>344</v>
      </c>
      <c r="C1040">
        <f t="shared" si="58"/>
        <v>18842.816432</v>
      </c>
      <c r="E1040" s="1" t="s">
        <v>699</v>
      </c>
      <c r="F1040" s="1" t="s">
        <v>1296</v>
      </c>
      <c r="G1040" s="1">
        <v>5843.9804770000001</v>
      </c>
      <c r="I1040" t="s">
        <v>919</v>
      </c>
      <c r="J1040">
        <f t="shared" si="59"/>
        <v>85860.259437000001</v>
      </c>
    </row>
    <row r="1041" spans="1:10" x14ac:dyDescent="0.25">
      <c r="A1041" t="s">
        <v>350</v>
      </c>
      <c r="B1041" t="s">
        <v>345</v>
      </c>
      <c r="C1041">
        <f t="shared" si="58"/>
        <v>37238.076266999997</v>
      </c>
      <c r="E1041" s="1" t="s">
        <v>699</v>
      </c>
      <c r="F1041" s="1" t="s">
        <v>1309</v>
      </c>
      <c r="G1041" s="1">
        <v>3817.097659</v>
      </c>
      <c r="I1041" t="s">
        <v>920</v>
      </c>
      <c r="J1041">
        <f t="shared" si="59"/>
        <v>42856.281241000004</v>
      </c>
    </row>
    <row r="1042" spans="1:10" x14ac:dyDescent="0.25">
      <c r="A1042" t="s">
        <v>350</v>
      </c>
      <c r="B1042" t="s">
        <v>346</v>
      </c>
      <c r="C1042">
        <f t="shared" si="58"/>
        <v>82410.259640000004</v>
      </c>
      <c r="E1042" s="1" t="s">
        <v>688</v>
      </c>
      <c r="F1042" s="1" t="s">
        <v>1312</v>
      </c>
      <c r="G1042" s="1">
        <v>11135.55084</v>
      </c>
      <c r="I1042" t="s">
        <v>912</v>
      </c>
      <c r="J1042">
        <f t="shared" si="59"/>
        <v>42328.703750000001</v>
      </c>
    </row>
    <row r="1043" spans="1:10" x14ac:dyDescent="0.25">
      <c r="A1043" t="s">
        <v>350</v>
      </c>
      <c r="B1043" t="s">
        <v>347</v>
      </c>
      <c r="C1043">
        <f t="shared" si="58"/>
        <v>2140.045036</v>
      </c>
      <c r="E1043" s="1" t="s">
        <v>688</v>
      </c>
      <c r="F1043" s="1" t="s">
        <v>1326</v>
      </c>
      <c r="G1043" s="1">
        <v>752.03331400000002</v>
      </c>
      <c r="I1043" t="s">
        <v>925</v>
      </c>
      <c r="J1043">
        <f t="shared" si="59"/>
        <v>17922.005883000002</v>
      </c>
    </row>
    <row r="1044" spans="1:10" x14ac:dyDescent="0.25">
      <c r="A1044" t="s">
        <v>350</v>
      </c>
      <c r="B1044" t="s">
        <v>348</v>
      </c>
      <c r="C1044">
        <f t="shared" si="58"/>
        <v>38568.841120000005</v>
      </c>
      <c r="E1044" s="1" t="s">
        <v>688</v>
      </c>
      <c r="F1044" s="1" t="s">
        <v>1323</v>
      </c>
      <c r="G1044" s="1">
        <v>18058.558290000001</v>
      </c>
      <c r="I1044" t="s">
        <v>1452</v>
      </c>
      <c r="J1044">
        <f t="shared" si="59"/>
        <v>0</v>
      </c>
    </row>
    <row r="1045" spans="1:10" x14ac:dyDescent="0.25">
      <c r="A1045" t="s">
        <v>350</v>
      </c>
      <c r="B1045" t="s">
        <v>349</v>
      </c>
      <c r="C1045">
        <f t="shared" si="58"/>
        <v>228816.48870799999</v>
      </c>
      <c r="E1045" s="1" t="s">
        <v>687</v>
      </c>
      <c r="F1045" s="1" t="s">
        <v>1312</v>
      </c>
      <c r="G1045" s="1">
        <v>8479.9678779999995</v>
      </c>
      <c r="I1045" t="s">
        <v>926</v>
      </c>
      <c r="J1045">
        <f t="shared" si="59"/>
        <v>10291.159793999999</v>
      </c>
    </row>
    <row r="1046" spans="1:10" x14ac:dyDescent="0.25">
      <c r="A1046" t="s">
        <v>350</v>
      </c>
      <c r="B1046" t="s">
        <v>350</v>
      </c>
      <c r="C1046">
        <f t="shared" si="58"/>
        <v>23101.597639</v>
      </c>
      <c r="E1046" s="1" t="s">
        <v>687</v>
      </c>
      <c r="F1046" s="1" t="s">
        <v>1326</v>
      </c>
      <c r="G1046" s="1">
        <v>73440.588589999999</v>
      </c>
      <c r="I1046" t="s">
        <v>1012</v>
      </c>
      <c r="J1046">
        <f t="shared" si="59"/>
        <v>0</v>
      </c>
    </row>
    <row r="1047" spans="1:10" x14ac:dyDescent="0.25">
      <c r="A1047" t="s">
        <v>347</v>
      </c>
      <c r="B1047" t="s">
        <v>301</v>
      </c>
      <c r="C1047">
        <f t="shared" si="58"/>
        <v>178132.40615</v>
      </c>
      <c r="E1047" s="1" t="s">
        <v>687</v>
      </c>
      <c r="F1047" s="1" t="s">
        <v>1323</v>
      </c>
      <c r="G1047" s="1">
        <v>267.56812600000001</v>
      </c>
      <c r="I1047" t="s">
        <v>1013</v>
      </c>
      <c r="J1047">
        <f t="shared" si="59"/>
        <v>0</v>
      </c>
    </row>
    <row r="1048" spans="1:10" x14ac:dyDescent="0.25">
      <c r="A1048" t="s">
        <v>347</v>
      </c>
      <c r="B1048" t="s">
        <v>292</v>
      </c>
      <c r="C1048">
        <f t="shared" si="58"/>
        <v>113250.46228000001</v>
      </c>
      <c r="E1048" s="1" t="s">
        <v>700</v>
      </c>
      <c r="F1048" s="1" t="s">
        <v>1296</v>
      </c>
      <c r="G1048" s="1">
        <v>2315.916502</v>
      </c>
      <c r="I1048" t="s">
        <v>1014</v>
      </c>
      <c r="J1048">
        <f t="shared" si="59"/>
        <v>0</v>
      </c>
    </row>
    <row r="1049" spans="1:10" x14ac:dyDescent="0.25">
      <c r="A1049" t="s">
        <v>347</v>
      </c>
      <c r="B1049" t="s">
        <v>296</v>
      </c>
      <c r="C1049">
        <f t="shared" si="58"/>
        <v>144886.014414</v>
      </c>
      <c r="E1049" s="1" t="s">
        <v>700</v>
      </c>
      <c r="F1049" s="1" t="s">
        <v>1309</v>
      </c>
      <c r="G1049" s="1">
        <v>3937.764733</v>
      </c>
      <c r="I1049" t="s">
        <v>1015</v>
      </c>
      <c r="J1049">
        <f t="shared" si="59"/>
        <v>0</v>
      </c>
    </row>
    <row r="1050" spans="1:10" x14ac:dyDescent="0.25">
      <c r="A1050" t="s">
        <v>347</v>
      </c>
      <c r="B1050" t="s">
        <v>282</v>
      </c>
      <c r="C1050">
        <f t="shared" si="58"/>
        <v>60894.217851999994</v>
      </c>
      <c r="E1050" s="1" t="s">
        <v>701</v>
      </c>
      <c r="F1050" s="1" t="s">
        <v>1296</v>
      </c>
      <c r="G1050" s="1">
        <v>8006.4907499999999</v>
      </c>
      <c r="I1050" t="s">
        <v>1016</v>
      </c>
      <c r="J1050">
        <f t="shared" si="59"/>
        <v>0</v>
      </c>
    </row>
    <row r="1051" spans="1:10" x14ac:dyDescent="0.25">
      <c r="A1051" t="s">
        <v>347</v>
      </c>
      <c r="B1051" t="s">
        <v>283</v>
      </c>
      <c r="C1051">
        <f t="shared" si="58"/>
        <v>73912.757791000011</v>
      </c>
      <c r="E1051" s="1" t="s">
        <v>701</v>
      </c>
      <c r="F1051" s="1" t="s">
        <v>1309</v>
      </c>
      <c r="G1051" s="1">
        <v>23655.767090000001</v>
      </c>
      <c r="I1051" t="s">
        <v>1017</v>
      </c>
      <c r="J1051">
        <f t="shared" si="59"/>
        <v>0</v>
      </c>
    </row>
    <row r="1052" spans="1:10" x14ac:dyDescent="0.25">
      <c r="A1052" t="s">
        <v>347</v>
      </c>
      <c r="B1052" t="s">
        <v>297</v>
      </c>
      <c r="C1052">
        <f t="shared" si="58"/>
        <v>12097.10124</v>
      </c>
      <c r="E1052" s="1" t="s">
        <v>709</v>
      </c>
      <c r="F1052" s="1" t="s">
        <v>1332</v>
      </c>
      <c r="G1052" s="1">
        <v>10513.923409999999</v>
      </c>
      <c r="I1052" t="s">
        <v>1018</v>
      </c>
      <c r="J1052">
        <f t="shared" si="59"/>
        <v>0</v>
      </c>
    </row>
    <row r="1053" spans="1:10" x14ac:dyDescent="0.25">
      <c r="A1053" t="s">
        <v>347</v>
      </c>
      <c r="B1053" t="s">
        <v>293</v>
      </c>
      <c r="C1053">
        <f t="shared" si="58"/>
        <v>76813.576019999993</v>
      </c>
      <c r="E1053" s="1" t="s">
        <v>709</v>
      </c>
      <c r="F1053" s="1" t="s">
        <v>1286</v>
      </c>
      <c r="G1053" s="1">
        <v>60642.72509</v>
      </c>
      <c r="I1053" t="s">
        <v>1019</v>
      </c>
      <c r="J1053">
        <f t="shared" si="59"/>
        <v>0</v>
      </c>
    </row>
    <row r="1054" spans="1:10" x14ac:dyDescent="0.25">
      <c r="A1054" t="s">
        <v>347</v>
      </c>
      <c r="B1054" t="s">
        <v>294</v>
      </c>
      <c r="C1054">
        <f t="shared" si="58"/>
        <v>33435.720399999998</v>
      </c>
      <c r="E1054" s="1" t="s">
        <v>711</v>
      </c>
      <c r="F1054" s="1" t="s">
        <v>1333</v>
      </c>
      <c r="G1054" s="1">
        <v>4887.9340659999998</v>
      </c>
      <c r="I1054" t="s">
        <v>1020</v>
      </c>
      <c r="J1054">
        <f t="shared" si="59"/>
        <v>0</v>
      </c>
    </row>
    <row r="1055" spans="1:10" x14ac:dyDescent="0.25">
      <c r="A1055" t="s">
        <v>347</v>
      </c>
      <c r="B1055" t="s">
        <v>284</v>
      </c>
      <c r="C1055">
        <f t="shared" si="58"/>
        <v>59495.347766999999</v>
      </c>
      <c r="E1055" s="1" t="s">
        <v>711</v>
      </c>
      <c r="F1055" s="1" t="s">
        <v>1332</v>
      </c>
      <c r="G1055" s="1">
        <v>17517.375169999999</v>
      </c>
      <c r="I1055" t="s">
        <v>1021</v>
      </c>
      <c r="J1055">
        <f t="shared" si="59"/>
        <v>0</v>
      </c>
    </row>
    <row r="1056" spans="1:10" x14ac:dyDescent="0.25">
      <c r="A1056" t="s">
        <v>347</v>
      </c>
      <c r="B1056" t="s">
        <v>285</v>
      </c>
      <c r="C1056">
        <f t="shared" si="58"/>
        <v>14199.654430000001</v>
      </c>
      <c r="E1056" s="1" t="s">
        <v>711</v>
      </c>
      <c r="F1056" s="1" t="s">
        <v>1334</v>
      </c>
      <c r="G1056" s="1">
        <v>31679.101979999999</v>
      </c>
      <c r="I1056" t="s">
        <v>1022</v>
      </c>
      <c r="J1056">
        <f t="shared" si="59"/>
        <v>0</v>
      </c>
    </row>
    <row r="1057" spans="1:10" x14ac:dyDescent="0.25">
      <c r="A1057" t="s">
        <v>347</v>
      </c>
      <c r="B1057" t="s">
        <v>287</v>
      </c>
      <c r="C1057">
        <f t="shared" si="58"/>
        <v>30333.397809000002</v>
      </c>
      <c r="E1057" s="1" t="s">
        <v>711</v>
      </c>
      <c r="F1057" s="1" t="s">
        <v>1335</v>
      </c>
      <c r="G1057" s="1">
        <v>23710.721610000001</v>
      </c>
      <c r="I1057" t="s">
        <v>1023</v>
      </c>
      <c r="J1057">
        <f t="shared" si="59"/>
        <v>0</v>
      </c>
    </row>
    <row r="1058" spans="1:10" x14ac:dyDescent="0.25">
      <c r="A1058" t="s">
        <v>347</v>
      </c>
      <c r="B1058" t="s">
        <v>303</v>
      </c>
      <c r="C1058">
        <f t="shared" si="58"/>
        <v>162932.213311</v>
      </c>
      <c r="E1058" s="1" t="s">
        <v>712</v>
      </c>
      <c r="F1058" s="1" t="s">
        <v>1333</v>
      </c>
      <c r="G1058" s="1">
        <v>7453.927557</v>
      </c>
      <c r="I1058" t="s">
        <v>1024</v>
      </c>
      <c r="J1058">
        <f t="shared" si="59"/>
        <v>0</v>
      </c>
    </row>
    <row r="1059" spans="1:10" x14ac:dyDescent="0.25">
      <c r="A1059" t="s">
        <v>347</v>
      </c>
      <c r="B1059" t="s">
        <v>295</v>
      </c>
      <c r="C1059">
        <f t="shared" si="58"/>
        <v>98949.069879999995</v>
      </c>
      <c r="E1059" s="1" t="s">
        <v>712</v>
      </c>
      <c r="F1059" s="1" t="s">
        <v>1286</v>
      </c>
      <c r="G1059" s="1">
        <v>591.27511700000002</v>
      </c>
      <c r="I1059" t="s">
        <v>1025</v>
      </c>
      <c r="J1059">
        <f t="shared" si="59"/>
        <v>0</v>
      </c>
    </row>
    <row r="1060" spans="1:10" x14ac:dyDescent="0.25">
      <c r="A1060" t="s">
        <v>347</v>
      </c>
      <c r="B1060" t="s">
        <v>291</v>
      </c>
      <c r="C1060">
        <f t="shared" si="58"/>
        <v>37411.637144</v>
      </c>
      <c r="E1060" s="1" t="s">
        <v>712</v>
      </c>
      <c r="F1060" s="1" t="s">
        <v>1335</v>
      </c>
      <c r="G1060" s="1">
        <v>47116.462919999998</v>
      </c>
      <c r="I1060" t="s">
        <v>1026</v>
      </c>
      <c r="J1060">
        <f t="shared" si="59"/>
        <v>0</v>
      </c>
    </row>
    <row r="1061" spans="1:10" x14ac:dyDescent="0.25">
      <c r="A1061" t="s">
        <v>347</v>
      </c>
      <c r="B1061" t="s">
        <v>304</v>
      </c>
      <c r="C1061">
        <f t="shared" si="58"/>
        <v>44202.319068999997</v>
      </c>
      <c r="E1061" s="1" t="s">
        <v>712</v>
      </c>
      <c r="F1061" s="1" t="s">
        <v>1285</v>
      </c>
      <c r="G1061" s="1">
        <v>2266.1378159999999</v>
      </c>
      <c r="I1061" t="s">
        <v>1027</v>
      </c>
      <c r="J1061">
        <f t="shared" si="59"/>
        <v>0</v>
      </c>
    </row>
    <row r="1062" spans="1:10" x14ac:dyDescent="0.25">
      <c r="A1062" t="s">
        <v>347</v>
      </c>
      <c r="B1062" t="s">
        <v>298</v>
      </c>
      <c r="C1062">
        <f t="shared" si="58"/>
        <v>93293.052175999997</v>
      </c>
      <c r="E1062" s="1" t="s">
        <v>713</v>
      </c>
      <c r="F1062" s="1" t="s">
        <v>1332</v>
      </c>
      <c r="G1062" s="1">
        <v>49807.674050000001</v>
      </c>
      <c r="I1062" t="s">
        <v>1028</v>
      </c>
      <c r="J1062">
        <f t="shared" si="59"/>
        <v>0</v>
      </c>
    </row>
    <row r="1063" spans="1:10" x14ac:dyDescent="0.25">
      <c r="A1063" t="s">
        <v>347</v>
      </c>
      <c r="B1063" t="s">
        <v>286</v>
      </c>
      <c r="C1063">
        <f t="shared" si="58"/>
        <v>59614.507250000002</v>
      </c>
      <c r="E1063" s="1" t="s">
        <v>713</v>
      </c>
      <c r="F1063" s="1" t="s">
        <v>1286</v>
      </c>
      <c r="G1063" s="1">
        <v>159.91351</v>
      </c>
      <c r="I1063" t="s">
        <v>1029</v>
      </c>
      <c r="J1063">
        <f t="shared" si="59"/>
        <v>0</v>
      </c>
    </row>
    <row r="1064" spans="1:10" x14ac:dyDescent="0.25">
      <c r="A1064" t="s">
        <v>347</v>
      </c>
      <c r="B1064" t="s">
        <v>305</v>
      </c>
      <c r="C1064">
        <f t="shared" si="58"/>
        <v>85617.950383999996</v>
      </c>
      <c r="E1064" s="1" t="s">
        <v>714</v>
      </c>
      <c r="F1064" s="1" t="s">
        <v>1332</v>
      </c>
      <c r="G1064" s="1">
        <v>8015.7069609999999</v>
      </c>
      <c r="I1064" t="s">
        <v>1030</v>
      </c>
      <c r="J1064">
        <f t="shared" si="59"/>
        <v>0</v>
      </c>
    </row>
    <row r="1065" spans="1:10" x14ac:dyDescent="0.25">
      <c r="A1065" t="s">
        <v>347</v>
      </c>
      <c r="B1065" t="s">
        <v>289</v>
      </c>
      <c r="C1065">
        <f t="shared" si="58"/>
        <v>15022.618161999999</v>
      </c>
      <c r="E1065" s="1" t="s">
        <v>714</v>
      </c>
      <c r="F1065" s="1" t="s">
        <v>1334</v>
      </c>
      <c r="G1065" s="1">
        <v>14000.37751</v>
      </c>
      <c r="I1065" t="s">
        <v>1453</v>
      </c>
      <c r="J1065">
        <f t="shared" si="59"/>
        <v>0</v>
      </c>
    </row>
    <row r="1066" spans="1:10" x14ac:dyDescent="0.25">
      <c r="A1066" t="s">
        <v>347</v>
      </c>
      <c r="B1066" t="s">
        <v>300</v>
      </c>
      <c r="C1066">
        <f t="shared" si="58"/>
        <v>4876.0699089999998</v>
      </c>
      <c r="E1066" s="1" t="s">
        <v>715</v>
      </c>
      <c r="F1066" s="1" t="s">
        <v>1333</v>
      </c>
      <c r="G1066" s="1">
        <v>17682.521570000001</v>
      </c>
      <c r="I1066" t="s">
        <v>1031</v>
      </c>
      <c r="J1066">
        <f t="shared" si="59"/>
        <v>0</v>
      </c>
    </row>
    <row r="1067" spans="1:10" x14ac:dyDescent="0.25">
      <c r="A1067" t="s">
        <v>347</v>
      </c>
      <c r="B1067" t="s">
        <v>290</v>
      </c>
      <c r="C1067">
        <f t="shared" si="58"/>
        <v>8373.5517099999997</v>
      </c>
      <c r="E1067" s="1" t="s">
        <v>716</v>
      </c>
      <c r="F1067" s="1" t="s">
        <v>1335</v>
      </c>
      <c r="G1067" s="1">
        <v>10110.86578</v>
      </c>
      <c r="I1067" t="s">
        <v>1032</v>
      </c>
      <c r="J1067">
        <f t="shared" si="59"/>
        <v>0</v>
      </c>
    </row>
    <row r="1068" spans="1:10" x14ac:dyDescent="0.25">
      <c r="A1068" t="s">
        <v>347</v>
      </c>
      <c r="B1068" t="s">
        <v>306</v>
      </c>
      <c r="C1068">
        <f t="shared" si="58"/>
        <v>21842.475760000001</v>
      </c>
      <c r="E1068" s="1" t="s">
        <v>716</v>
      </c>
      <c r="F1068" s="1" t="s">
        <v>1285</v>
      </c>
      <c r="G1068" s="1">
        <v>18429.911660000002</v>
      </c>
      <c r="I1068" t="s">
        <v>1033</v>
      </c>
      <c r="J1068">
        <f t="shared" si="59"/>
        <v>0</v>
      </c>
    </row>
    <row r="1069" spans="1:10" x14ac:dyDescent="0.25">
      <c r="A1069" t="s">
        <v>347</v>
      </c>
      <c r="B1069" t="s">
        <v>307</v>
      </c>
      <c r="C1069">
        <f t="shared" si="58"/>
        <v>75812.206636999996</v>
      </c>
      <c r="E1069" s="1" t="s">
        <v>717</v>
      </c>
      <c r="F1069" s="1" t="s">
        <v>1335</v>
      </c>
      <c r="G1069" s="1">
        <v>16676.189900000001</v>
      </c>
      <c r="I1069" t="s">
        <v>1034</v>
      </c>
      <c r="J1069">
        <f t="shared" si="59"/>
        <v>0</v>
      </c>
    </row>
    <row r="1070" spans="1:10" x14ac:dyDescent="0.25">
      <c r="A1070" t="s">
        <v>347</v>
      </c>
      <c r="B1070" t="s">
        <v>299</v>
      </c>
      <c r="C1070">
        <f t="shared" si="58"/>
        <v>13826.599274999999</v>
      </c>
      <c r="E1070" s="1" t="s">
        <v>717</v>
      </c>
      <c r="F1070" s="1" t="s">
        <v>1285</v>
      </c>
      <c r="G1070" s="1">
        <v>1975.804815</v>
      </c>
      <c r="I1070" t="s">
        <v>1035</v>
      </c>
      <c r="J1070">
        <f t="shared" si="59"/>
        <v>0</v>
      </c>
    </row>
    <row r="1071" spans="1:10" x14ac:dyDescent="0.25">
      <c r="A1071" t="s">
        <v>347</v>
      </c>
      <c r="B1071" t="s">
        <v>302</v>
      </c>
      <c r="C1071">
        <f t="shared" si="58"/>
        <v>42234.918640000004</v>
      </c>
      <c r="E1071" s="1" t="s">
        <v>718</v>
      </c>
      <c r="F1071" s="1" t="s">
        <v>1336</v>
      </c>
      <c r="G1071" s="1">
        <v>73416.784280000007</v>
      </c>
      <c r="I1071" t="s">
        <v>1036</v>
      </c>
      <c r="J1071">
        <f t="shared" si="59"/>
        <v>0</v>
      </c>
    </row>
    <row r="1072" spans="1:10" x14ac:dyDescent="0.25">
      <c r="A1072" t="s">
        <v>347</v>
      </c>
      <c r="B1072" t="s">
        <v>308</v>
      </c>
      <c r="C1072">
        <f t="shared" si="58"/>
        <v>90208.479267999995</v>
      </c>
      <c r="E1072" s="1" t="s">
        <v>718</v>
      </c>
      <c r="F1072" s="1" t="s">
        <v>1333</v>
      </c>
      <c r="G1072" s="1">
        <v>21718.593639999999</v>
      </c>
      <c r="I1072" t="s">
        <v>1037</v>
      </c>
      <c r="J1072">
        <f t="shared" si="59"/>
        <v>0</v>
      </c>
    </row>
    <row r="1073" spans="1:10" x14ac:dyDescent="0.25">
      <c r="A1073" t="s">
        <v>347</v>
      </c>
      <c r="B1073" t="s">
        <v>309</v>
      </c>
      <c r="C1073">
        <f t="shared" si="58"/>
        <v>67037.213988000003</v>
      </c>
      <c r="E1073" s="1" t="s">
        <v>718</v>
      </c>
      <c r="F1073" s="1" t="s">
        <v>1284</v>
      </c>
      <c r="G1073" s="1">
        <v>43044.817920000001</v>
      </c>
      <c r="I1073" t="s">
        <v>1038</v>
      </c>
      <c r="J1073">
        <f t="shared" si="59"/>
        <v>0</v>
      </c>
    </row>
    <row r="1074" spans="1:10" x14ac:dyDescent="0.25">
      <c r="A1074" t="s">
        <v>347</v>
      </c>
      <c r="B1074" t="s">
        <v>310</v>
      </c>
      <c r="C1074">
        <f t="shared" si="58"/>
        <v>120266.04381999999</v>
      </c>
      <c r="E1074" s="1" t="s">
        <v>718</v>
      </c>
      <c r="F1074" s="1" t="s">
        <v>1337</v>
      </c>
      <c r="G1074" s="1">
        <v>33557.988579999997</v>
      </c>
      <c r="I1074" t="s">
        <v>1039</v>
      </c>
      <c r="J1074">
        <f t="shared" si="59"/>
        <v>0</v>
      </c>
    </row>
    <row r="1075" spans="1:10" x14ac:dyDescent="0.25">
      <c r="A1075" t="s">
        <v>347</v>
      </c>
      <c r="B1075" t="s">
        <v>311</v>
      </c>
      <c r="C1075">
        <f t="shared" si="58"/>
        <v>127122.961391</v>
      </c>
      <c r="E1075" s="1" t="s">
        <v>718</v>
      </c>
      <c r="F1075" s="1" t="s">
        <v>1282</v>
      </c>
      <c r="G1075" s="1">
        <v>27752.43318</v>
      </c>
      <c r="I1075" t="s">
        <v>1454</v>
      </c>
      <c r="J1075">
        <f t="shared" si="59"/>
        <v>0</v>
      </c>
    </row>
    <row r="1076" spans="1:10" x14ac:dyDescent="0.25">
      <c r="A1076" t="s">
        <v>347</v>
      </c>
      <c r="B1076" t="s">
        <v>312</v>
      </c>
      <c r="C1076">
        <f t="shared" si="58"/>
        <v>52009.359990999998</v>
      </c>
      <c r="E1076" s="1" t="s">
        <v>718</v>
      </c>
      <c r="F1076" s="1" t="s">
        <v>1285</v>
      </c>
      <c r="G1076" s="1">
        <v>8244.0718539999998</v>
      </c>
      <c r="I1076" t="s">
        <v>1040</v>
      </c>
      <c r="J1076">
        <f t="shared" si="59"/>
        <v>10032.54135</v>
      </c>
    </row>
    <row r="1077" spans="1:10" x14ac:dyDescent="0.25">
      <c r="A1077" t="s">
        <v>347</v>
      </c>
      <c r="B1077" t="s">
        <v>313</v>
      </c>
      <c r="C1077">
        <f t="shared" si="58"/>
        <v>70441.737578</v>
      </c>
      <c r="E1077" s="1" t="s">
        <v>718</v>
      </c>
      <c r="F1077" s="1" t="s">
        <v>1338</v>
      </c>
      <c r="G1077" s="1">
        <v>6355.10736</v>
      </c>
      <c r="I1077" t="s">
        <v>1041</v>
      </c>
      <c r="J1077">
        <f t="shared" si="59"/>
        <v>4185.3477329999996</v>
      </c>
    </row>
    <row r="1078" spans="1:10" x14ac:dyDescent="0.25">
      <c r="A1078" t="s">
        <v>347</v>
      </c>
      <c r="B1078" t="s">
        <v>314</v>
      </c>
      <c r="C1078">
        <f t="shared" si="58"/>
        <v>28210.870330000002</v>
      </c>
      <c r="E1078" s="1" t="s">
        <v>719</v>
      </c>
      <c r="F1078" s="1" t="s">
        <v>1333</v>
      </c>
      <c r="G1078" s="1">
        <v>36768.494149999999</v>
      </c>
      <c r="I1078" t="s">
        <v>1042</v>
      </c>
      <c r="J1078">
        <f t="shared" si="59"/>
        <v>7924.3733830000001</v>
      </c>
    </row>
    <row r="1079" spans="1:10" x14ac:dyDescent="0.25">
      <c r="A1079" t="s">
        <v>347</v>
      </c>
      <c r="B1079" t="s">
        <v>315</v>
      </c>
      <c r="C1079">
        <f t="shared" si="58"/>
        <v>71576.936931000004</v>
      </c>
      <c r="E1079" s="1" t="s">
        <v>719</v>
      </c>
      <c r="F1079" s="1" t="s">
        <v>1335</v>
      </c>
      <c r="G1079" s="1">
        <v>8736.3667029999997</v>
      </c>
      <c r="I1079" t="s">
        <v>1043</v>
      </c>
      <c r="J1079">
        <f t="shared" si="59"/>
        <v>203.142529</v>
      </c>
    </row>
    <row r="1080" spans="1:10" x14ac:dyDescent="0.25">
      <c r="A1080" t="s">
        <v>347</v>
      </c>
      <c r="B1080" t="s">
        <v>316</v>
      </c>
      <c r="C1080">
        <f t="shared" si="58"/>
        <v>98337.357147999996</v>
      </c>
      <c r="E1080" s="1" t="s">
        <v>719</v>
      </c>
      <c r="F1080" s="1" t="s">
        <v>1285</v>
      </c>
      <c r="G1080" s="1">
        <v>9688.3837110000004</v>
      </c>
      <c r="I1080" t="s">
        <v>1044</v>
      </c>
      <c r="J1080">
        <f t="shared" si="59"/>
        <v>999.44877699999995</v>
      </c>
    </row>
    <row r="1081" spans="1:10" x14ac:dyDescent="0.25">
      <c r="A1081" t="s">
        <v>347</v>
      </c>
      <c r="B1081" t="s">
        <v>317</v>
      </c>
      <c r="C1081">
        <f t="shared" si="58"/>
        <v>48577.953138000004</v>
      </c>
      <c r="E1081" s="1" t="s">
        <v>720</v>
      </c>
      <c r="F1081" s="1" t="s">
        <v>1333</v>
      </c>
      <c r="G1081" s="1">
        <v>1584.1464900000001</v>
      </c>
      <c r="I1081" t="s">
        <v>1045</v>
      </c>
      <c r="J1081">
        <f t="shared" si="59"/>
        <v>15425.753339999999</v>
      </c>
    </row>
    <row r="1082" spans="1:10" x14ac:dyDescent="0.25">
      <c r="A1082" t="s">
        <v>347</v>
      </c>
      <c r="B1082" t="s">
        <v>318</v>
      </c>
      <c r="C1082">
        <f t="shared" si="58"/>
        <v>8755.5165980000002</v>
      </c>
      <c r="E1082" s="1" t="s">
        <v>720</v>
      </c>
      <c r="F1082" s="1" t="s">
        <v>1335</v>
      </c>
      <c r="G1082" s="1">
        <v>3965.7388540000002</v>
      </c>
      <c r="I1082" t="s">
        <v>1046</v>
      </c>
      <c r="J1082">
        <f t="shared" si="59"/>
        <v>6960.664831</v>
      </c>
    </row>
    <row r="1083" spans="1:10" x14ac:dyDescent="0.25">
      <c r="A1083" t="s">
        <v>347</v>
      </c>
      <c r="B1083" t="s">
        <v>319</v>
      </c>
      <c r="C1083">
        <f t="shared" si="58"/>
        <v>71768.291017999989</v>
      </c>
      <c r="E1083" s="1" t="s">
        <v>721</v>
      </c>
      <c r="F1083" s="1" t="s">
        <v>1333</v>
      </c>
      <c r="G1083" s="1">
        <v>17337.397789999999</v>
      </c>
      <c r="I1083" t="s">
        <v>1047</v>
      </c>
      <c r="J1083">
        <f t="shared" si="59"/>
        <v>3595.2386780000002</v>
      </c>
    </row>
    <row r="1084" spans="1:10" x14ac:dyDescent="0.25">
      <c r="A1084" t="s">
        <v>347</v>
      </c>
      <c r="B1084" t="s">
        <v>320</v>
      </c>
      <c r="C1084">
        <f t="shared" si="58"/>
        <v>27630.942089</v>
      </c>
      <c r="E1084" s="1" t="s">
        <v>722</v>
      </c>
      <c r="F1084" s="1" t="s">
        <v>1333</v>
      </c>
      <c r="G1084" s="1">
        <v>39501.279869999998</v>
      </c>
      <c r="I1084" t="s">
        <v>1048</v>
      </c>
      <c r="J1084">
        <f t="shared" si="59"/>
        <v>10643.67907</v>
      </c>
    </row>
    <row r="1085" spans="1:10" x14ac:dyDescent="0.25">
      <c r="A1085" t="s">
        <v>347</v>
      </c>
      <c r="B1085" t="s">
        <v>321</v>
      </c>
      <c r="C1085">
        <f t="shared" si="58"/>
        <v>177865.29481700002</v>
      </c>
      <c r="E1085" s="1" t="s">
        <v>722</v>
      </c>
      <c r="F1085" s="1" t="s">
        <v>1335</v>
      </c>
      <c r="G1085" s="1">
        <v>12448.88128</v>
      </c>
      <c r="I1085" t="s">
        <v>1049</v>
      </c>
      <c r="J1085">
        <f t="shared" si="59"/>
        <v>6035.021256</v>
      </c>
    </row>
    <row r="1086" spans="1:10" x14ac:dyDescent="0.25">
      <c r="A1086" t="s">
        <v>347</v>
      </c>
      <c r="B1086" t="s">
        <v>322</v>
      </c>
      <c r="C1086">
        <f t="shared" si="58"/>
        <v>107496.62729999999</v>
      </c>
      <c r="E1086" s="1" t="s">
        <v>723</v>
      </c>
      <c r="F1086" s="1" t="s">
        <v>1339</v>
      </c>
      <c r="G1086" s="1">
        <v>12623.874260000001</v>
      </c>
      <c r="I1086" t="s">
        <v>1050</v>
      </c>
      <c r="J1086">
        <f t="shared" si="59"/>
        <v>1026.6012880000001</v>
      </c>
    </row>
    <row r="1087" spans="1:10" x14ac:dyDescent="0.25">
      <c r="A1087" t="s">
        <v>347</v>
      </c>
      <c r="B1087" t="s">
        <v>323</v>
      </c>
      <c r="C1087">
        <f t="shared" si="58"/>
        <v>12979.51981</v>
      </c>
      <c r="E1087" s="1" t="s">
        <v>723</v>
      </c>
      <c r="F1087" s="1" t="s">
        <v>1279</v>
      </c>
      <c r="G1087" s="1">
        <v>110907.59050000001</v>
      </c>
      <c r="I1087" t="s">
        <v>1051</v>
      </c>
      <c r="J1087">
        <f t="shared" si="59"/>
        <v>22089.453990000002</v>
      </c>
    </row>
    <row r="1088" spans="1:10" x14ac:dyDescent="0.25">
      <c r="A1088" t="s">
        <v>347</v>
      </c>
      <c r="B1088" t="s">
        <v>324</v>
      </c>
      <c r="C1088">
        <f t="shared" si="58"/>
        <v>38525.914894000001</v>
      </c>
      <c r="E1088" s="1" t="s">
        <v>723</v>
      </c>
      <c r="F1088" s="1" t="s">
        <v>1340</v>
      </c>
      <c r="G1088" s="1">
        <v>16378.69277</v>
      </c>
      <c r="I1088" t="s">
        <v>1052</v>
      </c>
      <c r="J1088">
        <f t="shared" si="59"/>
        <v>3056.7132219999999</v>
      </c>
    </row>
    <row r="1089" spans="1:10" x14ac:dyDescent="0.25">
      <c r="A1089" t="s">
        <v>347</v>
      </c>
      <c r="B1089" t="s">
        <v>325</v>
      </c>
      <c r="C1089">
        <f t="shared" si="58"/>
        <v>101138.17409</v>
      </c>
      <c r="E1089" s="1" t="s">
        <v>723</v>
      </c>
      <c r="F1089" s="1" t="s">
        <v>1341</v>
      </c>
      <c r="G1089" s="1">
        <v>4801.9894320000003</v>
      </c>
      <c r="I1089" t="s">
        <v>1053</v>
      </c>
      <c r="J1089">
        <f t="shared" si="59"/>
        <v>8721.7327669999995</v>
      </c>
    </row>
    <row r="1090" spans="1:10" x14ac:dyDescent="0.25">
      <c r="A1090" t="s">
        <v>347</v>
      </c>
      <c r="B1090" t="s">
        <v>326</v>
      </c>
      <c r="C1090">
        <f t="shared" si="58"/>
        <v>10944.67094</v>
      </c>
      <c r="E1090" s="1" t="s">
        <v>723</v>
      </c>
      <c r="F1090" s="1" t="s">
        <v>1342</v>
      </c>
      <c r="G1090" s="1">
        <v>18972.219799999999</v>
      </c>
      <c r="I1090" t="s">
        <v>1054</v>
      </c>
      <c r="J1090">
        <f t="shared" si="59"/>
        <v>11367.36865</v>
      </c>
    </row>
    <row r="1091" spans="1:10" x14ac:dyDescent="0.25">
      <c r="A1091" t="s">
        <v>347</v>
      </c>
      <c r="B1091" t="s">
        <v>327</v>
      </c>
      <c r="C1091">
        <f t="shared" ref="C1091:C1154" si="60">VLOOKUP(B1091,I:J,2,FALSE)</f>
        <v>36236.413950000002</v>
      </c>
      <c r="E1091" s="1" t="s">
        <v>723</v>
      </c>
      <c r="F1091" s="1" t="s">
        <v>1301</v>
      </c>
      <c r="G1091" s="1">
        <v>317.95694099999997</v>
      </c>
      <c r="I1091" t="s">
        <v>1055</v>
      </c>
      <c r="J1091">
        <f t="shared" ref="J1091:J1154" si="61">SUMIF(E:E,I:I,G:G)</f>
        <v>7588.8082979999999</v>
      </c>
    </row>
    <row r="1092" spans="1:10" x14ac:dyDescent="0.25">
      <c r="A1092" t="s">
        <v>347</v>
      </c>
      <c r="B1092" t="s">
        <v>328</v>
      </c>
      <c r="C1092">
        <f t="shared" si="60"/>
        <v>4581.0986220000004</v>
      </c>
      <c r="E1092" s="1" t="s">
        <v>724</v>
      </c>
      <c r="F1092" s="1" t="s">
        <v>1339</v>
      </c>
      <c r="G1092" s="1">
        <v>4214.4879339999998</v>
      </c>
      <c r="I1092" t="s">
        <v>1056</v>
      </c>
      <c r="J1092">
        <f t="shared" si="61"/>
        <v>7970.3096690000002</v>
      </c>
    </row>
    <row r="1093" spans="1:10" x14ac:dyDescent="0.25">
      <c r="A1093" t="s">
        <v>347</v>
      </c>
      <c r="B1093" t="s">
        <v>329</v>
      </c>
      <c r="C1093">
        <f t="shared" si="60"/>
        <v>29232.930778000002</v>
      </c>
      <c r="E1093" s="1" t="s">
        <v>724</v>
      </c>
      <c r="F1093" s="1" t="s">
        <v>1340</v>
      </c>
      <c r="G1093" s="1">
        <v>50977.056980000001</v>
      </c>
      <c r="I1093" t="s">
        <v>1057</v>
      </c>
      <c r="J1093">
        <f t="shared" si="61"/>
        <v>21394.424285000001</v>
      </c>
    </row>
    <row r="1094" spans="1:10" x14ac:dyDescent="0.25">
      <c r="A1094" t="s">
        <v>347</v>
      </c>
      <c r="B1094" t="s">
        <v>330</v>
      </c>
      <c r="C1094">
        <f t="shared" si="60"/>
        <v>62977.832211000001</v>
      </c>
      <c r="E1094" s="1" t="s">
        <v>724</v>
      </c>
      <c r="F1094" s="1" t="s">
        <v>1341</v>
      </c>
      <c r="G1094" s="1">
        <v>28823.216369999998</v>
      </c>
      <c r="I1094" t="s">
        <v>1058</v>
      </c>
      <c r="J1094">
        <f t="shared" si="61"/>
        <v>6204.2067360000001</v>
      </c>
    </row>
    <row r="1095" spans="1:10" x14ac:dyDescent="0.25">
      <c r="A1095" t="s">
        <v>347</v>
      </c>
      <c r="B1095" t="s">
        <v>331</v>
      </c>
      <c r="C1095">
        <f t="shared" si="60"/>
        <v>6680.0531420000007</v>
      </c>
      <c r="E1095" s="1" t="s">
        <v>724</v>
      </c>
      <c r="F1095" s="1" t="s">
        <v>1342</v>
      </c>
      <c r="G1095" s="1">
        <v>16219.40713</v>
      </c>
      <c r="I1095" t="s">
        <v>1059</v>
      </c>
      <c r="J1095">
        <f t="shared" si="61"/>
        <v>7949.2245080000002</v>
      </c>
    </row>
    <row r="1096" spans="1:10" x14ac:dyDescent="0.25">
      <c r="A1096" t="s">
        <v>347</v>
      </c>
      <c r="B1096" t="s">
        <v>332</v>
      </c>
      <c r="C1096">
        <f t="shared" si="60"/>
        <v>68741.730404999995</v>
      </c>
      <c r="E1096" s="1" t="s">
        <v>725</v>
      </c>
      <c r="F1096" s="1" t="s">
        <v>1339</v>
      </c>
      <c r="G1096" s="1">
        <v>25225.858349999999</v>
      </c>
      <c r="I1096" t="s">
        <v>1060</v>
      </c>
      <c r="J1096">
        <f t="shared" si="61"/>
        <v>3652.5709510000002</v>
      </c>
    </row>
    <row r="1097" spans="1:10" x14ac:dyDescent="0.25">
      <c r="A1097" t="s">
        <v>347</v>
      </c>
      <c r="B1097" t="s">
        <v>333</v>
      </c>
      <c r="C1097">
        <f t="shared" si="60"/>
        <v>54991.947291999997</v>
      </c>
      <c r="E1097" s="1" t="s">
        <v>725</v>
      </c>
      <c r="F1097" s="1" t="s">
        <v>1343</v>
      </c>
      <c r="G1097" s="1">
        <v>10550.83617</v>
      </c>
      <c r="I1097" t="s">
        <v>1061</v>
      </c>
      <c r="J1097">
        <f t="shared" si="61"/>
        <v>2139.3982529999998</v>
      </c>
    </row>
    <row r="1098" spans="1:10" x14ac:dyDescent="0.25">
      <c r="A1098" t="s">
        <v>347</v>
      </c>
      <c r="B1098" t="s">
        <v>334</v>
      </c>
      <c r="C1098">
        <f t="shared" si="60"/>
        <v>13123.35518</v>
      </c>
      <c r="E1098" s="1" t="s">
        <v>725</v>
      </c>
      <c r="F1098" s="1" t="s">
        <v>1344</v>
      </c>
      <c r="G1098" s="1">
        <v>10035.18742</v>
      </c>
      <c r="I1098" t="s">
        <v>1062</v>
      </c>
      <c r="J1098">
        <f t="shared" si="61"/>
        <v>3190.1044619999998</v>
      </c>
    </row>
    <row r="1099" spans="1:10" x14ac:dyDescent="0.25">
      <c r="A1099" t="s">
        <v>347</v>
      </c>
      <c r="B1099" t="s">
        <v>335</v>
      </c>
      <c r="C1099">
        <f t="shared" si="60"/>
        <v>71336.342227000001</v>
      </c>
      <c r="E1099" s="1" t="s">
        <v>725</v>
      </c>
      <c r="F1099" s="1" t="s">
        <v>1340</v>
      </c>
      <c r="G1099" s="1">
        <v>27488.132659999999</v>
      </c>
      <c r="I1099" t="s">
        <v>1063</v>
      </c>
      <c r="J1099">
        <f t="shared" si="61"/>
        <v>2363.6908899999999</v>
      </c>
    </row>
    <row r="1100" spans="1:10" x14ac:dyDescent="0.25">
      <c r="A1100" t="s">
        <v>347</v>
      </c>
      <c r="B1100" t="s">
        <v>336</v>
      </c>
      <c r="C1100">
        <f t="shared" si="60"/>
        <v>89967.321530000001</v>
      </c>
      <c r="E1100" s="1" t="s">
        <v>725</v>
      </c>
      <c r="F1100" s="1" t="s">
        <v>1341</v>
      </c>
      <c r="G1100" s="1">
        <v>6599.8919329999999</v>
      </c>
      <c r="I1100" t="s">
        <v>1064</v>
      </c>
      <c r="J1100">
        <f t="shared" si="61"/>
        <v>6995.3538250000001</v>
      </c>
    </row>
    <row r="1101" spans="1:10" x14ac:dyDescent="0.25">
      <c r="A1101" t="s">
        <v>347</v>
      </c>
      <c r="B1101" t="s">
        <v>337</v>
      </c>
      <c r="C1101">
        <f t="shared" si="60"/>
        <v>131193.95081800001</v>
      </c>
      <c r="E1101" s="1" t="s">
        <v>726</v>
      </c>
      <c r="F1101" s="1" t="s">
        <v>1339</v>
      </c>
      <c r="G1101" s="1">
        <v>11682.97545</v>
      </c>
      <c r="I1101" t="s">
        <v>1065</v>
      </c>
      <c r="J1101">
        <f t="shared" si="61"/>
        <v>1853.883648</v>
      </c>
    </row>
    <row r="1102" spans="1:10" x14ac:dyDescent="0.25">
      <c r="A1102" t="s">
        <v>347</v>
      </c>
      <c r="B1102" t="s">
        <v>338</v>
      </c>
      <c r="C1102">
        <f t="shared" si="60"/>
        <v>200385.95061</v>
      </c>
      <c r="E1102" s="1" t="s">
        <v>726</v>
      </c>
      <c r="F1102" s="1" t="s">
        <v>1343</v>
      </c>
      <c r="G1102" s="1">
        <v>90750.778430000006</v>
      </c>
      <c r="I1102" t="s">
        <v>1066</v>
      </c>
      <c r="J1102">
        <f t="shared" si="61"/>
        <v>37282.641779999998</v>
      </c>
    </row>
    <row r="1103" spans="1:10" x14ac:dyDescent="0.25">
      <c r="A1103" t="s">
        <v>347</v>
      </c>
      <c r="B1103" t="s">
        <v>339</v>
      </c>
      <c r="C1103">
        <f t="shared" si="60"/>
        <v>33438.805159000003</v>
      </c>
      <c r="E1103" s="1" t="s">
        <v>726</v>
      </c>
      <c r="F1103" s="1" t="s">
        <v>1344</v>
      </c>
      <c r="G1103" s="1">
        <v>12506.25863</v>
      </c>
      <c r="I1103" t="s">
        <v>1067</v>
      </c>
      <c r="J1103">
        <f t="shared" si="61"/>
        <v>19205.018371999999</v>
      </c>
    </row>
    <row r="1104" spans="1:10" x14ac:dyDescent="0.25">
      <c r="A1104" t="s">
        <v>347</v>
      </c>
      <c r="B1104" t="s">
        <v>340</v>
      </c>
      <c r="C1104">
        <f t="shared" si="60"/>
        <v>44519.161789999998</v>
      </c>
      <c r="E1104" s="1" t="s">
        <v>727</v>
      </c>
      <c r="F1104" s="1" t="s">
        <v>1243</v>
      </c>
      <c r="G1104" s="1">
        <v>12284.049709999999</v>
      </c>
      <c r="I1104" t="s">
        <v>1068</v>
      </c>
      <c r="J1104">
        <f t="shared" si="61"/>
        <v>6225.4887090000002</v>
      </c>
    </row>
    <row r="1105" spans="1:10" x14ac:dyDescent="0.25">
      <c r="A1105" t="s">
        <v>347</v>
      </c>
      <c r="B1105" t="s">
        <v>341</v>
      </c>
      <c r="C1105">
        <f t="shared" si="60"/>
        <v>45839.225030000001</v>
      </c>
      <c r="E1105" s="1" t="s">
        <v>727</v>
      </c>
      <c r="F1105" s="1" t="s">
        <v>1244</v>
      </c>
      <c r="G1105" s="1">
        <v>13148.777120000001</v>
      </c>
      <c r="I1105" t="s">
        <v>1069</v>
      </c>
      <c r="J1105">
        <f t="shared" si="61"/>
        <v>7761.2685680000004</v>
      </c>
    </row>
    <row r="1106" spans="1:10" x14ac:dyDescent="0.25">
      <c r="A1106" t="s">
        <v>347</v>
      </c>
      <c r="B1106" t="s">
        <v>342</v>
      </c>
      <c r="C1106">
        <f t="shared" si="60"/>
        <v>60243.227340000005</v>
      </c>
      <c r="E1106" s="1" t="s">
        <v>727</v>
      </c>
      <c r="F1106" s="1" t="s">
        <v>1245</v>
      </c>
      <c r="G1106" s="1">
        <v>6203.1415559999996</v>
      </c>
      <c r="I1106" t="s">
        <v>1070</v>
      </c>
      <c r="J1106">
        <f t="shared" si="61"/>
        <v>571.78939200000002</v>
      </c>
    </row>
    <row r="1107" spans="1:10" x14ac:dyDescent="0.25">
      <c r="A1107" t="s">
        <v>347</v>
      </c>
      <c r="B1107" t="s">
        <v>343</v>
      </c>
      <c r="C1107">
        <f t="shared" si="60"/>
        <v>14258.565519</v>
      </c>
      <c r="E1107" s="1" t="s">
        <v>727</v>
      </c>
      <c r="F1107" s="1" t="s">
        <v>1343</v>
      </c>
      <c r="G1107" s="1">
        <v>25852.90249</v>
      </c>
      <c r="I1107" t="s">
        <v>1071</v>
      </c>
      <c r="J1107">
        <f t="shared" si="61"/>
        <v>206.194289</v>
      </c>
    </row>
    <row r="1108" spans="1:10" x14ac:dyDescent="0.25">
      <c r="A1108" t="s">
        <v>347</v>
      </c>
      <c r="B1108" t="s">
        <v>344</v>
      </c>
      <c r="C1108">
        <f t="shared" si="60"/>
        <v>18842.816432</v>
      </c>
      <c r="E1108" s="1" t="s">
        <v>727</v>
      </c>
      <c r="F1108" s="1" t="s">
        <v>1344</v>
      </c>
      <c r="G1108" s="1">
        <v>15808.79451</v>
      </c>
      <c r="I1108" t="s">
        <v>1072</v>
      </c>
      <c r="J1108">
        <f t="shared" si="61"/>
        <v>1063.8463389999999</v>
      </c>
    </row>
    <row r="1109" spans="1:10" x14ac:dyDescent="0.25">
      <c r="A1109" t="s">
        <v>347</v>
      </c>
      <c r="B1109" t="s">
        <v>345</v>
      </c>
      <c r="C1109">
        <f t="shared" si="60"/>
        <v>37238.076266999997</v>
      </c>
      <c r="E1109" s="1" t="s">
        <v>728</v>
      </c>
      <c r="F1109" s="1" t="s">
        <v>1339</v>
      </c>
      <c r="G1109" s="1">
        <v>221.28350800000001</v>
      </c>
      <c r="I1109" t="s">
        <v>1073</v>
      </c>
      <c r="J1109">
        <f t="shared" si="61"/>
        <v>104800.24588</v>
      </c>
    </row>
    <row r="1110" spans="1:10" x14ac:dyDescent="0.25">
      <c r="A1110" t="s">
        <v>347</v>
      </c>
      <c r="B1110" t="s">
        <v>346</v>
      </c>
      <c r="C1110">
        <f t="shared" si="60"/>
        <v>82410.259640000004</v>
      </c>
      <c r="E1110" s="1" t="s">
        <v>728</v>
      </c>
      <c r="F1110" s="1" t="s">
        <v>1343</v>
      </c>
      <c r="G1110" s="1">
        <v>9253.4254280000005</v>
      </c>
      <c r="I1110" t="s">
        <v>1074</v>
      </c>
      <c r="J1110">
        <f t="shared" si="61"/>
        <v>9447.8652999999995</v>
      </c>
    </row>
    <row r="1111" spans="1:10" x14ac:dyDescent="0.25">
      <c r="A1111" t="s">
        <v>347</v>
      </c>
      <c r="B1111" t="s">
        <v>347</v>
      </c>
      <c r="C1111">
        <f t="shared" si="60"/>
        <v>2140.045036</v>
      </c>
      <c r="E1111" s="1" t="s">
        <v>729</v>
      </c>
      <c r="F1111" s="1" t="s">
        <v>1235</v>
      </c>
      <c r="G1111" s="1">
        <v>2914.3366609999998</v>
      </c>
      <c r="I1111" t="s">
        <v>1075</v>
      </c>
      <c r="J1111">
        <f t="shared" si="61"/>
        <v>23609.916558000001</v>
      </c>
    </row>
    <row r="1112" spans="1:10" x14ac:dyDescent="0.25">
      <c r="A1112" t="s">
        <v>324</v>
      </c>
      <c r="B1112" t="s">
        <v>324</v>
      </c>
      <c r="C1112">
        <f t="shared" si="60"/>
        <v>38525.914894000001</v>
      </c>
      <c r="E1112" s="1" t="s">
        <v>729</v>
      </c>
      <c r="F1112" s="1" t="s">
        <v>1245</v>
      </c>
      <c r="G1112" s="1">
        <v>9147.2335330000005</v>
      </c>
      <c r="I1112" t="s">
        <v>1076</v>
      </c>
      <c r="J1112">
        <f t="shared" si="61"/>
        <v>9318.2508379999999</v>
      </c>
    </row>
    <row r="1113" spans="1:10" x14ac:dyDescent="0.25">
      <c r="A1113" t="s">
        <v>313</v>
      </c>
      <c r="B1113" t="s">
        <v>313</v>
      </c>
      <c r="C1113">
        <f t="shared" si="60"/>
        <v>70441.737578</v>
      </c>
      <c r="E1113" s="1" t="s">
        <v>729</v>
      </c>
      <c r="F1113" s="1" t="s">
        <v>1343</v>
      </c>
      <c r="G1113" s="1">
        <v>31241.59042</v>
      </c>
      <c r="I1113" t="s">
        <v>1077</v>
      </c>
      <c r="J1113">
        <f t="shared" si="61"/>
        <v>5654.2240940000002</v>
      </c>
    </row>
    <row r="1114" spans="1:10" x14ac:dyDescent="0.25">
      <c r="A1114" t="s">
        <v>317</v>
      </c>
      <c r="B1114" t="s">
        <v>317</v>
      </c>
      <c r="C1114">
        <f t="shared" si="60"/>
        <v>48577.953138000004</v>
      </c>
      <c r="E1114" s="1" t="s">
        <v>729</v>
      </c>
      <c r="F1114" s="1" t="s">
        <v>1246</v>
      </c>
      <c r="G1114" s="1">
        <v>40621.266000000003</v>
      </c>
      <c r="I1114" t="s">
        <v>1078</v>
      </c>
      <c r="J1114">
        <f t="shared" si="61"/>
        <v>11690.550991</v>
      </c>
    </row>
    <row r="1115" spans="1:10" x14ac:dyDescent="0.25">
      <c r="A1115" t="s">
        <v>326</v>
      </c>
      <c r="B1115" t="s">
        <v>324</v>
      </c>
      <c r="C1115">
        <f t="shared" si="60"/>
        <v>38525.914894000001</v>
      </c>
      <c r="E1115" s="1" t="s">
        <v>730</v>
      </c>
      <c r="F1115" s="1" t="s">
        <v>1339</v>
      </c>
      <c r="G1115" s="1">
        <v>43342.744870000002</v>
      </c>
      <c r="I1115" t="s">
        <v>1079</v>
      </c>
      <c r="J1115">
        <f t="shared" si="61"/>
        <v>971.63322500000004</v>
      </c>
    </row>
    <row r="1116" spans="1:10" x14ac:dyDescent="0.25">
      <c r="A1116" t="s">
        <v>326</v>
      </c>
      <c r="B1116" t="s">
        <v>326</v>
      </c>
      <c r="C1116">
        <f t="shared" si="60"/>
        <v>10944.67094</v>
      </c>
      <c r="E1116" s="1" t="s">
        <v>730</v>
      </c>
      <c r="F1116" s="1" t="s">
        <v>1342</v>
      </c>
      <c r="G1116" s="1">
        <v>635.92755199999999</v>
      </c>
      <c r="I1116" t="s">
        <v>1080</v>
      </c>
      <c r="J1116">
        <f t="shared" si="61"/>
        <v>172.21400700000001</v>
      </c>
    </row>
    <row r="1117" spans="1:10" x14ac:dyDescent="0.25">
      <c r="A1117" t="s">
        <v>307</v>
      </c>
      <c r="B1117" t="s">
        <v>307</v>
      </c>
      <c r="C1117">
        <f t="shared" si="60"/>
        <v>75812.206636999996</v>
      </c>
      <c r="E1117" s="1" t="s">
        <v>731</v>
      </c>
      <c r="F1117" s="1" t="s">
        <v>1339</v>
      </c>
      <c r="G1117" s="1">
        <v>6192.1086359999999</v>
      </c>
      <c r="I1117" t="s">
        <v>1081</v>
      </c>
      <c r="J1117">
        <f t="shared" si="61"/>
        <v>20835.157579999999</v>
      </c>
    </row>
    <row r="1118" spans="1:10" x14ac:dyDescent="0.25">
      <c r="A1118" t="s">
        <v>312</v>
      </c>
      <c r="B1118" t="s">
        <v>306</v>
      </c>
      <c r="C1118">
        <f t="shared" si="60"/>
        <v>21842.475760000001</v>
      </c>
      <c r="E1118" s="1" t="s">
        <v>731</v>
      </c>
      <c r="F1118" s="1" t="s">
        <v>1246</v>
      </c>
      <c r="G1118" s="1">
        <v>11181.45875</v>
      </c>
      <c r="I1118" t="s">
        <v>1082</v>
      </c>
      <c r="J1118">
        <f t="shared" si="61"/>
        <v>54884.34564</v>
      </c>
    </row>
    <row r="1119" spans="1:10" x14ac:dyDescent="0.25">
      <c r="A1119" t="s">
        <v>312</v>
      </c>
      <c r="B1119" t="s">
        <v>312</v>
      </c>
      <c r="C1119">
        <f t="shared" si="60"/>
        <v>52009.359990999998</v>
      </c>
      <c r="E1119" s="1" t="s">
        <v>732</v>
      </c>
      <c r="F1119" s="1" t="s">
        <v>1339</v>
      </c>
      <c r="G1119" s="1">
        <v>80624.710439999995</v>
      </c>
      <c r="I1119" t="s">
        <v>1083</v>
      </c>
      <c r="J1119">
        <f t="shared" si="61"/>
        <v>20763.619914999999</v>
      </c>
    </row>
    <row r="1120" spans="1:10" x14ac:dyDescent="0.25">
      <c r="A1120" t="s">
        <v>309</v>
      </c>
      <c r="B1120" t="s">
        <v>309</v>
      </c>
      <c r="C1120">
        <f t="shared" si="60"/>
        <v>67037.213988000003</v>
      </c>
      <c r="E1120" s="1" t="s">
        <v>732</v>
      </c>
      <c r="F1120" s="1" t="s">
        <v>1279</v>
      </c>
      <c r="G1120" s="1">
        <v>70550.660140000007</v>
      </c>
      <c r="I1120" t="s">
        <v>1084</v>
      </c>
      <c r="J1120">
        <f t="shared" si="61"/>
        <v>22626.851543000001</v>
      </c>
    </row>
    <row r="1121" spans="1:10" x14ac:dyDescent="0.25">
      <c r="A1121" t="s">
        <v>315</v>
      </c>
      <c r="B1121" t="s">
        <v>315</v>
      </c>
      <c r="C1121">
        <f t="shared" si="60"/>
        <v>71576.936931000004</v>
      </c>
      <c r="E1121" s="1" t="s">
        <v>732</v>
      </c>
      <c r="F1121" s="1" t="s">
        <v>1282</v>
      </c>
      <c r="G1121" s="1">
        <v>13193.43806</v>
      </c>
      <c r="I1121" t="s">
        <v>1085</v>
      </c>
      <c r="J1121">
        <f t="shared" si="61"/>
        <v>53246.619622000006</v>
      </c>
    </row>
    <row r="1122" spans="1:10" x14ac:dyDescent="0.25">
      <c r="A1122" t="s">
        <v>306</v>
      </c>
      <c r="B1122" t="s">
        <v>306</v>
      </c>
      <c r="C1122">
        <f t="shared" si="60"/>
        <v>21842.475760000001</v>
      </c>
      <c r="E1122" s="1" t="s">
        <v>733</v>
      </c>
      <c r="F1122" s="1" t="s">
        <v>1339</v>
      </c>
      <c r="G1122" s="1">
        <v>60699.74742</v>
      </c>
      <c r="I1122" t="s">
        <v>1086</v>
      </c>
      <c r="J1122">
        <f t="shared" si="61"/>
        <v>51056.869157999994</v>
      </c>
    </row>
    <row r="1123" spans="1:10" x14ac:dyDescent="0.25">
      <c r="A1123" t="s">
        <v>308</v>
      </c>
      <c r="B1123" t="s">
        <v>308</v>
      </c>
      <c r="C1123">
        <f t="shared" si="60"/>
        <v>90208.479267999995</v>
      </c>
      <c r="E1123" s="1" t="s">
        <v>733</v>
      </c>
      <c r="F1123" s="1" t="s">
        <v>1246</v>
      </c>
      <c r="G1123" s="1">
        <v>70837.9807</v>
      </c>
      <c r="I1123" t="s">
        <v>1087</v>
      </c>
      <c r="J1123">
        <f t="shared" si="61"/>
        <v>9302.5909190000002</v>
      </c>
    </row>
    <row r="1124" spans="1:10" x14ac:dyDescent="0.25">
      <c r="A1124" t="s">
        <v>327</v>
      </c>
      <c r="B1124" t="s">
        <v>324</v>
      </c>
      <c r="C1124">
        <f t="shared" si="60"/>
        <v>38525.914894000001</v>
      </c>
      <c r="E1124" s="1" t="s">
        <v>733</v>
      </c>
      <c r="F1124" s="1" t="s">
        <v>1337</v>
      </c>
      <c r="G1124" s="1">
        <v>13520.588170000001</v>
      </c>
      <c r="I1124" t="s">
        <v>1088</v>
      </c>
      <c r="J1124">
        <f t="shared" si="61"/>
        <v>15915.78133</v>
      </c>
    </row>
    <row r="1125" spans="1:10" x14ac:dyDescent="0.25">
      <c r="A1125" t="s">
        <v>327</v>
      </c>
      <c r="B1125" t="s">
        <v>326</v>
      </c>
      <c r="C1125">
        <f t="shared" si="60"/>
        <v>10944.67094</v>
      </c>
      <c r="E1125" s="1" t="s">
        <v>734</v>
      </c>
      <c r="F1125" s="1" t="s">
        <v>1337</v>
      </c>
      <c r="G1125" s="1">
        <v>13108.26395</v>
      </c>
      <c r="I1125" t="s">
        <v>1089</v>
      </c>
      <c r="J1125">
        <f t="shared" si="61"/>
        <v>6758.4526489999998</v>
      </c>
    </row>
    <row r="1126" spans="1:10" x14ac:dyDescent="0.25">
      <c r="A1126" t="s">
        <v>327</v>
      </c>
      <c r="B1126" t="s">
        <v>327</v>
      </c>
      <c r="C1126">
        <f t="shared" si="60"/>
        <v>36236.413950000002</v>
      </c>
      <c r="E1126" s="1" t="s">
        <v>734</v>
      </c>
      <c r="F1126" s="1" t="s">
        <v>1282</v>
      </c>
      <c r="G1126" s="1">
        <v>11373.23785</v>
      </c>
      <c r="I1126" t="s">
        <v>1090</v>
      </c>
      <c r="J1126">
        <f t="shared" si="61"/>
        <v>3172.6456410000001</v>
      </c>
    </row>
    <row r="1127" spans="1:10" x14ac:dyDescent="0.25">
      <c r="A1127" t="s">
        <v>328</v>
      </c>
      <c r="B1127" t="s">
        <v>324</v>
      </c>
      <c r="C1127">
        <f t="shared" si="60"/>
        <v>38525.914894000001</v>
      </c>
      <c r="E1127" s="1" t="s">
        <v>734</v>
      </c>
      <c r="F1127" s="1" t="s">
        <v>1338</v>
      </c>
      <c r="G1127" s="1">
        <v>371.68893300000002</v>
      </c>
      <c r="I1127" t="s">
        <v>1091</v>
      </c>
      <c r="J1127">
        <f t="shared" si="61"/>
        <v>6042.2967390000003</v>
      </c>
    </row>
    <row r="1128" spans="1:10" x14ac:dyDescent="0.25">
      <c r="A1128" t="s">
        <v>328</v>
      </c>
      <c r="B1128" t="s">
        <v>326</v>
      </c>
      <c r="C1128">
        <f t="shared" si="60"/>
        <v>10944.67094</v>
      </c>
      <c r="E1128" s="1" t="s">
        <v>735</v>
      </c>
      <c r="F1128" s="1" t="s">
        <v>1345</v>
      </c>
      <c r="G1128" s="1">
        <v>37174.377220000002</v>
      </c>
      <c r="I1128" t="s">
        <v>1092</v>
      </c>
      <c r="J1128">
        <f t="shared" si="61"/>
        <v>14582.59887</v>
      </c>
    </row>
    <row r="1129" spans="1:10" x14ac:dyDescent="0.25">
      <c r="A1129" t="s">
        <v>328</v>
      </c>
      <c r="B1129" t="s">
        <v>327</v>
      </c>
      <c r="C1129">
        <f t="shared" si="60"/>
        <v>36236.413950000002</v>
      </c>
      <c r="E1129" s="1" t="s">
        <v>735</v>
      </c>
      <c r="F1129" s="1" t="s">
        <v>1346</v>
      </c>
      <c r="G1129" s="1">
        <v>9255.9317190000002</v>
      </c>
      <c r="I1129" t="s">
        <v>1093</v>
      </c>
      <c r="J1129">
        <f t="shared" si="61"/>
        <v>5523.0055389999998</v>
      </c>
    </row>
    <row r="1130" spans="1:10" x14ac:dyDescent="0.25">
      <c r="A1130" t="s">
        <v>328</v>
      </c>
      <c r="B1130" t="s">
        <v>328</v>
      </c>
      <c r="C1130">
        <f t="shared" si="60"/>
        <v>4581.0986220000004</v>
      </c>
      <c r="E1130" s="1" t="s">
        <v>736</v>
      </c>
      <c r="F1130" s="1" t="s">
        <v>1347</v>
      </c>
      <c r="G1130" s="1">
        <v>2502.1285069999999</v>
      </c>
      <c r="I1130" t="s">
        <v>1094</v>
      </c>
      <c r="J1130">
        <f t="shared" si="61"/>
        <v>4739.7664180000002</v>
      </c>
    </row>
    <row r="1131" spans="1:10" x14ac:dyDescent="0.25">
      <c r="A1131" t="s">
        <v>322</v>
      </c>
      <c r="B1131" t="s">
        <v>322</v>
      </c>
      <c r="C1131">
        <f t="shared" si="60"/>
        <v>107496.62729999999</v>
      </c>
      <c r="E1131" s="1" t="s">
        <v>736</v>
      </c>
      <c r="F1131" s="1" t="s">
        <v>1348</v>
      </c>
      <c r="G1131" s="1">
        <v>117666.2494</v>
      </c>
      <c r="I1131" t="s">
        <v>1095</v>
      </c>
      <c r="J1131">
        <f t="shared" si="61"/>
        <v>18217.304619999999</v>
      </c>
    </row>
    <row r="1132" spans="1:10" x14ac:dyDescent="0.25">
      <c r="A1132" t="s">
        <v>305</v>
      </c>
      <c r="B1132" t="s">
        <v>305</v>
      </c>
      <c r="C1132">
        <f t="shared" si="60"/>
        <v>85617.950383999996</v>
      </c>
      <c r="E1132" s="1" t="s">
        <v>736</v>
      </c>
      <c r="F1132" s="1" t="s">
        <v>1349</v>
      </c>
      <c r="G1132" s="1">
        <v>2273.67281</v>
      </c>
      <c r="I1132" t="s">
        <v>1096</v>
      </c>
      <c r="J1132">
        <f t="shared" si="61"/>
        <v>2474.3280100000002</v>
      </c>
    </row>
    <row r="1133" spans="1:10" x14ac:dyDescent="0.25">
      <c r="A1133" t="s">
        <v>323</v>
      </c>
      <c r="B1133" t="s">
        <v>316</v>
      </c>
      <c r="C1133">
        <f t="shared" si="60"/>
        <v>98337.357147999996</v>
      </c>
      <c r="E1133" s="1" t="s">
        <v>737</v>
      </c>
      <c r="F1133" s="1" t="s">
        <v>1346</v>
      </c>
      <c r="G1133" s="1">
        <v>23948.220020000001</v>
      </c>
      <c r="I1133" t="s">
        <v>1097</v>
      </c>
      <c r="J1133">
        <f t="shared" si="61"/>
        <v>1448.9101820000001</v>
      </c>
    </row>
    <row r="1134" spans="1:10" x14ac:dyDescent="0.25">
      <c r="A1134" t="s">
        <v>323</v>
      </c>
      <c r="B1134" t="s">
        <v>323</v>
      </c>
      <c r="C1134">
        <f t="shared" si="60"/>
        <v>12979.51981</v>
      </c>
      <c r="E1134" s="1" t="s">
        <v>737</v>
      </c>
      <c r="F1134" s="1" t="s">
        <v>1348</v>
      </c>
      <c r="G1134" s="1">
        <v>5322.4387020000004</v>
      </c>
      <c r="I1134" t="s">
        <v>1098</v>
      </c>
      <c r="J1134">
        <f t="shared" si="61"/>
        <v>12592.505250999999</v>
      </c>
    </row>
    <row r="1135" spans="1:10" x14ac:dyDescent="0.25">
      <c r="A1135" t="s">
        <v>316</v>
      </c>
      <c r="B1135" t="s">
        <v>316</v>
      </c>
      <c r="C1135">
        <f t="shared" si="60"/>
        <v>98337.357147999996</v>
      </c>
      <c r="E1135" s="1" t="s">
        <v>738</v>
      </c>
      <c r="F1135" s="1" t="s">
        <v>1346</v>
      </c>
      <c r="G1135" s="1">
        <v>173.492211</v>
      </c>
      <c r="I1135" t="s">
        <v>1099</v>
      </c>
      <c r="J1135">
        <f t="shared" si="61"/>
        <v>1384.114212</v>
      </c>
    </row>
    <row r="1136" spans="1:10" x14ac:dyDescent="0.25">
      <c r="A1136" t="s">
        <v>325</v>
      </c>
      <c r="B1136" t="s">
        <v>325</v>
      </c>
      <c r="C1136">
        <f t="shared" si="60"/>
        <v>101138.17409</v>
      </c>
      <c r="E1136" s="1" t="s">
        <v>738</v>
      </c>
      <c r="F1136" s="1" t="s">
        <v>1331</v>
      </c>
      <c r="G1136" s="1">
        <v>46983.967900000003</v>
      </c>
      <c r="I1136" t="s">
        <v>1100</v>
      </c>
      <c r="J1136">
        <f t="shared" si="61"/>
        <v>117.99572999999999</v>
      </c>
    </row>
    <row r="1137" spans="1:10" x14ac:dyDescent="0.25">
      <c r="A1137" t="s">
        <v>310</v>
      </c>
      <c r="B1137" t="s">
        <v>308</v>
      </c>
      <c r="C1137">
        <f t="shared" si="60"/>
        <v>90208.479267999995</v>
      </c>
      <c r="E1137" s="1" t="s">
        <v>740</v>
      </c>
      <c r="F1137" s="1" t="s">
        <v>1345</v>
      </c>
      <c r="G1137" s="1">
        <v>8167.2670189999999</v>
      </c>
      <c r="I1137" t="s">
        <v>1101</v>
      </c>
      <c r="J1137">
        <f t="shared" si="61"/>
        <v>10246.73294</v>
      </c>
    </row>
    <row r="1138" spans="1:10" x14ac:dyDescent="0.25">
      <c r="A1138" t="s">
        <v>310</v>
      </c>
      <c r="B1138" t="s">
        <v>310</v>
      </c>
      <c r="C1138">
        <f t="shared" si="60"/>
        <v>120266.04381999999</v>
      </c>
      <c r="E1138" s="1" t="s">
        <v>741</v>
      </c>
      <c r="F1138" s="1" t="s">
        <v>1313</v>
      </c>
      <c r="G1138" s="1">
        <v>103574.4025</v>
      </c>
      <c r="I1138" t="s">
        <v>1102</v>
      </c>
      <c r="J1138">
        <f t="shared" si="61"/>
        <v>6326.9269089999998</v>
      </c>
    </row>
    <row r="1139" spans="1:10" x14ac:dyDescent="0.25">
      <c r="A1139" t="s">
        <v>321</v>
      </c>
      <c r="B1139" t="s">
        <v>313</v>
      </c>
      <c r="C1139">
        <f t="shared" si="60"/>
        <v>70441.737578</v>
      </c>
      <c r="E1139" s="1" t="s">
        <v>741</v>
      </c>
      <c r="F1139" s="1" t="s">
        <v>1350</v>
      </c>
      <c r="G1139" s="1">
        <v>5405.2246889999997</v>
      </c>
      <c r="I1139" t="s">
        <v>1103</v>
      </c>
      <c r="J1139">
        <f t="shared" si="61"/>
        <v>6035.489955</v>
      </c>
    </row>
    <row r="1140" spans="1:10" x14ac:dyDescent="0.25">
      <c r="A1140" t="s">
        <v>321</v>
      </c>
      <c r="B1140" t="s">
        <v>317</v>
      </c>
      <c r="C1140">
        <f t="shared" si="60"/>
        <v>48577.953138000004</v>
      </c>
      <c r="E1140" s="1" t="s">
        <v>741</v>
      </c>
      <c r="F1140" s="1" t="s">
        <v>1351</v>
      </c>
      <c r="G1140" s="1">
        <v>793.87398099999996</v>
      </c>
      <c r="I1140" t="s">
        <v>1104</v>
      </c>
      <c r="J1140">
        <f t="shared" si="61"/>
        <v>649.21220700000003</v>
      </c>
    </row>
    <row r="1141" spans="1:10" x14ac:dyDescent="0.25">
      <c r="A1141" t="s">
        <v>321</v>
      </c>
      <c r="B1141" t="s">
        <v>321</v>
      </c>
      <c r="C1141">
        <f t="shared" si="60"/>
        <v>177865.29481700002</v>
      </c>
      <c r="E1141" s="1" t="s">
        <v>742</v>
      </c>
      <c r="F1141" s="1" t="s">
        <v>1313</v>
      </c>
      <c r="G1141" s="1">
        <v>59251.292110000002</v>
      </c>
      <c r="I1141" t="s">
        <v>1105</v>
      </c>
      <c r="J1141">
        <f t="shared" si="61"/>
        <v>22395.818080000001</v>
      </c>
    </row>
    <row r="1142" spans="1:10" x14ac:dyDescent="0.25">
      <c r="A1142" t="s">
        <v>311</v>
      </c>
      <c r="B1142" t="s">
        <v>308</v>
      </c>
      <c r="C1142">
        <f t="shared" si="60"/>
        <v>90208.479267999995</v>
      </c>
      <c r="E1142" s="1" t="s">
        <v>742</v>
      </c>
      <c r="F1142" s="1" t="s">
        <v>1352</v>
      </c>
      <c r="G1142" s="1">
        <v>2202.2468309999999</v>
      </c>
      <c r="I1142" t="s">
        <v>1107</v>
      </c>
      <c r="J1142">
        <f t="shared" si="61"/>
        <v>8468.4369970000007</v>
      </c>
    </row>
    <row r="1143" spans="1:10" x14ac:dyDescent="0.25">
      <c r="A1143" t="s">
        <v>311</v>
      </c>
      <c r="B1143" t="s">
        <v>310</v>
      </c>
      <c r="C1143">
        <f t="shared" si="60"/>
        <v>120266.04381999999</v>
      </c>
      <c r="E1143" s="1" t="s">
        <v>739</v>
      </c>
      <c r="F1143" s="1" t="s">
        <v>1313</v>
      </c>
      <c r="G1143" s="1">
        <v>147.399328</v>
      </c>
      <c r="I1143" t="s">
        <v>1106</v>
      </c>
      <c r="J1143">
        <f t="shared" si="61"/>
        <v>6679.2556560000003</v>
      </c>
    </row>
    <row r="1144" spans="1:10" x14ac:dyDescent="0.25">
      <c r="A1144" t="s">
        <v>311</v>
      </c>
      <c r="B1144" t="s">
        <v>311</v>
      </c>
      <c r="C1144">
        <f t="shared" si="60"/>
        <v>127122.961391</v>
      </c>
      <c r="E1144" s="1" t="s">
        <v>739</v>
      </c>
      <c r="F1144" s="1" t="s">
        <v>1311</v>
      </c>
      <c r="G1144" s="1">
        <v>66821.007800000007</v>
      </c>
      <c r="I1144" t="s">
        <v>1108</v>
      </c>
      <c r="J1144">
        <f t="shared" si="61"/>
        <v>38338.978747000001</v>
      </c>
    </row>
    <row r="1145" spans="1:10" x14ac:dyDescent="0.25">
      <c r="A1145" t="s">
        <v>329</v>
      </c>
      <c r="B1145" t="s">
        <v>324</v>
      </c>
      <c r="C1145">
        <f t="shared" si="60"/>
        <v>38525.914894000001</v>
      </c>
      <c r="E1145" s="1" t="s">
        <v>739</v>
      </c>
      <c r="F1145" s="1" t="s">
        <v>1345</v>
      </c>
      <c r="G1145" s="1">
        <v>63553.394209999999</v>
      </c>
      <c r="I1145" t="s">
        <v>1109</v>
      </c>
      <c r="J1145">
        <f t="shared" si="61"/>
        <v>37336.687279999998</v>
      </c>
    </row>
    <row r="1146" spans="1:10" x14ac:dyDescent="0.25">
      <c r="A1146" t="s">
        <v>329</v>
      </c>
      <c r="B1146" t="s">
        <v>325</v>
      </c>
      <c r="C1146">
        <f t="shared" si="60"/>
        <v>101138.17409</v>
      </c>
      <c r="E1146" s="1" t="s">
        <v>743</v>
      </c>
      <c r="F1146" s="1" t="s">
        <v>1313</v>
      </c>
      <c r="G1146" s="1">
        <v>15887.7497</v>
      </c>
      <c r="I1146" t="s">
        <v>1110</v>
      </c>
      <c r="J1146">
        <f t="shared" si="61"/>
        <v>16457.758880000001</v>
      </c>
    </row>
    <row r="1147" spans="1:10" x14ac:dyDescent="0.25">
      <c r="A1147" t="s">
        <v>329</v>
      </c>
      <c r="B1147" t="s">
        <v>326</v>
      </c>
      <c r="C1147">
        <f t="shared" si="60"/>
        <v>10944.67094</v>
      </c>
      <c r="E1147" s="1" t="s">
        <v>744</v>
      </c>
      <c r="F1147" s="1" t="s">
        <v>1313</v>
      </c>
      <c r="G1147" s="1">
        <v>85519.749960000001</v>
      </c>
      <c r="I1147" t="s">
        <v>1111</v>
      </c>
      <c r="J1147">
        <f t="shared" si="61"/>
        <v>50999.104789000005</v>
      </c>
    </row>
    <row r="1148" spans="1:10" x14ac:dyDescent="0.25">
      <c r="A1148" t="s">
        <v>329</v>
      </c>
      <c r="B1148" t="s">
        <v>327</v>
      </c>
      <c r="C1148">
        <f t="shared" si="60"/>
        <v>36236.413950000002</v>
      </c>
      <c r="E1148" s="1" t="s">
        <v>744</v>
      </c>
      <c r="F1148" s="1" t="s">
        <v>1202</v>
      </c>
      <c r="G1148" s="1">
        <v>17591.08196</v>
      </c>
      <c r="I1148" t="s">
        <v>1112</v>
      </c>
      <c r="J1148">
        <f t="shared" si="61"/>
        <v>17874.98659</v>
      </c>
    </row>
    <row r="1149" spans="1:10" x14ac:dyDescent="0.25">
      <c r="A1149" t="s">
        <v>329</v>
      </c>
      <c r="B1149" t="s">
        <v>328</v>
      </c>
      <c r="C1149">
        <f t="shared" si="60"/>
        <v>4581.0986220000004</v>
      </c>
      <c r="E1149" s="1" t="s">
        <v>746</v>
      </c>
      <c r="F1149" s="1" t="s">
        <v>1347</v>
      </c>
      <c r="G1149" s="1">
        <v>38140.833610000001</v>
      </c>
      <c r="I1149" t="s">
        <v>1113</v>
      </c>
      <c r="J1149">
        <f t="shared" si="61"/>
        <v>19943.063139999998</v>
      </c>
    </row>
    <row r="1150" spans="1:10" x14ac:dyDescent="0.25">
      <c r="A1150" t="s">
        <v>329</v>
      </c>
      <c r="B1150" t="s">
        <v>329</v>
      </c>
      <c r="C1150">
        <f t="shared" si="60"/>
        <v>29232.930778000002</v>
      </c>
      <c r="E1150" s="1" t="s">
        <v>746</v>
      </c>
      <c r="F1150" s="1" t="s">
        <v>1345</v>
      </c>
      <c r="G1150" s="1">
        <v>39990.590759999999</v>
      </c>
      <c r="I1150" t="s">
        <v>1114</v>
      </c>
      <c r="J1150">
        <f t="shared" si="61"/>
        <v>29240.048360000001</v>
      </c>
    </row>
    <row r="1151" spans="1:10" x14ac:dyDescent="0.25">
      <c r="A1151" t="s">
        <v>330</v>
      </c>
      <c r="B1151" t="s">
        <v>324</v>
      </c>
      <c r="C1151">
        <f t="shared" si="60"/>
        <v>38525.914894000001</v>
      </c>
      <c r="E1151" s="1" t="s">
        <v>745</v>
      </c>
      <c r="F1151" s="1" t="s">
        <v>1352</v>
      </c>
      <c r="G1151" s="1">
        <v>104860.84080000001</v>
      </c>
      <c r="I1151" t="s">
        <v>1115</v>
      </c>
      <c r="J1151">
        <f t="shared" si="61"/>
        <v>7416.0003880000004</v>
      </c>
    </row>
    <row r="1152" spans="1:10" x14ac:dyDescent="0.25">
      <c r="A1152" t="s">
        <v>330</v>
      </c>
      <c r="B1152" t="s">
        <v>325</v>
      </c>
      <c r="C1152">
        <f t="shared" si="60"/>
        <v>101138.17409</v>
      </c>
      <c r="E1152" s="1" t="s">
        <v>745</v>
      </c>
      <c r="F1152" s="1" t="s">
        <v>1350</v>
      </c>
      <c r="G1152" s="1">
        <v>5513.3874070000002</v>
      </c>
      <c r="I1152" t="s">
        <v>1116</v>
      </c>
      <c r="J1152">
        <f t="shared" si="61"/>
        <v>6318.6020829999998</v>
      </c>
    </row>
    <row r="1153" spans="1:10" x14ac:dyDescent="0.25">
      <c r="A1153" t="s">
        <v>330</v>
      </c>
      <c r="B1153" t="s">
        <v>326</v>
      </c>
      <c r="C1153">
        <f t="shared" si="60"/>
        <v>10944.67094</v>
      </c>
      <c r="E1153" s="1" t="s">
        <v>745</v>
      </c>
      <c r="F1153" s="1" t="s">
        <v>1351</v>
      </c>
      <c r="G1153" s="1">
        <v>4632.4045169999999</v>
      </c>
      <c r="I1153" t="s">
        <v>1117</v>
      </c>
      <c r="J1153">
        <f t="shared" si="61"/>
        <v>5171.9587659999997</v>
      </c>
    </row>
    <row r="1154" spans="1:10" x14ac:dyDescent="0.25">
      <c r="A1154" t="s">
        <v>330</v>
      </c>
      <c r="B1154" t="s">
        <v>327</v>
      </c>
      <c r="C1154">
        <f t="shared" si="60"/>
        <v>36236.413950000002</v>
      </c>
      <c r="E1154" s="1" t="s">
        <v>745</v>
      </c>
      <c r="F1154" s="1" t="s">
        <v>1347</v>
      </c>
      <c r="G1154" s="1">
        <v>15075.84533</v>
      </c>
      <c r="I1154" t="s">
        <v>1118</v>
      </c>
      <c r="J1154">
        <f t="shared" si="61"/>
        <v>4670.3483550000001</v>
      </c>
    </row>
    <row r="1155" spans="1:10" x14ac:dyDescent="0.25">
      <c r="A1155" t="s">
        <v>330</v>
      </c>
      <c r="B1155" t="s">
        <v>328</v>
      </c>
      <c r="C1155">
        <f t="shared" ref="C1155:C1218" si="62">VLOOKUP(B1155,I:J,2,FALSE)</f>
        <v>4581.0986220000004</v>
      </c>
      <c r="E1155" s="1" t="s">
        <v>745</v>
      </c>
      <c r="F1155" s="1" t="s">
        <v>1345</v>
      </c>
      <c r="G1155" s="1">
        <v>11184.85526</v>
      </c>
      <c r="I1155" t="s">
        <v>1119</v>
      </c>
      <c r="J1155">
        <f t="shared" ref="J1155:J1218" si="63">SUMIF(E:E,I:I,G:G)</f>
        <v>5940.2507889999997</v>
      </c>
    </row>
    <row r="1156" spans="1:10" x14ac:dyDescent="0.25">
      <c r="A1156" t="s">
        <v>330</v>
      </c>
      <c r="B1156" t="s">
        <v>329</v>
      </c>
      <c r="C1156">
        <f t="shared" si="62"/>
        <v>29232.930778000002</v>
      </c>
      <c r="E1156" s="1" t="s">
        <v>747</v>
      </c>
      <c r="F1156" s="1" t="s">
        <v>1295</v>
      </c>
      <c r="G1156" s="1">
        <v>15323.15719</v>
      </c>
      <c r="I1156" t="s">
        <v>1120</v>
      </c>
      <c r="J1156">
        <f t="shared" si="63"/>
        <v>41257.726256000002</v>
      </c>
    </row>
    <row r="1157" spans="1:10" x14ac:dyDescent="0.25">
      <c r="A1157" t="s">
        <v>330</v>
      </c>
      <c r="B1157" t="s">
        <v>330</v>
      </c>
      <c r="C1157">
        <f t="shared" si="62"/>
        <v>62977.832211000001</v>
      </c>
      <c r="E1157" s="1" t="s">
        <v>747</v>
      </c>
      <c r="F1157" s="1" t="s">
        <v>1345</v>
      </c>
      <c r="G1157" s="1">
        <v>24883.770769999999</v>
      </c>
      <c r="I1157" t="s">
        <v>1121</v>
      </c>
      <c r="J1157">
        <f t="shared" si="63"/>
        <v>3192.5752160000002</v>
      </c>
    </row>
    <row r="1158" spans="1:10" x14ac:dyDescent="0.25">
      <c r="A1158" t="s">
        <v>320</v>
      </c>
      <c r="B1158" t="s">
        <v>309</v>
      </c>
      <c r="C1158">
        <f t="shared" si="62"/>
        <v>67037.213988000003</v>
      </c>
      <c r="E1158" s="1" t="s">
        <v>747</v>
      </c>
      <c r="F1158" s="1" t="s">
        <v>1346</v>
      </c>
      <c r="G1158" s="1">
        <v>82635.422959999996</v>
      </c>
      <c r="I1158" t="s">
        <v>1122</v>
      </c>
      <c r="J1158">
        <f t="shared" si="63"/>
        <v>6520.8546779999997</v>
      </c>
    </row>
    <row r="1159" spans="1:10" x14ac:dyDescent="0.25">
      <c r="A1159" t="s">
        <v>320</v>
      </c>
      <c r="B1159" t="s">
        <v>315</v>
      </c>
      <c r="C1159">
        <f t="shared" si="62"/>
        <v>71576.936931000004</v>
      </c>
      <c r="E1159" s="1" t="s">
        <v>747</v>
      </c>
      <c r="F1159" s="1" t="s">
        <v>1331</v>
      </c>
      <c r="G1159" s="1">
        <v>13564.16408</v>
      </c>
      <c r="I1159" t="s">
        <v>1123</v>
      </c>
      <c r="J1159">
        <f t="shared" si="63"/>
        <v>3819.6233510000002</v>
      </c>
    </row>
    <row r="1160" spans="1:10" x14ac:dyDescent="0.25">
      <c r="A1160" t="s">
        <v>320</v>
      </c>
      <c r="B1160" t="s">
        <v>319</v>
      </c>
      <c r="C1160">
        <f t="shared" si="62"/>
        <v>71768.291017999989</v>
      </c>
      <c r="E1160" s="1" t="s">
        <v>748</v>
      </c>
      <c r="F1160" s="1" t="s">
        <v>1346</v>
      </c>
      <c r="G1160" s="1">
        <v>7086.0418929999996</v>
      </c>
      <c r="I1160" t="s">
        <v>1124</v>
      </c>
      <c r="J1160">
        <f t="shared" si="63"/>
        <v>4070.8047219999999</v>
      </c>
    </row>
    <row r="1161" spans="1:10" x14ac:dyDescent="0.25">
      <c r="A1161" t="s">
        <v>320</v>
      </c>
      <c r="B1161" t="s">
        <v>320</v>
      </c>
      <c r="C1161">
        <f t="shared" si="62"/>
        <v>27630.942089</v>
      </c>
      <c r="E1161" s="1" t="s">
        <v>750</v>
      </c>
      <c r="F1161" s="1" t="s">
        <v>1313</v>
      </c>
      <c r="G1161" s="1">
        <v>1817.9699760000001</v>
      </c>
      <c r="I1161" t="s">
        <v>1125</v>
      </c>
      <c r="J1161">
        <f t="shared" si="63"/>
        <v>4966.7606990000004</v>
      </c>
    </row>
    <row r="1162" spans="1:10" x14ac:dyDescent="0.25">
      <c r="A1162" t="s">
        <v>319</v>
      </c>
      <c r="B1162" t="s">
        <v>309</v>
      </c>
      <c r="C1162">
        <f t="shared" si="62"/>
        <v>67037.213988000003</v>
      </c>
      <c r="E1162" s="1" t="s">
        <v>750</v>
      </c>
      <c r="F1162" s="1" t="s">
        <v>1352</v>
      </c>
      <c r="G1162" s="1">
        <v>46536.775540000002</v>
      </c>
      <c r="I1162" t="s">
        <v>1126</v>
      </c>
      <c r="J1162">
        <f t="shared" si="63"/>
        <v>5398.1293379999997</v>
      </c>
    </row>
    <row r="1163" spans="1:10" x14ac:dyDescent="0.25">
      <c r="A1163" t="s">
        <v>319</v>
      </c>
      <c r="B1163" t="s">
        <v>315</v>
      </c>
      <c r="C1163">
        <f t="shared" si="62"/>
        <v>71576.936931000004</v>
      </c>
      <c r="E1163" s="1" t="s">
        <v>750</v>
      </c>
      <c r="F1163" s="1" t="s">
        <v>1345</v>
      </c>
      <c r="G1163" s="1">
        <v>19714.713350000002</v>
      </c>
      <c r="I1163" t="s">
        <v>1127</v>
      </c>
      <c r="J1163">
        <f t="shared" si="63"/>
        <v>8032.3441709999997</v>
      </c>
    </row>
    <row r="1164" spans="1:10" x14ac:dyDescent="0.25">
      <c r="A1164" t="s">
        <v>319</v>
      </c>
      <c r="B1164" t="s">
        <v>319</v>
      </c>
      <c r="C1164">
        <f t="shared" si="62"/>
        <v>71768.291017999989</v>
      </c>
      <c r="E1164" s="1" t="s">
        <v>749</v>
      </c>
      <c r="F1164" s="1" t="s">
        <v>1313</v>
      </c>
      <c r="G1164" s="1">
        <v>12228.32559</v>
      </c>
      <c r="I1164" t="s">
        <v>1128</v>
      </c>
      <c r="J1164">
        <f t="shared" si="63"/>
        <v>19018.513510000001</v>
      </c>
    </row>
    <row r="1165" spans="1:10" x14ac:dyDescent="0.25">
      <c r="A1165" t="s">
        <v>332</v>
      </c>
      <c r="B1165" t="s">
        <v>316</v>
      </c>
      <c r="C1165">
        <f t="shared" si="62"/>
        <v>98337.357147999996</v>
      </c>
      <c r="E1165" s="1" t="s">
        <v>749</v>
      </c>
      <c r="F1165" s="1" t="s">
        <v>1352</v>
      </c>
      <c r="G1165" s="1">
        <v>144949.00039999999</v>
      </c>
      <c r="I1165" t="s">
        <v>1129</v>
      </c>
      <c r="J1165">
        <f t="shared" si="63"/>
        <v>1052.703076</v>
      </c>
    </row>
    <row r="1166" spans="1:10" x14ac:dyDescent="0.25">
      <c r="A1166" t="s">
        <v>332</v>
      </c>
      <c r="B1166" t="s">
        <v>322</v>
      </c>
      <c r="C1166">
        <f t="shared" si="62"/>
        <v>107496.62729999999</v>
      </c>
      <c r="E1166" s="1" t="s">
        <v>749</v>
      </c>
      <c r="F1166" s="1" t="s">
        <v>1350</v>
      </c>
      <c r="G1166" s="1">
        <v>26470.187750000001</v>
      </c>
      <c r="I1166" t="s">
        <v>1130</v>
      </c>
      <c r="J1166">
        <f t="shared" si="63"/>
        <v>11429.66879</v>
      </c>
    </row>
    <row r="1167" spans="1:10" x14ac:dyDescent="0.25">
      <c r="A1167" t="s">
        <v>332</v>
      </c>
      <c r="B1167" t="s">
        <v>323</v>
      </c>
      <c r="C1167">
        <f t="shared" si="62"/>
        <v>12979.51981</v>
      </c>
      <c r="E1167" s="1" t="s">
        <v>749</v>
      </c>
      <c r="F1167" s="1" t="s">
        <v>1351</v>
      </c>
      <c r="G1167" s="1">
        <v>1602.7833720000001</v>
      </c>
      <c r="I1167" t="s">
        <v>1131</v>
      </c>
      <c r="J1167">
        <f t="shared" si="63"/>
        <v>59552.754260000002</v>
      </c>
    </row>
    <row r="1168" spans="1:10" x14ac:dyDescent="0.25">
      <c r="A1168" t="s">
        <v>332</v>
      </c>
      <c r="B1168" t="s">
        <v>324</v>
      </c>
      <c r="C1168">
        <f t="shared" si="62"/>
        <v>38525.914894000001</v>
      </c>
      <c r="E1168" s="1" t="s">
        <v>751</v>
      </c>
      <c r="F1168" s="1" t="s">
        <v>1345</v>
      </c>
      <c r="G1168" s="1">
        <v>21720.485960000002</v>
      </c>
      <c r="I1168" t="s">
        <v>1132</v>
      </c>
      <c r="J1168">
        <f t="shared" si="63"/>
        <v>11873.85606</v>
      </c>
    </row>
    <row r="1169" spans="1:10" x14ac:dyDescent="0.25">
      <c r="A1169" t="s">
        <v>332</v>
      </c>
      <c r="B1169" t="s">
        <v>325</v>
      </c>
      <c r="C1169">
        <f t="shared" si="62"/>
        <v>101138.17409</v>
      </c>
      <c r="E1169" s="1" t="s">
        <v>753</v>
      </c>
      <c r="F1169" s="1" t="s">
        <v>1347</v>
      </c>
      <c r="G1169" s="1">
        <v>4306.9887500000004</v>
      </c>
      <c r="I1169" t="s">
        <v>1133</v>
      </c>
      <c r="J1169">
        <f t="shared" si="63"/>
        <v>19546.664336000002</v>
      </c>
    </row>
    <row r="1170" spans="1:10" x14ac:dyDescent="0.25">
      <c r="A1170" t="s">
        <v>332</v>
      </c>
      <c r="B1170" t="s">
        <v>326</v>
      </c>
      <c r="C1170">
        <f t="shared" si="62"/>
        <v>10944.67094</v>
      </c>
      <c r="E1170" s="1" t="s">
        <v>753</v>
      </c>
      <c r="F1170" s="1" t="s">
        <v>1345</v>
      </c>
      <c r="G1170" s="1">
        <v>107167.9081</v>
      </c>
      <c r="I1170" t="s">
        <v>1134</v>
      </c>
      <c r="J1170">
        <f t="shared" si="63"/>
        <v>13908.555031</v>
      </c>
    </row>
    <row r="1171" spans="1:10" x14ac:dyDescent="0.25">
      <c r="A1171" t="s">
        <v>332</v>
      </c>
      <c r="B1171" t="s">
        <v>327</v>
      </c>
      <c r="C1171">
        <f t="shared" si="62"/>
        <v>36236.413950000002</v>
      </c>
      <c r="E1171" s="1" t="s">
        <v>752</v>
      </c>
      <c r="F1171" s="1" t="s">
        <v>1345</v>
      </c>
      <c r="G1171" s="1">
        <v>50188.35714</v>
      </c>
      <c r="I1171" t="s">
        <v>1135</v>
      </c>
      <c r="J1171">
        <f t="shared" si="63"/>
        <v>6696.7120159999995</v>
      </c>
    </row>
    <row r="1172" spans="1:10" x14ac:dyDescent="0.25">
      <c r="A1172" t="s">
        <v>332</v>
      </c>
      <c r="B1172" t="s">
        <v>328</v>
      </c>
      <c r="C1172">
        <f t="shared" si="62"/>
        <v>4581.0986220000004</v>
      </c>
      <c r="E1172" s="1" t="s">
        <v>757</v>
      </c>
      <c r="F1172" s="1" t="s">
        <v>1345</v>
      </c>
      <c r="G1172" s="1">
        <v>2051.150748</v>
      </c>
      <c r="I1172" t="s">
        <v>1136</v>
      </c>
      <c r="J1172">
        <f t="shared" si="63"/>
        <v>35246.938891999998</v>
      </c>
    </row>
    <row r="1173" spans="1:10" x14ac:dyDescent="0.25">
      <c r="A1173" t="s">
        <v>332</v>
      </c>
      <c r="B1173" t="s">
        <v>329</v>
      </c>
      <c r="C1173">
        <f t="shared" si="62"/>
        <v>29232.930778000002</v>
      </c>
      <c r="E1173" s="1" t="s">
        <v>756</v>
      </c>
      <c r="F1173" s="1" t="s">
        <v>1313</v>
      </c>
      <c r="G1173" s="1">
        <v>12570.57274</v>
      </c>
      <c r="I1173" t="s">
        <v>1137</v>
      </c>
      <c r="J1173">
        <f t="shared" si="63"/>
        <v>36077.071639999995</v>
      </c>
    </row>
    <row r="1174" spans="1:10" x14ac:dyDescent="0.25">
      <c r="A1174" t="s">
        <v>332</v>
      </c>
      <c r="B1174" t="s">
        <v>330</v>
      </c>
      <c r="C1174">
        <f t="shared" si="62"/>
        <v>62977.832211000001</v>
      </c>
      <c r="E1174" s="1" t="s">
        <v>756</v>
      </c>
      <c r="F1174" s="1" t="s">
        <v>1311</v>
      </c>
      <c r="G1174" s="1">
        <v>2285.5865439999998</v>
      </c>
      <c r="I1174" t="s">
        <v>1138</v>
      </c>
      <c r="J1174">
        <f t="shared" si="63"/>
        <v>16971.013124999998</v>
      </c>
    </row>
    <row r="1175" spans="1:10" x14ac:dyDescent="0.25">
      <c r="A1175" t="s">
        <v>332</v>
      </c>
      <c r="B1175" t="s">
        <v>331</v>
      </c>
      <c r="C1175">
        <f t="shared" si="62"/>
        <v>6680.0531420000007</v>
      </c>
      <c r="E1175" s="1" t="s">
        <v>756</v>
      </c>
      <c r="F1175" s="1" t="s">
        <v>1345</v>
      </c>
      <c r="G1175" s="1">
        <v>118924.4513</v>
      </c>
      <c r="I1175" t="s">
        <v>1139</v>
      </c>
      <c r="J1175">
        <f t="shared" si="63"/>
        <v>3962.9095699999998</v>
      </c>
    </row>
    <row r="1176" spans="1:10" x14ac:dyDescent="0.25">
      <c r="A1176" t="s">
        <v>332</v>
      </c>
      <c r="B1176" t="s">
        <v>332</v>
      </c>
      <c r="C1176">
        <f t="shared" si="62"/>
        <v>68741.730404999995</v>
      </c>
      <c r="E1176" s="1" t="s">
        <v>755</v>
      </c>
      <c r="F1176" s="1" t="s">
        <v>1313</v>
      </c>
      <c r="G1176" s="1">
        <v>16420.627690000001</v>
      </c>
      <c r="I1176" t="s">
        <v>1140</v>
      </c>
      <c r="J1176">
        <f t="shared" si="63"/>
        <v>25291.214059999998</v>
      </c>
    </row>
    <row r="1177" spans="1:10" x14ac:dyDescent="0.25">
      <c r="A1177" t="s">
        <v>314</v>
      </c>
      <c r="B1177" t="s">
        <v>307</v>
      </c>
      <c r="C1177">
        <f t="shared" si="62"/>
        <v>75812.206636999996</v>
      </c>
      <c r="E1177" s="1" t="s">
        <v>755</v>
      </c>
      <c r="F1177" s="1" t="s">
        <v>1345</v>
      </c>
      <c r="G1177" s="1">
        <v>915.47801600000003</v>
      </c>
      <c r="I1177" t="s">
        <v>1141</v>
      </c>
      <c r="J1177">
        <f t="shared" si="63"/>
        <v>37075.761079999997</v>
      </c>
    </row>
    <row r="1178" spans="1:10" x14ac:dyDescent="0.25">
      <c r="A1178" t="s">
        <v>314</v>
      </c>
      <c r="B1178" t="s">
        <v>308</v>
      </c>
      <c r="C1178">
        <f t="shared" si="62"/>
        <v>90208.479267999995</v>
      </c>
      <c r="E1178" s="1" t="s">
        <v>754</v>
      </c>
      <c r="F1178" s="1" t="s">
        <v>1313</v>
      </c>
      <c r="G1178" s="1">
        <v>149495.62700000001</v>
      </c>
      <c r="I1178" t="s">
        <v>1142</v>
      </c>
      <c r="J1178">
        <f t="shared" si="63"/>
        <v>22123.793559999998</v>
      </c>
    </row>
    <row r="1179" spans="1:10" x14ac:dyDescent="0.25">
      <c r="A1179" t="s">
        <v>314</v>
      </c>
      <c r="B1179" t="s">
        <v>310</v>
      </c>
      <c r="C1179">
        <f t="shared" si="62"/>
        <v>120266.04381999999</v>
      </c>
      <c r="E1179" s="1" t="s">
        <v>754</v>
      </c>
      <c r="F1179" s="1" t="s">
        <v>1311</v>
      </c>
      <c r="G1179" s="1">
        <v>22745.35169</v>
      </c>
      <c r="I1179" t="s">
        <v>1143</v>
      </c>
      <c r="J1179">
        <f t="shared" si="63"/>
        <v>28408.678004000001</v>
      </c>
    </row>
    <row r="1180" spans="1:10" x14ac:dyDescent="0.25">
      <c r="A1180" t="s">
        <v>314</v>
      </c>
      <c r="B1180" t="s">
        <v>311</v>
      </c>
      <c r="C1180">
        <f t="shared" si="62"/>
        <v>127122.961391</v>
      </c>
      <c r="E1180" s="1" t="s">
        <v>760</v>
      </c>
      <c r="F1180" s="1" t="s">
        <v>1345</v>
      </c>
      <c r="G1180" s="1">
        <v>3602.6504479999999</v>
      </c>
      <c r="I1180" t="s">
        <v>1144</v>
      </c>
      <c r="J1180">
        <f t="shared" si="63"/>
        <v>40928.866860000002</v>
      </c>
    </row>
    <row r="1181" spans="1:10" x14ac:dyDescent="0.25">
      <c r="A1181" t="s">
        <v>314</v>
      </c>
      <c r="B1181" t="s">
        <v>314</v>
      </c>
      <c r="C1181">
        <f t="shared" si="62"/>
        <v>28210.870330000002</v>
      </c>
      <c r="E1181" s="1" t="s">
        <v>760</v>
      </c>
      <c r="F1181" s="1" t="s">
        <v>1348</v>
      </c>
      <c r="G1181" s="1">
        <v>81138.812529999996</v>
      </c>
      <c r="I1181" t="s">
        <v>1455</v>
      </c>
      <c r="J1181">
        <f t="shared" si="63"/>
        <v>0</v>
      </c>
    </row>
    <row r="1182" spans="1:10" x14ac:dyDescent="0.25">
      <c r="A1182" t="s">
        <v>1425</v>
      </c>
      <c r="B1182" t="s">
        <v>307</v>
      </c>
      <c r="C1182">
        <f t="shared" si="62"/>
        <v>75812.206636999996</v>
      </c>
      <c r="E1182" s="1" t="s">
        <v>758</v>
      </c>
      <c r="F1182" s="1" t="s">
        <v>1345</v>
      </c>
      <c r="G1182" s="1">
        <v>35793.13407</v>
      </c>
      <c r="I1182" t="s">
        <v>1145</v>
      </c>
      <c r="J1182">
        <f t="shared" si="63"/>
        <v>34277.090727999996</v>
      </c>
    </row>
    <row r="1183" spans="1:10" x14ac:dyDescent="0.25">
      <c r="A1183" t="s">
        <v>1425</v>
      </c>
      <c r="B1183" t="s">
        <v>308</v>
      </c>
      <c r="C1183">
        <f t="shared" si="62"/>
        <v>90208.479267999995</v>
      </c>
      <c r="E1183" s="1" t="s">
        <v>758</v>
      </c>
      <c r="F1183" s="1" t="s">
        <v>1348</v>
      </c>
      <c r="G1183" s="1">
        <v>2867.3503620000001</v>
      </c>
      <c r="I1183" t="s">
        <v>1146</v>
      </c>
      <c r="J1183">
        <f t="shared" si="63"/>
        <v>30795.070617999998</v>
      </c>
    </row>
    <row r="1184" spans="1:10" x14ac:dyDescent="0.25">
      <c r="A1184" t="s">
        <v>1425</v>
      </c>
      <c r="B1184" t="s">
        <v>310</v>
      </c>
      <c r="C1184">
        <f t="shared" si="62"/>
        <v>120266.04381999999</v>
      </c>
      <c r="E1184" s="1" t="s">
        <v>759</v>
      </c>
      <c r="F1184" s="1" t="s">
        <v>1345</v>
      </c>
      <c r="G1184" s="1">
        <v>23936.599470000001</v>
      </c>
      <c r="I1184" t="s">
        <v>1147</v>
      </c>
      <c r="J1184">
        <f t="shared" si="63"/>
        <v>6041.980665</v>
      </c>
    </row>
    <row r="1185" spans="1:10" x14ac:dyDescent="0.25">
      <c r="A1185" t="s">
        <v>1425</v>
      </c>
      <c r="B1185" t="s">
        <v>311</v>
      </c>
      <c r="C1185">
        <f t="shared" si="62"/>
        <v>127122.961391</v>
      </c>
      <c r="E1185" s="1" t="s">
        <v>759</v>
      </c>
      <c r="F1185" s="1" t="s">
        <v>1348</v>
      </c>
      <c r="G1185" s="1">
        <v>7940.4610899999998</v>
      </c>
      <c r="I1185" t="s">
        <v>1148</v>
      </c>
      <c r="J1185">
        <f t="shared" si="63"/>
        <v>42201.135545000005</v>
      </c>
    </row>
    <row r="1186" spans="1:10" x14ac:dyDescent="0.25">
      <c r="A1186" t="s">
        <v>331</v>
      </c>
      <c r="B1186" t="s">
        <v>322</v>
      </c>
      <c r="C1186">
        <f t="shared" si="62"/>
        <v>107496.62729999999</v>
      </c>
      <c r="E1186" s="1" t="s">
        <v>761</v>
      </c>
      <c r="F1186" s="1" t="s">
        <v>1346</v>
      </c>
      <c r="G1186" s="1">
        <v>43516.722840000002</v>
      </c>
      <c r="I1186" t="s">
        <v>1149</v>
      </c>
      <c r="J1186">
        <f t="shared" si="63"/>
        <v>12460.64918</v>
      </c>
    </row>
    <row r="1187" spans="1:10" x14ac:dyDescent="0.25">
      <c r="A1187" t="s">
        <v>331</v>
      </c>
      <c r="B1187" t="s">
        <v>324</v>
      </c>
      <c r="C1187">
        <f t="shared" si="62"/>
        <v>38525.914894000001</v>
      </c>
      <c r="E1187" s="1" t="s">
        <v>761</v>
      </c>
      <c r="F1187" s="1" t="s">
        <v>1348</v>
      </c>
      <c r="G1187" s="1">
        <v>39054.725160000002</v>
      </c>
      <c r="I1187" t="s">
        <v>1150</v>
      </c>
      <c r="J1187">
        <f t="shared" si="63"/>
        <v>11405.43658</v>
      </c>
    </row>
    <row r="1188" spans="1:10" x14ac:dyDescent="0.25">
      <c r="A1188" t="s">
        <v>331</v>
      </c>
      <c r="B1188" t="s">
        <v>325</v>
      </c>
      <c r="C1188">
        <f t="shared" si="62"/>
        <v>101138.17409</v>
      </c>
      <c r="E1188" s="1" t="s">
        <v>761</v>
      </c>
      <c r="F1188" s="1" t="s">
        <v>1349</v>
      </c>
      <c r="G1188" s="1">
        <v>4023.4185680000001</v>
      </c>
      <c r="I1188" t="s">
        <v>1151</v>
      </c>
      <c r="J1188">
        <f t="shared" si="63"/>
        <v>36271.575247000001</v>
      </c>
    </row>
    <row r="1189" spans="1:10" x14ac:dyDescent="0.25">
      <c r="A1189" t="s">
        <v>331</v>
      </c>
      <c r="B1189" t="s">
        <v>326</v>
      </c>
      <c r="C1189">
        <f t="shared" si="62"/>
        <v>10944.67094</v>
      </c>
      <c r="E1189" s="1" t="s">
        <v>762</v>
      </c>
      <c r="F1189" s="1" t="s">
        <v>1346</v>
      </c>
      <c r="G1189" s="1">
        <v>66794.763479999994</v>
      </c>
      <c r="I1189" t="s">
        <v>1152</v>
      </c>
      <c r="J1189">
        <f t="shared" si="63"/>
        <v>230.94009399999999</v>
      </c>
    </row>
    <row r="1190" spans="1:10" x14ac:dyDescent="0.25">
      <c r="A1190" t="s">
        <v>331</v>
      </c>
      <c r="B1190" t="s">
        <v>327</v>
      </c>
      <c r="C1190">
        <f t="shared" si="62"/>
        <v>36236.413950000002</v>
      </c>
      <c r="E1190" s="1" t="s">
        <v>762</v>
      </c>
      <c r="F1190" s="1" t="s">
        <v>1331</v>
      </c>
      <c r="G1190" s="1">
        <v>34374.866580000002</v>
      </c>
      <c r="I1190" t="s">
        <v>1153</v>
      </c>
      <c r="J1190">
        <f t="shared" si="63"/>
        <v>108562.596806</v>
      </c>
    </row>
    <row r="1191" spans="1:10" x14ac:dyDescent="0.25">
      <c r="A1191" t="s">
        <v>331</v>
      </c>
      <c r="B1191" t="s">
        <v>328</v>
      </c>
      <c r="C1191">
        <f t="shared" si="62"/>
        <v>4581.0986220000004</v>
      </c>
      <c r="E1191" s="1" t="s">
        <v>762</v>
      </c>
      <c r="F1191" s="1" t="s">
        <v>1349</v>
      </c>
      <c r="G1191" s="1">
        <v>2577.866344</v>
      </c>
      <c r="I1191" t="s">
        <v>1154</v>
      </c>
      <c r="J1191">
        <f t="shared" si="63"/>
        <v>15933.094520000001</v>
      </c>
    </row>
    <row r="1192" spans="1:10" x14ac:dyDescent="0.25">
      <c r="A1192" t="s">
        <v>331</v>
      </c>
      <c r="B1192" t="s">
        <v>329</v>
      </c>
      <c r="C1192">
        <f t="shared" si="62"/>
        <v>29232.930778000002</v>
      </c>
      <c r="E1192" s="1" t="s">
        <v>763</v>
      </c>
      <c r="F1192" s="1" t="s">
        <v>1331</v>
      </c>
      <c r="G1192" s="1">
        <v>33553.880010000001</v>
      </c>
      <c r="I1192" t="s">
        <v>1155</v>
      </c>
      <c r="J1192">
        <f t="shared" si="63"/>
        <v>16044.07872</v>
      </c>
    </row>
    <row r="1193" spans="1:10" x14ac:dyDescent="0.25">
      <c r="A1193" t="s">
        <v>331</v>
      </c>
      <c r="B1193" t="s">
        <v>330</v>
      </c>
      <c r="C1193">
        <f t="shared" si="62"/>
        <v>62977.832211000001</v>
      </c>
      <c r="E1193" s="1" t="s">
        <v>764</v>
      </c>
      <c r="F1193" s="1" t="s">
        <v>1353</v>
      </c>
      <c r="G1193" s="1">
        <v>46344.827469999997</v>
      </c>
      <c r="I1193" t="s">
        <v>1156</v>
      </c>
      <c r="J1193">
        <f t="shared" si="63"/>
        <v>39375.183299999997</v>
      </c>
    </row>
    <row r="1194" spans="1:10" x14ac:dyDescent="0.25">
      <c r="A1194" t="s">
        <v>331</v>
      </c>
      <c r="B1194" t="s">
        <v>331</v>
      </c>
      <c r="C1194">
        <f t="shared" si="62"/>
        <v>6680.0531420000007</v>
      </c>
      <c r="E1194" s="1" t="s">
        <v>765</v>
      </c>
      <c r="F1194" s="1" t="s">
        <v>1353</v>
      </c>
      <c r="G1194" s="1">
        <v>2796.925722</v>
      </c>
      <c r="I1194" t="s">
        <v>1157</v>
      </c>
      <c r="J1194">
        <f t="shared" si="63"/>
        <v>17922.81583</v>
      </c>
    </row>
    <row r="1195" spans="1:10" x14ac:dyDescent="0.25">
      <c r="A1195" t="s">
        <v>1426</v>
      </c>
      <c r="B1195" t="s">
        <v>322</v>
      </c>
      <c r="C1195">
        <f t="shared" si="62"/>
        <v>107496.62729999999</v>
      </c>
      <c r="E1195" s="1" t="s">
        <v>766</v>
      </c>
      <c r="F1195" s="1" t="s">
        <v>1354</v>
      </c>
      <c r="G1195" s="1">
        <v>25379.75201</v>
      </c>
      <c r="I1195" t="s">
        <v>1158</v>
      </c>
      <c r="J1195">
        <f t="shared" si="63"/>
        <v>59973.737617999999</v>
      </c>
    </row>
    <row r="1196" spans="1:10" x14ac:dyDescent="0.25">
      <c r="A1196" t="s">
        <v>1426</v>
      </c>
      <c r="B1196" t="s">
        <v>324</v>
      </c>
      <c r="C1196">
        <f t="shared" si="62"/>
        <v>38525.914894000001</v>
      </c>
      <c r="E1196" s="1" t="s">
        <v>766</v>
      </c>
      <c r="F1196" s="1" t="s">
        <v>1355</v>
      </c>
      <c r="G1196" s="1">
        <v>379.40294499999999</v>
      </c>
      <c r="I1196" t="s">
        <v>1159</v>
      </c>
      <c r="J1196">
        <f t="shared" si="63"/>
        <v>1349.100455</v>
      </c>
    </row>
    <row r="1197" spans="1:10" x14ac:dyDescent="0.25">
      <c r="A1197" t="s">
        <v>1426</v>
      </c>
      <c r="B1197" t="s">
        <v>325</v>
      </c>
      <c r="C1197">
        <f t="shared" si="62"/>
        <v>101138.17409</v>
      </c>
      <c r="E1197" s="1" t="s">
        <v>767</v>
      </c>
      <c r="F1197" s="1" t="s">
        <v>1291</v>
      </c>
      <c r="G1197" s="1">
        <v>146.77589800000001</v>
      </c>
      <c r="I1197" t="s">
        <v>1160</v>
      </c>
      <c r="J1197">
        <f t="shared" si="63"/>
        <v>0</v>
      </c>
    </row>
    <row r="1198" spans="1:10" x14ac:dyDescent="0.25">
      <c r="A1198" t="s">
        <v>1426</v>
      </c>
      <c r="B1198" t="s">
        <v>326</v>
      </c>
      <c r="C1198">
        <f t="shared" si="62"/>
        <v>10944.67094</v>
      </c>
      <c r="E1198" s="1" t="s">
        <v>767</v>
      </c>
      <c r="F1198" s="1" t="s">
        <v>1355</v>
      </c>
      <c r="G1198" s="1">
        <v>15085.781720000001</v>
      </c>
      <c r="I1198" t="s">
        <v>1161</v>
      </c>
      <c r="J1198">
        <f t="shared" si="63"/>
        <v>89660.190675999998</v>
      </c>
    </row>
    <row r="1199" spans="1:10" x14ac:dyDescent="0.25">
      <c r="A1199" t="s">
        <v>1426</v>
      </c>
      <c r="B1199" t="s">
        <v>327</v>
      </c>
      <c r="C1199">
        <f t="shared" si="62"/>
        <v>36236.413950000002</v>
      </c>
      <c r="E1199" s="1" t="s">
        <v>769</v>
      </c>
      <c r="F1199" s="1" t="s">
        <v>1356</v>
      </c>
      <c r="G1199" s="1">
        <v>52624.678469999999</v>
      </c>
      <c r="I1199" t="s">
        <v>1162</v>
      </c>
      <c r="J1199">
        <f t="shared" si="63"/>
        <v>48091.955499999996</v>
      </c>
    </row>
    <row r="1200" spans="1:10" x14ac:dyDescent="0.25">
      <c r="A1200" t="s">
        <v>1426</v>
      </c>
      <c r="B1200" t="s">
        <v>328</v>
      </c>
      <c r="C1200">
        <f t="shared" si="62"/>
        <v>4581.0986220000004</v>
      </c>
      <c r="E1200" s="1" t="s">
        <v>768</v>
      </c>
      <c r="F1200" s="1" t="s">
        <v>1357</v>
      </c>
      <c r="G1200" s="1">
        <v>4108.9751740000002</v>
      </c>
      <c r="I1200" t="s">
        <v>1163</v>
      </c>
      <c r="J1200">
        <f t="shared" si="63"/>
        <v>60038.059690000002</v>
      </c>
    </row>
    <row r="1201" spans="1:10" x14ac:dyDescent="0.25">
      <c r="A1201" t="s">
        <v>1426</v>
      </c>
      <c r="B1201" t="s">
        <v>329</v>
      </c>
      <c r="C1201">
        <f t="shared" si="62"/>
        <v>29232.930778000002</v>
      </c>
      <c r="E1201" s="1" t="s">
        <v>768</v>
      </c>
      <c r="F1201" s="1" t="s">
        <v>1356</v>
      </c>
      <c r="G1201" s="1">
        <v>30756.271400000001</v>
      </c>
      <c r="I1201" t="s">
        <v>1164</v>
      </c>
      <c r="J1201">
        <f t="shared" si="63"/>
        <v>17808.188359</v>
      </c>
    </row>
    <row r="1202" spans="1:10" x14ac:dyDescent="0.25">
      <c r="A1202" t="s">
        <v>1426</v>
      </c>
      <c r="B1202" t="s">
        <v>330</v>
      </c>
      <c r="C1202">
        <f t="shared" si="62"/>
        <v>62977.832211000001</v>
      </c>
      <c r="E1202" s="1" t="s">
        <v>770</v>
      </c>
      <c r="F1202" s="1" t="s">
        <v>1348</v>
      </c>
      <c r="G1202" s="1">
        <v>1920.6215549999999</v>
      </c>
      <c r="I1202" t="s">
        <v>1165</v>
      </c>
      <c r="J1202">
        <f t="shared" si="63"/>
        <v>87726.048009999999</v>
      </c>
    </row>
    <row r="1203" spans="1:10" x14ac:dyDescent="0.25">
      <c r="A1203" t="s">
        <v>318</v>
      </c>
      <c r="B1203" t="s">
        <v>305</v>
      </c>
      <c r="C1203">
        <f t="shared" si="62"/>
        <v>85617.950383999996</v>
      </c>
      <c r="E1203" s="1" t="s">
        <v>770</v>
      </c>
      <c r="F1203" s="1" t="s">
        <v>1349</v>
      </c>
      <c r="G1203" s="1">
        <v>109216.05130000001</v>
      </c>
      <c r="I1203" t="s">
        <v>1166</v>
      </c>
      <c r="J1203">
        <f t="shared" si="63"/>
        <v>164654.51490500002</v>
      </c>
    </row>
    <row r="1204" spans="1:10" x14ac:dyDescent="0.25">
      <c r="A1204" t="s">
        <v>318</v>
      </c>
      <c r="B1204" t="s">
        <v>307</v>
      </c>
      <c r="C1204">
        <f t="shared" si="62"/>
        <v>75812.206636999996</v>
      </c>
      <c r="E1204" s="1" t="s">
        <v>770</v>
      </c>
      <c r="F1204" s="1" t="s">
        <v>1358</v>
      </c>
      <c r="G1204" s="1">
        <v>532.43667400000004</v>
      </c>
      <c r="I1204" t="s">
        <v>1167</v>
      </c>
      <c r="J1204">
        <f t="shared" si="63"/>
        <v>129688.36857999999</v>
      </c>
    </row>
    <row r="1205" spans="1:10" x14ac:dyDescent="0.25">
      <c r="A1205" t="s">
        <v>318</v>
      </c>
      <c r="B1205" t="s">
        <v>308</v>
      </c>
      <c r="C1205">
        <f t="shared" si="62"/>
        <v>90208.479267999995</v>
      </c>
      <c r="E1205" s="1" t="s">
        <v>771</v>
      </c>
      <c r="F1205" s="1" t="s">
        <v>1359</v>
      </c>
      <c r="G1205" s="1">
        <v>37682.780290000002</v>
      </c>
      <c r="I1205" t="s">
        <v>1168</v>
      </c>
      <c r="J1205">
        <f t="shared" si="63"/>
        <v>69122.296623000002</v>
      </c>
    </row>
    <row r="1206" spans="1:10" x14ac:dyDescent="0.25">
      <c r="A1206" t="s">
        <v>318</v>
      </c>
      <c r="B1206" t="s">
        <v>310</v>
      </c>
      <c r="C1206">
        <f t="shared" si="62"/>
        <v>120266.04381999999</v>
      </c>
      <c r="E1206" s="1" t="s">
        <v>771</v>
      </c>
      <c r="F1206" s="1" t="s">
        <v>1353</v>
      </c>
      <c r="G1206" s="1">
        <v>25797.797180000001</v>
      </c>
      <c r="I1206" t="s">
        <v>1456</v>
      </c>
      <c r="J1206">
        <f t="shared" si="63"/>
        <v>0</v>
      </c>
    </row>
    <row r="1207" spans="1:10" x14ac:dyDescent="0.25">
      <c r="A1207" t="s">
        <v>318</v>
      </c>
      <c r="B1207" t="s">
        <v>311</v>
      </c>
      <c r="C1207">
        <f t="shared" si="62"/>
        <v>127122.961391</v>
      </c>
      <c r="E1207" s="1" t="s">
        <v>772</v>
      </c>
      <c r="F1207" s="1" t="s">
        <v>1359</v>
      </c>
      <c r="G1207" s="1">
        <v>2979.0377360000002</v>
      </c>
      <c r="I1207" t="s">
        <v>1169</v>
      </c>
      <c r="J1207">
        <f t="shared" si="63"/>
        <v>34487.852480000001</v>
      </c>
    </row>
    <row r="1208" spans="1:10" x14ac:dyDescent="0.25">
      <c r="A1208" t="s">
        <v>318</v>
      </c>
      <c r="B1208" t="s">
        <v>314</v>
      </c>
      <c r="C1208">
        <f t="shared" si="62"/>
        <v>28210.870330000002</v>
      </c>
      <c r="E1208" s="1" t="s">
        <v>772</v>
      </c>
      <c r="F1208" s="1" t="s">
        <v>1360</v>
      </c>
      <c r="G1208" s="1">
        <v>70566.654869999998</v>
      </c>
      <c r="I1208" t="s">
        <v>1170</v>
      </c>
      <c r="J1208">
        <f t="shared" si="63"/>
        <v>24756.099202999998</v>
      </c>
    </row>
    <row r="1209" spans="1:10" x14ac:dyDescent="0.25">
      <c r="A1209" t="s">
        <v>318</v>
      </c>
      <c r="B1209" t="s">
        <v>318</v>
      </c>
      <c r="C1209">
        <f t="shared" si="62"/>
        <v>8755.5165980000002</v>
      </c>
      <c r="E1209" s="1" t="s">
        <v>772</v>
      </c>
      <c r="F1209" s="1" t="s">
        <v>1353</v>
      </c>
      <c r="G1209" s="1">
        <v>16107.178809999999</v>
      </c>
      <c r="I1209" t="s">
        <v>1171</v>
      </c>
      <c r="J1209">
        <f t="shared" si="63"/>
        <v>5350.8832929999999</v>
      </c>
    </row>
    <row r="1210" spans="1:10" x14ac:dyDescent="0.25">
      <c r="A1210" t="s">
        <v>333</v>
      </c>
      <c r="B1210" t="s">
        <v>313</v>
      </c>
      <c r="C1210">
        <f t="shared" si="62"/>
        <v>70441.737578</v>
      </c>
      <c r="E1210" s="1" t="s">
        <v>773</v>
      </c>
      <c r="F1210" s="1" t="s">
        <v>1360</v>
      </c>
      <c r="G1210" s="1">
        <v>36091.09203</v>
      </c>
      <c r="I1210" t="s">
        <v>1173</v>
      </c>
      <c r="J1210">
        <f t="shared" si="63"/>
        <v>3153.221309</v>
      </c>
    </row>
    <row r="1211" spans="1:10" x14ac:dyDescent="0.25">
      <c r="A1211" t="s">
        <v>333</v>
      </c>
      <c r="B1211" t="s">
        <v>316</v>
      </c>
      <c r="C1211">
        <f t="shared" si="62"/>
        <v>98337.357147999996</v>
      </c>
      <c r="E1211" s="1" t="s">
        <v>774</v>
      </c>
      <c r="F1211" s="1" t="s">
        <v>1321</v>
      </c>
      <c r="G1211" s="1">
        <v>18571.136569999999</v>
      </c>
      <c r="I1211" t="s">
        <v>1172</v>
      </c>
      <c r="J1211">
        <f t="shared" si="63"/>
        <v>16207.79319</v>
      </c>
    </row>
    <row r="1212" spans="1:10" x14ac:dyDescent="0.25">
      <c r="A1212" t="s">
        <v>333</v>
      </c>
      <c r="B1212" t="s">
        <v>317</v>
      </c>
      <c r="C1212">
        <f t="shared" si="62"/>
        <v>48577.953138000004</v>
      </c>
      <c r="E1212" s="1" t="s">
        <v>774</v>
      </c>
      <c r="F1212" s="1" t="s">
        <v>1295</v>
      </c>
      <c r="G1212" s="1">
        <v>10739.268239999999</v>
      </c>
      <c r="I1212" t="s">
        <v>1174</v>
      </c>
      <c r="J1212">
        <f t="shared" si="63"/>
        <v>68276.049119999996</v>
      </c>
    </row>
    <row r="1213" spans="1:10" x14ac:dyDescent="0.25">
      <c r="A1213" t="s">
        <v>333</v>
      </c>
      <c r="B1213" t="s">
        <v>321</v>
      </c>
      <c r="C1213">
        <f t="shared" si="62"/>
        <v>177865.29481700002</v>
      </c>
      <c r="E1213" s="1" t="s">
        <v>776</v>
      </c>
      <c r="F1213" s="1" t="s">
        <v>1355</v>
      </c>
      <c r="G1213" s="1">
        <v>13391.386270000001</v>
      </c>
      <c r="I1213" t="s">
        <v>1175</v>
      </c>
      <c r="J1213">
        <f t="shared" si="63"/>
        <v>7419.2030160000004</v>
      </c>
    </row>
    <row r="1214" spans="1:10" x14ac:dyDescent="0.25">
      <c r="A1214" t="s">
        <v>333</v>
      </c>
      <c r="B1214" t="s">
        <v>322</v>
      </c>
      <c r="C1214">
        <f t="shared" si="62"/>
        <v>107496.62729999999</v>
      </c>
      <c r="E1214" s="1" t="s">
        <v>777</v>
      </c>
      <c r="F1214" s="1" t="s">
        <v>1355</v>
      </c>
      <c r="G1214" s="1">
        <v>74763.747780000005</v>
      </c>
      <c r="I1214" t="s">
        <v>1176</v>
      </c>
      <c r="J1214">
        <f t="shared" si="63"/>
        <v>218649.45687999998</v>
      </c>
    </row>
    <row r="1215" spans="1:10" x14ac:dyDescent="0.25">
      <c r="A1215" t="s">
        <v>333</v>
      </c>
      <c r="B1215" t="s">
        <v>323</v>
      </c>
      <c r="C1215">
        <f t="shared" si="62"/>
        <v>12979.51981</v>
      </c>
      <c r="E1215" s="1" t="s">
        <v>775</v>
      </c>
      <c r="F1215" s="1" t="s">
        <v>1355</v>
      </c>
      <c r="G1215" s="1">
        <v>31990.651610000001</v>
      </c>
      <c r="I1215" t="s">
        <v>1177</v>
      </c>
      <c r="J1215">
        <f t="shared" si="63"/>
        <v>77790.686560000002</v>
      </c>
    </row>
    <row r="1216" spans="1:10" x14ac:dyDescent="0.25">
      <c r="A1216" t="s">
        <v>333</v>
      </c>
      <c r="B1216" t="s">
        <v>324</v>
      </c>
      <c r="C1216">
        <f t="shared" si="62"/>
        <v>38525.914894000001</v>
      </c>
      <c r="E1216" s="1" t="s">
        <v>778</v>
      </c>
      <c r="F1216" s="1" t="s">
        <v>1357</v>
      </c>
      <c r="G1216" s="1">
        <v>2923.9007529999999</v>
      </c>
      <c r="I1216" t="s">
        <v>1178</v>
      </c>
      <c r="J1216">
        <f t="shared" si="63"/>
        <v>252756.174589</v>
      </c>
    </row>
    <row r="1217" spans="1:10" x14ac:dyDescent="0.25">
      <c r="A1217" t="s">
        <v>333</v>
      </c>
      <c r="B1217" t="s">
        <v>325</v>
      </c>
      <c r="C1217">
        <f t="shared" si="62"/>
        <v>101138.17409</v>
      </c>
      <c r="E1217" s="1" t="s">
        <v>778</v>
      </c>
      <c r="F1217" s="1" t="s">
        <v>1356</v>
      </c>
      <c r="G1217" s="1">
        <v>52957.413460000003</v>
      </c>
      <c r="I1217" t="s">
        <v>1180</v>
      </c>
      <c r="J1217">
        <f t="shared" si="63"/>
        <v>5998.4018930000002</v>
      </c>
    </row>
    <row r="1218" spans="1:10" x14ac:dyDescent="0.25">
      <c r="A1218" t="s">
        <v>333</v>
      </c>
      <c r="B1218" t="s">
        <v>326</v>
      </c>
      <c r="C1218">
        <f t="shared" si="62"/>
        <v>10944.67094</v>
      </c>
      <c r="E1218" s="1" t="s">
        <v>778</v>
      </c>
      <c r="F1218" s="1" t="s">
        <v>1361</v>
      </c>
      <c r="G1218" s="1">
        <v>44665.154999999999</v>
      </c>
      <c r="I1218" t="s">
        <v>1181</v>
      </c>
      <c r="J1218">
        <f t="shared" si="63"/>
        <v>45776.271099999998</v>
      </c>
    </row>
    <row r="1219" spans="1:10" x14ac:dyDescent="0.25">
      <c r="A1219" t="s">
        <v>333</v>
      </c>
      <c r="B1219" t="s">
        <v>327</v>
      </c>
      <c r="C1219">
        <f t="shared" ref="C1219:C1282" si="64">VLOOKUP(B1219,I:J,2,FALSE)</f>
        <v>36236.413950000002</v>
      </c>
      <c r="E1219" s="1" t="s">
        <v>779</v>
      </c>
      <c r="F1219" s="1" t="s">
        <v>1362</v>
      </c>
      <c r="G1219" s="1">
        <v>18221.20435</v>
      </c>
      <c r="I1219" t="s">
        <v>1179</v>
      </c>
      <c r="J1219">
        <f t="shared" ref="J1219:J1223" si="65">SUMIF(E:E,I:I,G:G)</f>
        <v>2520.1377460000003</v>
      </c>
    </row>
    <row r="1220" spans="1:10" x14ac:dyDescent="0.25">
      <c r="A1220" t="s">
        <v>333</v>
      </c>
      <c r="B1220" t="s">
        <v>328</v>
      </c>
      <c r="C1220">
        <f t="shared" si="64"/>
        <v>4581.0986220000004</v>
      </c>
      <c r="E1220" s="1" t="s">
        <v>779</v>
      </c>
      <c r="F1220" s="1" t="s">
        <v>1356</v>
      </c>
      <c r="G1220" s="1">
        <v>23588.691350000001</v>
      </c>
      <c r="I1220" t="s">
        <v>1182</v>
      </c>
      <c r="J1220">
        <f t="shared" si="65"/>
        <v>25322.283706000002</v>
      </c>
    </row>
    <row r="1221" spans="1:10" x14ac:dyDescent="0.25">
      <c r="A1221" t="s">
        <v>333</v>
      </c>
      <c r="B1221" t="s">
        <v>329</v>
      </c>
      <c r="C1221">
        <f t="shared" si="64"/>
        <v>29232.930778000002</v>
      </c>
      <c r="E1221" s="1" t="s">
        <v>779</v>
      </c>
      <c r="F1221" s="1" t="s">
        <v>1361</v>
      </c>
      <c r="G1221" s="1">
        <v>63548.147530000002</v>
      </c>
      <c r="I1221" t="s">
        <v>1183</v>
      </c>
      <c r="J1221">
        <f t="shared" si="65"/>
        <v>44918.475464999996</v>
      </c>
    </row>
    <row r="1222" spans="1:10" x14ac:dyDescent="0.25">
      <c r="A1222" t="s">
        <v>333</v>
      </c>
      <c r="B1222" t="s">
        <v>330</v>
      </c>
      <c r="C1222">
        <f t="shared" si="64"/>
        <v>62977.832211000001</v>
      </c>
      <c r="E1222" s="1" t="s">
        <v>780</v>
      </c>
      <c r="F1222" s="1" t="s">
        <v>1361</v>
      </c>
      <c r="G1222" s="1">
        <v>74208.592399999994</v>
      </c>
      <c r="I1222" t="s">
        <v>1184</v>
      </c>
      <c r="J1222">
        <f t="shared" si="65"/>
        <v>103237.08867</v>
      </c>
    </row>
    <row r="1223" spans="1:10" x14ac:dyDescent="0.25">
      <c r="A1223" t="s">
        <v>333</v>
      </c>
      <c r="B1223" t="s">
        <v>331</v>
      </c>
      <c r="C1223">
        <f t="shared" si="64"/>
        <v>6680.0531420000007</v>
      </c>
      <c r="E1223" s="1" t="s">
        <v>781</v>
      </c>
      <c r="F1223" s="1" t="s">
        <v>1353</v>
      </c>
      <c r="G1223" s="1">
        <v>17559.596099999999</v>
      </c>
      <c r="I1223" t="s">
        <v>1185</v>
      </c>
      <c r="J1223">
        <f t="shared" si="65"/>
        <v>0</v>
      </c>
    </row>
    <row r="1224" spans="1:10" x14ac:dyDescent="0.25">
      <c r="A1224" t="s">
        <v>333</v>
      </c>
      <c r="B1224" t="s">
        <v>332</v>
      </c>
      <c r="C1224">
        <f t="shared" si="64"/>
        <v>68741.730404999995</v>
      </c>
      <c r="E1224" s="1" t="s">
        <v>781</v>
      </c>
      <c r="F1224" s="1" t="s">
        <v>1361</v>
      </c>
      <c r="G1224" s="1">
        <v>15417.98991</v>
      </c>
    </row>
    <row r="1225" spans="1:10" x14ac:dyDescent="0.25">
      <c r="A1225" t="s">
        <v>333</v>
      </c>
      <c r="B1225" t="s">
        <v>333</v>
      </c>
      <c r="C1225">
        <f t="shared" si="64"/>
        <v>54991.947291999997</v>
      </c>
      <c r="E1225" s="1" t="s">
        <v>782</v>
      </c>
      <c r="F1225" s="1" t="s">
        <v>1359</v>
      </c>
      <c r="G1225" s="1">
        <v>519.176467</v>
      </c>
    </row>
    <row r="1226" spans="1:10" x14ac:dyDescent="0.25">
      <c r="A1226" t="s">
        <v>1427</v>
      </c>
      <c r="B1226" t="s">
        <v>313</v>
      </c>
      <c r="C1226">
        <f t="shared" si="64"/>
        <v>70441.737578</v>
      </c>
      <c r="E1226" s="1" t="s">
        <v>782</v>
      </c>
      <c r="F1226" s="1" t="s">
        <v>1353</v>
      </c>
      <c r="G1226" s="1">
        <v>15238.800160000001</v>
      </c>
    </row>
    <row r="1227" spans="1:10" x14ac:dyDescent="0.25">
      <c r="A1227" t="s">
        <v>1427</v>
      </c>
      <c r="B1227" t="s">
        <v>317</v>
      </c>
      <c r="C1227">
        <f t="shared" si="64"/>
        <v>48577.953138000004</v>
      </c>
      <c r="E1227" s="1" t="s">
        <v>783</v>
      </c>
      <c r="F1227" s="1" t="s">
        <v>1359</v>
      </c>
      <c r="G1227" s="1">
        <v>15691.06739</v>
      </c>
    </row>
    <row r="1228" spans="1:10" x14ac:dyDescent="0.25">
      <c r="A1228" t="s">
        <v>1427</v>
      </c>
      <c r="B1228" t="s">
        <v>321</v>
      </c>
      <c r="C1228">
        <f t="shared" si="64"/>
        <v>177865.29481700002</v>
      </c>
      <c r="E1228" s="1" t="s">
        <v>783</v>
      </c>
      <c r="F1228" s="1" t="s">
        <v>1200</v>
      </c>
      <c r="G1228" s="1">
        <v>1302.7892300000001</v>
      </c>
    </row>
    <row r="1229" spans="1:10" x14ac:dyDescent="0.25">
      <c r="A1229" t="s">
        <v>1427</v>
      </c>
      <c r="B1229" t="s">
        <v>316</v>
      </c>
      <c r="C1229">
        <f t="shared" si="64"/>
        <v>98337.357147999996</v>
      </c>
      <c r="E1229" s="1" t="s">
        <v>783</v>
      </c>
      <c r="F1229" s="1" t="s">
        <v>1360</v>
      </c>
      <c r="G1229" s="1">
        <v>72802.419670000003</v>
      </c>
    </row>
    <row r="1230" spans="1:10" x14ac:dyDescent="0.25">
      <c r="A1230" t="s">
        <v>1427</v>
      </c>
      <c r="B1230" t="s">
        <v>322</v>
      </c>
      <c r="C1230">
        <f t="shared" si="64"/>
        <v>107496.62729999999</v>
      </c>
      <c r="E1230" s="1" t="s">
        <v>784</v>
      </c>
      <c r="F1230" s="1" t="s">
        <v>1360</v>
      </c>
      <c r="G1230" s="1">
        <v>75779.644360000006</v>
      </c>
    </row>
    <row r="1231" spans="1:10" x14ac:dyDescent="0.25">
      <c r="A1231" t="s">
        <v>1427</v>
      </c>
      <c r="B1231" t="s">
        <v>323</v>
      </c>
      <c r="C1231">
        <f t="shared" si="64"/>
        <v>12979.51981</v>
      </c>
      <c r="E1231" s="1" t="s">
        <v>784</v>
      </c>
      <c r="F1231" s="1" t="s">
        <v>1353</v>
      </c>
      <c r="G1231" s="1">
        <v>4893.8517220000003</v>
      </c>
    </row>
    <row r="1232" spans="1:10" x14ac:dyDescent="0.25">
      <c r="A1232" t="s">
        <v>1427</v>
      </c>
      <c r="B1232" t="s">
        <v>324</v>
      </c>
      <c r="C1232">
        <f t="shared" si="64"/>
        <v>38525.914894000001</v>
      </c>
      <c r="E1232" s="1" t="s">
        <v>785</v>
      </c>
      <c r="F1232" s="1" t="s">
        <v>1200</v>
      </c>
      <c r="G1232" s="1">
        <v>4824.959648</v>
      </c>
    </row>
    <row r="1233" spans="1:7" x14ac:dyDescent="0.25">
      <c r="A1233" t="s">
        <v>1427</v>
      </c>
      <c r="B1233" t="s">
        <v>325</v>
      </c>
      <c r="C1233">
        <f t="shared" si="64"/>
        <v>101138.17409</v>
      </c>
      <c r="E1233" s="1" t="s">
        <v>785</v>
      </c>
      <c r="F1233" s="1" t="s">
        <v>1360</v>
      </c>
      <c r="G1233" s="1">
        <v>94277.018479999999</v>
      </c>
    </row>
    <row r="1234" spans="1:7" x14ac:dyDescent="0.25">
      <c r="A1234" t="s">
        <v>1427</v>
      </c>
      <c r="B1234" t="s">
        <v>326</v>
      </c>
      <c r="C1234">
        <f t="shared" si="64"/>
        <v>10944.67094</v>
      </c>
      <c r="E1234" s="1" t="s">
        <v>786</v>
      </c>
      <c r="F1234" s="1" t="s">
        <v>1187</v>
      </c>
      <c r="G1234" s="1">
        <v>22190.085179999998</v>
      </c>
    </row>
    <row r="1235" spans="1:7" x14ac:dyDescent="0.25">
      <c r="A1235" t="s">
        <v>1427</v>
      </c>
      <c r="B1235" t="s">
        <v>327</v>
      </c>
      <c r="C1235">
        <f t="shared" si="64"/>
        <v>36236.413950000002</v>
      </c>
      <c r="E1235" s="1" t="s">
        <v>786</v>
      </c>
      <c r="F1235" s="1" t="s">
        <v>1200</v>
      </c>
      <c r="G1235" s="1">
        <v>44986.408199999998</v>
      </c>
    </row>
    <row r="1236" spans="1:7" x14ac:dyDescent="0.25">
      <c r="A1236" t="s">
        <v>1427</v>
      </c>
      <c r="B1236" t="s">
        <v>328</v>
      </c>
      <c r="C1236">
        <f t="shared" si="64"/>
        <v>4581.0986220000004</v>
      </c>
      <c r="E1236" s="1" t="s">
        <v>786</v>
      </c>
      <c r="F1236" s="1" t="s">
        <v>1360</v>
      </c>
      <c r="G1236" s="1">
        <v>67412.944749999995</v>
      </c>
    </row>
    <row r="1237" spans="1:7" x14ac:dyDescent="0.25">
      <c r="A1237" t="s">
        <v>1427</v>
      </c>
      <c r="B1237" t="s">
        <v>329</v>
      </c>
      <c r="C1237">
        <f t="shared" si="64"/>
        <v>29232.930778000002</v>
      </c>
      <c r="E1237" s="1" t="s">
        <v>787</v>
      </c>
      <c r="F1237" s="1" t="s">
        <v>1321</v>
      </c>
      <c r="G1237" s="1">
        <v>569.95320900000002</v>
      </c>
    </row>
    <row r="1238" spans="1:7" x14ac:dyDescent="0.25">
      <c r="A1238" t="s">
        <v>1427</v>
      </c>
      <c r="B1238" t="s">
        <v>330</v>
      </c>
      <c r="C1238">
        <f t="shared" si="64"/>
        <v>62977.832211000001</v>
      </c>
      <c r="E1238" s="1" t="s">
        <v>787</v>
      </c>
      <c r="F1238" s="1" t="s">
        <v>1295</v>
      </c>
      <c r="G1238" s="1">
        <v>67090.937220000007</v>
      </c>
    </row>
    <row r="1239" spans="1:7" x14ac:dyDescent="0.25">
      <c r="A1239" t="s">
        <v>1427</v>
      </c>
      <c r="B1239" t="s">
        <v>331</v>
      </c>
      <c r="C1239">
        <f t="shared" si="64"/>
        <v>6680.0531420000007</v>
      </c>
      <c r="E1239" s="1" t="s">
        <v>787</v>
      </c>
      <c r="F1239" s="1" t="s">
        <v>1331</v>
      </c>
      <c r="G1239" s="1">
        <v>1092.051473</v>
      </c>
    </row>
    <row r="1240" spans="1:7" x14ac:dyDescent="0.25">
      <c r="A1240" t="s">
        <v>1427</v>
      </c>
      <c r="B1240" t="s">
        <v>332</v>
      </c>
      <c r="C1240">
        <f t="shared" si="64"/>
        <v>68741.730404999995</v>
      </c>
      <c r="E1240" s="1" t="s">
        <v>788</v>
      </c>
      <c r="F1240" s="1" t="s">
        <v>1354</v>
      </c>
      <c r="G1240" s="1">
        <v>1000.842773</v>
      </c>
    </row>
    <row r="1241" spans="1:7" x14ac:dyDescent="0.25">
      <c r="A1241" t="s">
        <v>336</v>
      </c>
      <c r="B1241" t="s">
        <v>306</v>
      </c>
      <c r="C1241">
        <f t="shared" si="64"/>
        <v>21842.475760000001</v>
      </c>
      <c r="E1241" s="1" t="s">
        <v>788</v>
      </c>
      <c r="F1241" s="1" t="s">
        <v>1355</v>
      </c>
      <c r="G1241" s="1">
        <v>87595.017500000002</v>
      </c>
    </row>
    <row r="1242" spans="1:7" x14ac:dyDescent="0.25">
      <c r="A1242" t="s">
        <v>336</v>
      </c>
      <c r="B1242" t="s">
        <v>309</v>
      </c>
      <c r="C1242">
        <f t="shared" si="64"/>
        <v>67037.213988000003</v>
      </c>
      <c r="E1242" s="1" t="s">
        <v>789</v>
      </c>
      <c r="F1242" s="1" t="s">
        <v>1363</v>
      </c>
      <c r="G1242" s="1">
        <v>7193.7264619999996</v>
      </c>
    </row>
    <row r="1243" spans="1:7" x14ac:dyDescent="0.25">
      <c r="A1243" t="s">
        <v>336</v>
      </c>
      <c r="B1243" t="s">
        <v>312</v>
      </c>
      <c r="C1243">
        <f t="shared" si="64"/>
        <v>52009.359990999998</v>
      </c>
      <c r="E1243" s="1" t="s">
        <v>789</v>
      </c>
      <c r="F1243" s="1" t="s">
        <v>1354</v>
      </c>
      <c r="G1243" s="1">
        <v>37003.934370000003</v>
      </c>
    </row>
    <row r="1244" spans="1:7" x14ac:dyDescent="0.25">
      <c r="A1244" t="s">
        <v>336</v>
      </c>
      <c r="B1244" t="s">
        <v>313</v>
      </c>
      <c r="C1244">
        <f t="shared" si="64"/>
        <v>70441.737578</v>
      </c>
      <c r="E1244" s="1" t="s">
        <v>789</v>
      </c>
      <c r="F1244" s="1" t="s">
        <v>1355</v>
      </c>
      <c r="G1244" s="1">
        <v>16190.71817</v>
      </c>
    </row>
    <row r="1245" spans="1:7" x14ac:dyDescent="0.25">
      <c r="A1245" t="s">
        <v>336</v>
      </c>
      <c r="B1245" t="s">
        <v>315</v>
      </c>
      <c r="C1245">
        <f t="shared" si="64"/>
        <v>71576.936931000004</v>
      </c>
      <c r="E1245" s="1" t="s">
        <v>790</v>
      </c>
      <c r="F1245" s="1" t="s">
        <v>1354</v>
      </c>
      <c r="G1245" s="1">
        <v>49023.79163</v>
      </c>
    </row>
    <row r="1246" spans="1:7" x14ac:dyDescent="0.25">
      <c r="A1246" t="s">
        <v>336</v>
      </c>
      <c r="B1246" t="s">
        <v>316</v>
      </c>
      <c r="C1246">
        <f t="shared" si="64"/>
        <v>98337.357147999996</v>
      </c>
      <c r="E1246" s="1" t="s">
        <v>791</v>
      </c>
      <c r="F1246" s="1" t="s">
        <v>1347</v>
      </c>
      <c r="G1246" s="1">
        <v>111198.3686</v>
      </c>
    </row>
    <row r="1247" spans="1:7" x14ac:dyDescent="0.25">
      <c r="A1247" t="s">
        <v>336</v>
      </c>
      <c r="B1247" t="s">
        <v>317</v>
      </c>
      <c r="C1247">
        <f t="shared" si="64"/>
        <v>48577.953138000004</v>
      </c>
      <c r="E1247" s="1" t="s">
        <v>791</v>
      </c>
      <c r="F1247" s="1" t="s">
        <v>1364</v>
      </c>
      <c r="G1247" s="1">
        <v>25178.8819</v>
      </c>
    </row>
    <row r="1248" spans="1:7" x14ac:dyDescent="0.25">
      <c r="A1248" t="s">
        <v>336</v>
      </c>
      <c r="B1248" t="s">
        <v>319</v>
      </c>
      <c r="C1248">
        <f t="shared" si="64"/>
        <v>71768.291017999989</v>
      </c>
      <c r="E1248" s="1" t="s">
        <v>791</v>
      </c>
      <c r="F1248" s="1" t="s">
        <v>1345</v>
      </c>
      <c r="G1248" s="1">
        <v>161.12132600000001</v>
      </c>
    </row>
    <row r="1249" spans="1:7" x14ac:dyDescent="0.25">
      <c r="A1249" t="s">
        <v>336</v>
      </c>
      <c r="B1249" t="s">
        <v>320</v>
      </c>
      <c r="C1249">
        <f t="shared" si="64"/>
        <v>27630.942089</v>
      </c>
      <c r="E1249" s="1" t="s">
        <v>791</v>
      </c>
      <c r="F1249" s="1" t="s">
        <v>1348</v>
      </c>
      <c r="G1249" s="1">
        <v>9507.9523200000003</v>
      </c>
    </row>
    <row r="1250" spans="1:7" x14ac:dyDescent="0.25">
      <c r="A1250" t="s">
        <v>336</v>
      </c>
      <c r="B1250" t="s">
        <v>321</v>
      </c>
      <c r="C1250">
        <f t="shared" si="64"/>
        <v>177865.29481700002</v>
      </c>
      <c r="E1250" s="1" t="s">
        <v>791</v>
      </c>
      <c r="F1250" s="1" t="s">
        <v>1349</v>
      </c>
      <c r="G1250" s="1">
        <v>2211.382333</v>
      </c>
    </row>
    <row r="1251" spans="1:7" x14ac:dyDescent="0.25">
      <c r="A1251" t="s">
        <v>336</v>
      </c>
      <c r="B1251" t="s">
        <v>322</v>
      </c>
      <c r="C1251">
        <f t="shared" si="64"/>
        <v>107496.62729999999</v>
      </c>
      <c r="E1251" s="1" t="s">
        <v>791</v>
      </c>
      <c r="F1251" s="1" t="s">
        <v>1358</v>
      </c>
      <c r="G1251" s="1">
        <v>45658.212370000001</v>
      </c>
    </row>
    <row r="1252" spans="1:7" x14ac:dyDescent="0.25">
      <c r="A1252" t="s">
        <v>336</v>
      </c>
      <c r="B1252" t="s">
        <v>323</v>
      </c>
      <c r="C1252">
        <f t="shared" si="64"/>
        <v>12979.51981</v>
      </c>
      <c r="E1252" s="1" t="s">
        <v>791</v>
      </c>
      <c r="F1252" s="1" t="s">
        <v>1365</v>
      </c>
      <c r="G1252" s="1">
        <v>1766.2314369999999</v>
      </c>
    </row>
    <row r="1253" spans="1:7" x14ac:dyDescent="0.25">
      <c r="A1253" t="s">
        <v>336</v>
      </c>
      <c r="B1253" t="s">
        <v>324</v>
      </c>
      <c r="C1253">
        <f t="shared" si="64"/>
        <v>38525.914894000001</v>
      </c>
      <c r="E1253" s="1" t="s">
        <v>792</v>
      </c>
      <c r="F1253" s="1" t="s">
        <v>1349</v>
      </c>
      <c r="G1253" s="1">
        <v>34474.896119999998</v>
      </c>
    </row>
    <row r="1254" spans="1:7" x14ac:dyDescent="0.25">
      <c r="A1254" t="s">
        <v>336</v>
      </c>
      <c r="B1254" t="s">
        <v>325</v>
      </c>
      <c r="C1254">
        <f t="shared" si="64"/>
        <v>101138.17409</v>
      </c>
      <c r="E1254" s="1" t="s">
        <v>792</v>
      </c>
      <c r="F1254" s="1" t="s">
        <v>1358</v>
      </c>
      <c r="G1254" s="1">
        <v>10984.29415</v>
      </c>
    </row>
    <row r="1255" spans="1:7" x14ac:dyDescent="0.25">
      <c r="A1255" t="s">
        <v>336</v>
      </c>
      <c r="B1255" t="s">
        <v>326</v>
      </c>
      <c r="C1255">
        <f t="shared" si="64"/>
        <v>10944.67094</v>
      </c>
      <c r="E1255" s="1" t="s">
        <v>793</v>
      </c>
      <c r="F1255" s="1" t="s">
        <v>1349</v>
      </c>
      <c r="G1255" s="1">
        <v>1457.7322569999999</v>
      </c>
    </row>
    <row r="1256" spans="1:7" x14ac:dyDescent="0.25">
      <c r="A1256" t="s">
        <v>336</v>
      </c>
      <c r="B1256" t="s">
        <v>327</v>
      </c>
      <c r="C1256">
        <f t="shared" si="64"/>
        <v>36236.413950000002</v>
      </c>
      <c r="E1256" s="1" t="s">
        <v>794</v>
      </c>
      <c r="F1256" s="1" t="s">
        <v>1362</v>
      </c>
      <c r="G1256" s="1">
        <v>54193.527000000002</v>
      </c>
    </row>
    <row r="1257" spans="1:7" x14ac:dyDescent="0.25">
      <c r="A1257" t="s">
        <v>336</v>
      </c>
      <c r="B1257" t="s">
        <v>328</v>
      </c>
      <c r="C1257">
        <f t="shared" si="64"/>
        <v>4581.0986220000004</v>
      </c>
      <c r="E1257" s="1" t="s">
        <v>794</v>
      </c>
      <c r="F1257" s="1" t="s">
        <v>1366</v>
      </c>
      <c r="G1257" s="1">
        <v>11123.59101</v>
      </c>
    </row>
    <row r="1258" spans="1:7" x14ac:dyDescent="0.25">
      <c r="A1258" t="s">
        <v>336</v>
      </c>
      <c r="B1258" t="s">
        <v>329</v>
      </c>
      <c r="C1258">
        <f t="shared" si="64"/>
        <v>29232.930778000002</v>
      </c>
      <c r="E1258" s="1" t="s">
        <v>794</v>
      </c>
      <c r="F1258" s="1" t="s">
        <v>1361</v>
      </c>
      <c r="G1258" s="1">
        <v>9129.8816150000002</v>
      </c>
    </row>
    <row r="1259" spans="1:7" x14ac:dyDescent="0.25">
      <c r="A1259" t="s">
        <v>336</v>
      </c>
      <c r="B1259" t="s">
        <v>330</v>
      </c>
      <c r="C1259">
        <f t="shared" si="64"/>
        <v>62977.832211000001</v>
      </c>
      <c r="E1259" s="1" t="s">
        <v>796</v>
      </c>
      <c r="F1259" s="1" t="s">
        <v>1362</v>
      </c>
      <c r="G1259" s="1">
        <v>197.63191800000001</v>
      </c>
    </row>
    <row r="1260" spans="1:7" x14ac:dyDescent="0.25">
      <c r="A1260" t="s">
        <v>336</v>
      </c>
      <c r="B1260" t="s">
        <v>331</v>
      </c>
      <c r="C1260">
        <f t="shared" si="64"/>
        <v>6680.0531420000007</v>
      </c>
      <c r="E1260" s="1" t="s">
        <v>796</v>
      </c>
      <c r="F1260" s="1" t="s">
        <v>1331</v>
      </c>
      <c r="G1260" s="1">
        <v>44012.404889999998</v>
      </c>
    </row>
    <row r="1261" spans="1:7" x14ac:dyDescent="0.25">
      <c r="A1261" t="s">
        <v>336</v>
      </c>
      <c r="B1261" t="s">
        <v>332</v>
      </c>
      <c r="C1261">
        <f t="shared" si="64"/>
        <v>68741.730404999995</v>
      </c>
      <c r="E1261" s="1" t="s">
        <v>795</v>
      </c>
      <c r="F1261" s="1" t="s">
        <v>1295</v>
      </c>
      <c r="G1261" s="1">
        <v>430.310945</v>
      </c>
    </row>
    <row r="1262" spans="1:7" x14ac:dyDescent="0.25">
      <c r="A1262" t="s">
        <v>336</v>
      </c>
      <c r="B1262" t="s">
        <v>333</v>
      </c>
      <c r="C1262">
        <f t="shared" si="64"/>
        <v>54991.947291999997</v>
      </c>
      <c r="E1262" s="1" t="s">
        <v>795</v>
      </c>
      <c r="F1262" s="1" t="s">
        <v>1331</v>
      </c>
      <c r="G1262" s="1">
        <v>131777.34210000001</v>
      </c>
    </row>
    <row r="1263" spans="1:7" x14ac:dyDescent="0.25">
      <c r="A1263" t="s">
        <v>336</v>
      </c>
      <c r="B1263" t="s">
        <v>334</v>
      </c>
      <c r="C1263">
        <f t="shared" si="64"/>
        <v>13123.35518</v>
      </c>
      <c r="E1263" s="1" t="s">
        <v>797</v>
      </c>
      <c r="F1263" s="1" t="s">
        <v>1360</v>
      </c>
      <c r="G1263" s="1">
        <v>25367.938819999999</v>
      </c>
    </row>
    <row r="1264" spans="1:7" x14ac:dyDescent="0.25">
      <c r="A1264" t="s">
        <v>336</v>
      </c>
      <c r="B1264" t="s">
        <v>335</v>
      </c>
      <c r="C1264">
        <f t="shared" si="64"/>
        <v>71336.342227000001</v>
      </c>
      <c r="E1264" s="1" t="s">
        <v>798</v>
      </c>
      <c r="F1264" s="1" t="s">
        <v>1294</v>
      </c>
      <c r="G1264" s="1">
        <v>3862.7564910000001</v>
      </c>
    </row>
    <row r="1265" spans="1:7" x14ac:dyDescent="0.25">
      <c r="A1265" t="s">
        <v>336</v>
      </c>
      <c r="B1265" t="s">
        <v>336</v>
      </c>
      <c r="C1265">
        <f t="shared" si="64"/>
        <v>89967.321530000001</v>
      </c>
      <c r="E1265" s="1" t="s">
        <v>798</v>
      </c>
      <c r="F1265" s="1" t="s">
        <v>1321</v>
      </c>
      <c r="G1265" s="1">
        <v>109175.6884</v>
      </c>
    </row>
    <row r="1266" spans="1:7" x14ac:dyDescent="0.25">
      <c r="A1266" t="s">
        <v>335</v>
      </c>
      <c r="B1266" t="s">
        <v>306</v>
      </c>
      <c r="C1266">
        <f t="shared" si="64"/>
        <v>21842.475760000001</v>
      </c>
      <c r="E1266" s="1" t="s">
        <v>798</v>
      </c>
      <c r="F1266" s="1" t="s">
        <v>1355</v>
      </c>
      <c r="G1266" s="1">
        <v>24532.224030000001</v>
      </c>
    </row>
    <row r="1267" spans="1:7" x14ac:dyDescent="0.25">
      <c r="A1267" t="s">
        <v>335</v>
      </c>
      <c r="B1267" t="s">
        <v>309</v>
      </c>
      <c r="C1267">
        <f t="shared" si="64"/>
        <v>67037.213988000003</v>
      </c>
      <c r="E1267" s="1" t="s">
        <v>800</v>
      </c>
      <c r="F1267" s="1" t="s">
        <v>1360</v>
      </c>
      <c r="G1267" s="1">
        <v>55872.84403</v>
      </c>
    </row>
    <row r="1268" spans="1:7" x14ac:dyDescent="0.25">
      <c r="A1268" t="s">
        <v>335</v>
      </c>
      <c r="B1268" t="s">
        <v>312</v>
      </c>
      <c r="C1268">
        <f t="shared" si="64"/>
        <v>52009.359990999998</v>
      </c>
      <c r="E1268" s="1" t="s">
        <v>801</v>
      </c>
      <c r="F1268" s="1" t="s">
        <v>1321</v>
      </c>
      <c r="G1268" s="1">
        <v>797.951596</v>
      </c>
    </row>
    <row r="1269" spans="1:7" x14ac:dyDescent="0.25">
      <c r="A1269" t="s">
        <v>335</v>
      </c>
      <c r="B1269" t="s">
        <v>313</v>
      </c>
      <c r="C1269">
        <f t="shared" si="64"/>
        <v>70441.737578</v>
      </c>
      <c r="E1269" s="1" t="s">
        <v>801</v>
      </c>
      <c r="F1269" s="1" t="s">
        <v>1355</v>
      </c>
      <c r="G1269" s="1">
        <v>2622.2645590000002</v>
      </c>
    </row>
    <row r="1270" spans="1:7" x14ac:dyDescent="0.25">
      <c r="A1270" t="s">
        <v>335</v>
      </c>
      <c r="B1270" t="s">
        <v>315</v>
      </c>
      <c r="C1270">
        <f t="shared" si="64"/>
        <v>71576.936931000004</v>
      </c>
      <c r="E1270" s="1" t="s">
        <v>802</v>
      </c>
      <c r="F1270" s="1" t="s">
        <v>1291</v>
      </c>
      <c r="G1270" s="1">
        <v>3334.7351269999999</v>
      </c>
    </row>
    <row r="1271" spans="1:7" x14ac:dyDescent="0.25">
      <c r="A1271" t="s">
        <v>335</v>
      </c>
      <c r="B1271" t="s">
        <v>316</v>
      </c>
      <c r="C1271">
        <f t="shared" si="64"/>
        <v>98337.357147999996</v>
      </c>
      <c r="E1271" s="1" t="s">
        <v>802</v>
      </c>
      <c r="F1271" s="1" t="s">
        <v>1294</v>
      </c>
      <c r="G1271" s="1">
        <v>167879.65539999999</v>
      </c>
    </row>
    <row r="1272" spans="1:7" x14ac:dyDescent="0.25">
      <c r="A1272" t="s">
        <v>335</v>
      </c>
      <c r="B1272" t="s">
        <v>317</v>
      </c>
      <c r="C1272">
        <f t="shared" si="64"/>
        <v>48577.953138000004</v>
      </c>
      <c r="E1272" s="1" t="s">
        <v>802</v>
      </c>
      <c r="F1272" s="1" t="s">
        <v>1321</v>
      </c>
      <c r="G1272" s="1">
        <v>1790.9148700000001</v>
      </c>
    </row>
    <row r="1273" spans="1:7" x14ac:dyDescent="0.25">
      <c r="A1273" t="s">
        <v>335</v>
      </c>
      <c r="B1273" t="s">
        <v>319</v>
      </c>
      <c r="C1273">
        <f t="shared" si="64"/>
        <v>71768.291017999989</v>
      </c>
      <c r="E1273" s="1" t="s">
        <v>802</v>
      </c>
      <c r="F1273" s="1" t="s">
        <v>1355</v>
      </c>
      <c r="G1273" s="1">
        <v>157049.38269999999</v>
      </c>
    </row>
    <row r="1274" spans="1:7" x14ac:dyDescent="0.25">
      <c r="A1274" t="s">
        <v>335</v>
      </c>
      <c r="B1274" t="s">
        <v>320</v>
      </c>
      <c r="C1274">
        <f t="shared" si="64"/>
        <v>27630.942089</v>
      </c>
      <c r="E1274" s="1" t="s">
        <v>799</v>
      </c>
      <c r="F1274" s="1" t="s">
        <v>1360</v>
      </c>
      <c r="G1274" s="1">
        <v>7093.8354079999999</v>
      </c>
    </row>
    <row r="1275" spans="1:7" x14ac:dyDescent="0.25">
      <c r="A1275" t="s">
        <v>335</v>
      </c>
      <c r="B1275" t="s">
        <v>321</v>
      </c>
      <c r="C1275">
        <f t="shared" si="64"/>
        <v>177865.29481700002</v>
      </c>
      <c r="E1275" s="1" t="s">
        <v>804</v>
      </c>
      <c r="F1275" s="1" t="s">
        <v>1355</v>
      </c>
      <c r="G1275" s="1">
        <v>36184.884969999999</v>
      </c>
    </row>
    <row r="1276" spans="1:7" x14ac:dyDescent="0.25">
      <c r="A1276" t="s">
        <v>335</v>
      </c>
      <c r="B1276" t="s">
        <v>322</v>
      </c>
      <c r="C1276">
        <f t="shared" si="64"/>
        <v>107496.62729999999</v>
      </c>
      <c r="E1276" s="1" t="s">
        <v>803</v>
      </c>
      <c r="F1276" s="1" t="s">
        <v>1355</v>
      </c>
      <c r="G1276" s="1">
        <v>6129.6211560000002</v>
      </c>
    </row>
    <row r="1277" spans="1:7" x14ac:dyDescent="0.25">
      <c r="A1277" t="s">
        <v>335</v>
      </c>
      <c r="B1277" t="s">
        <v>323</v>
      </c>
      <c r="C1277">
        <f t="shared" si="64"/>
        <v>12979.51981</v>
      </c>
      <c r="E1277" s="1" t="s">
        <v>805</v>
      </c>
      <c r="F1277" s="1" t="s">
        <v>1353</v>
      </c>
      <c r="G1277" s="1">
        <v>21224.12298</v>
      </c>
    </row>
    <row r="1278" spans="1:7" x14ac:dyDescent="0.25">
      <c r="A1278" t="s">
        <v>335</v>
      </c>
      <c r="B1278" t="s">
        <v>324</v>
      </c>
      <c r="C1278">
        <f t="shared" si="64"/>
        <v>38525.914894000001</v>
      </c>
      <c r="E1278" s="1" t="s">
        <v>806</v>
      </c>
      <c r="F1278" s="1" t="s">
        <v>1353</v>
      </c>
      <c r="G1278" s="1">
        <v>12133.104520000001</v>
      </c>
    </row>
    <row r="1279" spans="1:7" x14ac:dyDescent="0.25">
      <c r="A1279" t="s">
        <v>335</v>
      </c>
      <c r="B1279" t="s">
        <v>325</v>
      </c>
      <c r="C1279">
        <f t="shared" si="64"/>
        <v>101138.17409</v>
      </c>
      <c r="E1279" s="1" t="s">
        <v>807</v>
      </c>
      <c r="F1279" s="1" t="s">
        <v>1362</v>
      </c>
      <c r="G1279" s="1">
        <v>29330.221030000001</v>
      </c>
    </row>
    <row r="1280" spans="1:7" x14ac:dyDescent="0.25">
      <c r="A1280" t="s">
        <v>335</v>
      </c>
      <c r="B1280" t="s">
        <v>326</v>
      </c>
      <c r="C1280">
        <f t="shared" si="64"/>
        <v>10944.67094</v>
      </c>
      <c r="E1280" s="1" t="s">
        <v>807</v>
      </c>
      <c r="F1280" s="1" t="s">
        <v>1353</v>
      </c>
      <c r="G1280" s="1">
        <v>10304.683150000001</v>
      </c>
    </row>
    <row r="1281" spans="1:7" x14ac:dyDescent="0.25">
      <c r="A1281" t="s">
        <v>335</v>
      </c>
      <c r="B1281" t="s">
        <v>327</v>
      </c>
      <c r="C1281">
        <f t="shared" si="64"/>
        <v>36236.413950000002</v>
      </c>
      <c r="E1281" s="1" t="s">
        <v>808</v>
      </c>
      <c r="F1281" s="1" t="s">
        <v>1362</v>
      </c>
      <c r="G1281" s="1">
        <v>53447.932769999999</v>
      </c>
    </row>
    <row r="1282" spans="1:7" x14ac:dyDescent="0.25">
      <c r="A1282" t="s">
        <v>335</v>
      </c>
      <c r="B1282" t="s">
        <v>328</v>
      </c>
      <c r="C1282">
        <f t="shared" si="64"/>
        <v>4581.0986220000004</v>
      </c>
      <c r="E1282" s="1" t="s">
        <v>808</v>
      </c>
      <c r="F1282" s="1" t="s">
        <v>1353</v>
      </c>
      <c r="G1282" s="1">
        <v>4130.399864</v>
      </c>
    </row>
    <row r="1283" spans="1:7" x14ac:dyDescent="0.25">
      <c r="A1283" t="s">
        <v>335</v>
      </c>
      <c r="B1283" t="s">
        <v>329</v>
      </c>
      <c r="C1283">
        <f t="shared" ref="C1283:C1346" si="66">VLOOKUP(B1283,I:J,2,FALSE)</f>
        <v>29232.930778000002</v>
      </c>
      <c r="E1283" s="1" t="s">
        <v>810</v>
      </c>
      <c r="F1283" s="1" t="s">
        <v>1321</v>
      </c>
      <c r="G1283" s="1">
        <v>34893.061020000001</v>
      </c>
    </row>
    <row r="1284" spans="1:7" x14ac:dyDescent="0.25">
      <c r="A1284" t="s">
        <v>335</v>
      </c>
      <c r="B1284" t="s">
        <v>330</v>
      </c>
      <c r="C1284">
        <f t="shared" si="66"/>
        <v>62977.832211000001</v>
      </c>
      <c r="E1284" s="1" t="s">
        <v>809</v>
      </c>
      <c r="F1284" s="1" t="s">
        <v>1321</v>
      </c>
      <c r="G1284" s="1">
        <v>179828.36850000001</v>
      </c>
    </row>
    <row r="1285" spans="1:7" x14ac:dyDescent="0.25">
      <c r="A1285" t="s">
        <v>335</v>
      </c>
      <c r="B1285" t="s">
        <v>331</v>
      </c>
      <c r="C1285">
        <f t="shared" si="66"/>
        <v>6680.0531420000007</v>
      </c>
      <c r="E1285" s="1" t="s">
        <v>809</v>
      </c>
      <c r="F1285" s="1" t="s">
        <v>1295</v>
      </c>
      <c r="G1285" s="1">
        <v>9642.4971640000003</v>
      </c>
    </row>
    <row r="1286" spans="1:7" x14ac:dyDescent="0.25">
      <c r="A1286" t="s">
        <v>335</v>
      </c>
      <c r="B1286" t="s">
        <v>332</v>
      </c>
      <c r="C1286">
        <f t="shared" si="66"/>
        <v>68741.730404999995</v>
      </c>
      <c r="E1286" s="1" t="s">
        <v>809</v>
      </c>
      <c r="F1286" s="1" t="s">
        <v>1331</v>
      </c>
      <c r="G1286" s="1">
        <v>129.52031199999999</v>
      </c>
    </row>
    <row r="1287" spans="1:7" x14ac:dyDescent="0.25">
      <c r="A1287" t="s">
        <v>335</v>
      </c>
      <c r="B1287" t="s">
        <v>333</v>
      </c>
      <c r="C1287">
        <f t="shared" si="66"/>
        <v>54991.947291999997</v>
      </c>
      <c r="E1287" s="1" t="s">
        <v>996</v>
      </c>
      <c r="F1287" s="1" t="s">
        <v>1356</v>
      </c>
      <c r="G1287" s="1">
        <v>1238.4540400000001</v>
      </c>
    </row>
    <row r="1288" spans="1:7" x14ac:dyDescent="0.25">
      <c r="A1288" t="s">
        <v>335</v>
      </c>
      <c r="B1288" t="s">
        <v>334</v>
      </c>
      <c r="C1288">
        <f t="shared" si="66"/>
        <v>13123.35518</v>
      </c>
      <c r="E1288" s="1" t="s">
        <v>996</v>
      </c>
      <c r="F1288" s="1" t="s">
        <v>1349</v>
      </c>
      <c r="G1288" s="1">
        <v>5225.1818519999997</v>
      </c>
    </row>
    <row r="1289" spans="1:7" x14ac:dyDescent="0.25">
      <c r="A1289" t="s">
        <v>335</v>
      </c>
      <c r="B1289" t="s">
        <v>335</v>
      </c>
      <c r="C1289">
        <f t="shared" si="66"/>
        <v>71336.342227000001</v>
      </c>
      <c r="E1289" s="1" t="s">
        <v>996</v>
      </c>
      <c r="F1289" s="1" t="s">
        <v>1358</v>
      </c>
      <c r="G1289" s="1">
        <v>205.34195199999999</v>
      </c>
    </row>
    <row r="1290" spans="1:7" x14ac:dyDescent="0.25">
      <c r="A1290" t="s">
        <v>334</v>
      </c>
      <c r="B1290" t="s">
        <v>309</v>
      </c>
      <c r="C1290">
        <f t="shared" si="66"/>
        <v>67037.213988000003</v>
      </c>
      <c r="E1290" s="1" t="s">
        <v>997</v>
      </c>
      <c r="F1290" s="1" t="s">
        <v>1356</v>
      </c>
      <c r="G1290" s="1">
        <v>15505.142750000001</v>
      </c>
    </row>
    <row r="1291" spans="1:7" x14ac:dyDescent="0.25">
      <c r="A1291" t="s">
        <v>334</v>
      </c>
      <c r="B1291" t="s">
        <v>313</v>
      </c>
      <c r="C1291">
        <f t="shared" si="66"/>
        <v>70441.737578</v>
      </c>
      <c r="E1291" s="1" t="s">
        <v>997</v>
      </c>
      <c r="F1291" s="1" t="s">
        <v>1349</v>
      </c>
      <c r="G1291" s="1">
        <v>458.93014299999999</v>
      </c>
    </row>
    <row r="1292" spans="1:7" x14ac:dyDescent="0.25">
      <c r="A1292" t="s">
        <v>334</v>
      </c>
      <c r="B1292" t="s">
        <v>315</v>
      </c>
      <c r="C1292">
        <f t="shared" si="66"/>
        <v>71576.936931000004</v>
      </c>
      <c r="E1292" s="1" t="s">
        <v>998</v>
      </c>
      <c r="F1292" s="1" t="s">
        <v>1362</v>
      </c>
      <c r="G1292" s="1">
        <v>195.364304</v>
      </c>
    </row>
    <row r="1293" spans="1:7" x14ac:dyDescent="0.25">
      <c r="A1293" t="s">
        <v>334</v>
      </c>
      <c r="B1293" t="s">
        <v>316</v>
      </c>
      <c r="C1293">
        <f t="shared" si="66"/>
        <v>98337.357147999996</v>
      </c>
      <c r="E1293" s="1" t="s">
        <v>998</v>
      </c>
      <c r="F1293" s="1" t="s">
        <v>1346</v>
      </c>
      <c r="G1293" s="1">
        <v>17946.24554</v>
      </c>
    </row>
    <row r="1294" spans="1:7" x14ac:dyDescent="0.25">
      <c r="A1294" t="s">
        <v>334</v>
      </c>
      <c r="B1294" t="s">
        <v>317</v>
      </c>
      <c r="C1294">
        <f t="shared" si="66"/>
        <v>48577.953138000004</v>
      </c>
      <c r="E1294" s="1" t="s">
        <v>998</v>
      </c>
      <c r="F1294" s="1" t="s">
        <v>1356</v>
      </c>
      <c r="G1294" s="1">
        <v>16386.840520000002</v>
      </c>
    </row>
    <row r="1295" spans="1:7" x14ac:dyDescent="0.25">
      <c r="A1295" t="s">
        <v>334</v>
      </c>
      <c r="B1295" t="s">
        <v>319</v>
      </c>
      <c r="C1295">
        <f t="shared" si="66"/>
        <v>71768.291017999989</v>
      </c>
      <c r="E1295" s="1" t="s">
        <v>998</v>
      </c>
      <c r="F1295" s="1" t="s">
        <v>1331</v>
      </c>
      <c r="G1295" s="1">
        <v>453.13291900000002</v>
      </c>
    </row>
    <row r="1296" spans="1:7" x14ac:dyDescent="0.25">
      <c r="A1296" t="s">
        <v>334</v>
      </c>
      <c r="B1296" t="s">
        <v>320</v>
      </c>
      <c r="C1296">
        <f t="shared" si="66"/>
        <v>27630.942089</v>
      </c>
      <c r="E1296" s="1" t="s">
        <v>998</v>
      </c>
      <c r="F1296" s="1" t="s">
        <v>1349</v>
      </c>
      <c r="G1296" s="1">
        <v>50254.405500000001</v>
      </c>
    </row>
    <row r="1297" spans="1:7" x14ac:dyDescent="0.25">
      <c r="A1297" t="s">
        <v>334</v>
      </c>
      <c r="B1297" t="s">
        <v>321</v>
      </c>
      <c r="C1297">
        <f t="shared" si="66"/>
        <v>177865.29481700002</v>
      </c>
      <c r="E1297" s="1" t="s">
        <v>999</v>
      </c>
      <c r="F1297" s="1" t="s">
        <v>1362</v>
      </c>
      <c r="G1297" s="1">
        <v>6909.1208610000003</v>
      </c>
    </row>
    <row r="1298" spans="1:7" x14ac:dyDescent="0.25">
      <c r="A1298" t="s">
        <v>334</v>
      </c>
      <c r="B1298" t="s">
        <v>322</v>
      </c>
      <c r="C1298">
        <f t="shared" si="66"/>
        <v>107496.62729999999</v>
      </c>
      <c r="E1298" s="1" t="s">
        <v>999</v>
      </c>
      <c r="F1298" s="1" t="s">
        <v>1346</v>
      </c>
      <c r="G1298" s="1">
        <v>492.77812799999998</v>
      </c>
    </row>
    <row r="1299" spans="1:7" x14ac:dyDescent="0.25">
      <c r="A1299" t="s">
        <v>334</v>
      </c>
      <c r="B1299" t="s">
        <v>323</v>
      </c>
      <c r="C1299">
        <f t="shared" si="66"/>
        <v>12979.51981</v>
      </c>
      <c r="E1299" s="1" t="s">
        <v>999</v>
      </c>
      <c r="F1299" s="1" t="s">
        <v>1331</v>
      </c>
      <c r="G1299" s="1">
        <v>15386.704400000001</v>
      </c>
    </row>
    <row r="1300" spans="1:7" x14ac:dyDescent="0.25">
      <c r="A1300" t="s">
        <v>334</v>
      </c>
      <c r="B1300" t="s">
        <v>324</v>
      </c>
      <c r="C1300">
        <f t="shared" si="66"/>
        <v>38525.914894000001</v>
      </c>
      <c r="E1300" s="1" t="s">
        <v>1000</v>
      </c>
      <c r="F1300" s="1" t="s">
        <v>1362</v>
      </c>
      <c r="G1300" s="1">
        <v>56136.267590000003</v>
      </c>
    </row>
    <row r="1301" spans="1:7" x14ac:dyDescent="0.25">
      <c r="A1301" t="s">
        <v>334</v>
      </c>
      <c r="B1301" t="s">
        <v>325</v>
      </c>
      <c r="C1301">
        <f t="shared" si="66"/>
        <v>101138.17409</v>
      </c>
      <c r="E1301" s="1" t="s">
        <v>1000</v>
      </c>
      <c r="F1301" s="1" t="s">
        <v>1366</v>
      </c>
      <c r="G1301" s="1">
        <v>4697.1943590000001</v>
      </c>
    </row>
    <row r="1302" spans="1:7" x14ac:dyDescent="0.25">
      <c r="A1302" t="s">
        <v>334</v>
      </c>
      <c r="B1302" t="s">
        <v>326</v>
      </c>
      <c r="C1302">
        <f t="shared" si="66"/>
        <v>10944.67094</v>
      </c>
      <c r="E1302" s="1" t="s">
        <v>1000</v>
      </c>
      <c r="F1302" s="1" t="s">
        <v>1331</v>
      </c>
      <c r="G1302" s="1">
        <v>13487.307709999999</v>
      </c>
    </row>
    <row r="1303" spans="1:7" x14ac:dyDescent="0.25">
      <c r="A1303" t="s">
        <v>334</v>
      </c>
      <c r="B1303" t="s">
        <v>327</v>
      </c>
      <c r="C1303">
        <f t="shared" si="66"/>
        <v>36236.413950000002</v>
      </c>
      <c r="E1303" s="1" t="s">
        <v>1001</v>
      </c>
      <c r="F1303" s="1" t="s">
        <v>1321</v>
      </c>
      <c r="G1303" s="1">
        <v>2335.2610949999998</v>
      </c>
    </row>
    <row r="1304" spans="1:7" x14ac:dyDescent="0.25">
      <c r="A1304" t="s">
        <v>334</v>
      </c>
      <c r="B1304" t="s">
        <v>328</v>
      </c>
      <c r="C1304">
        <f t="shared" si="66"/>
        <v>4581.0986220000004</v>
      </c>
      <c r="E1304" s="1" t="s">
        <v>1001</v>
      </c>
      <c r="F1304" s="1" t="s">
        <v>1362</v>
      </c>
      <c r="G1304" s="1">
        <v>50396.549149999999</v>
      </c>
    </row>
    <row r="1305" spans="1:7" x14ac:dyDescent="0.25">
      <c r="A1305" t="s">
        <v>334</v>
      </c>
      <c r="B1305" t="s">
        <v>329</v>
      </c>
      <c r="C1305">
        <f t="shared" si="66"/>
        <v>29232.930778000002</v>
      </c>
      <c r="E1305" s="1" t="s">
        <v>1001</v>
      </c>
      <c r="F1305" s="1" t="s">
        <v>1366</v>
      </c>
      <c r="G1305" s="1">
        <v>14516.59036</v>
      </c>
    </row>
    <row r="1306" spans="1:7" x14ac:dyDescent="0.25">
      <c r="A1306" t="s">
        <v>334</v>
      </c>
      <c r="B1306" t="s">
        <v>330</v>
      </c>
      <c r="C1306">
        <f t="shared" si="66"/>
        <v>62977.832211000001</v>
      </c>
      <c r="E1306" s="1" t="s">
        <v>1001</v>
      </c>
      <c r="F1306" s="1" t="s">
        <v>1353</v>
      </c>
      <c r="G1306" s="1">
        <v>8326.6284570000007</v>
      </c>
    </row>
    <row r="1307" spans="1:7" x14ac:dyDescent="0.25">
      <c r="A1307" t="s">
        <v>334</v>
      </c>
      <c r="B1307" t="s">
        <v>331</v>
      </c>
      <c r="C1307">
        <f t="shared" si="66"/>
        <v>6680.0531420000007</v>
      </c>
      <c r="E1307" s="1" t="s">
        <v>1001</v>
      </c>
      <c r="F1307" s="1" t="s">
        <v>1331</v>
      </c>
      <c r="G1307" s="1">
        <v>20116.602859999999</v>
      </c>
    </row>
    <row r="1308" spans="1:7" x14ac:dyDescent="0.25">
      <c r="A1308" t="s">
        <v>334</v>
      </c>
      <c r="B1308" t="s">
        <v>332</v>
      </c>
      <c r="C1308">
        <f t="shared" si="66"/>
        <v>68741.730404999995</v>
      </c>
      <c r="E1308" s="1" t="s">
        <v>1002</v>
      </c>
      <c r="F1308" s="1" t="s">
        <v>1321</v>
      </c>
      <c r="G1308" s="1">
        <v>2717.4899909999999</v>
      </c>
    </row>
    <row r="1309" spans="1:7" x14ac:dyDescent="0.25">
      <c r="A1309" t="s">
        <v>334</v>
      </c>
      <c r="B1309" t="s">
        <v>333</v>
      </c>
      <c r="C1309">
        <f t="shared" si="66"/>
        <v>54991.947291999997</v>
      </c>
      <c r="E1309" s="1" t="s">
        <v>1002</v>
      </c>
      <c r="F1309" s="1" t="s">
        <v>1362</v>
      </c>
      <c r="G1309" s="1">
        <v>27513.995900000002</v>
      </c>
    </row>
    <row r="1310" spans="1:7" x14ac:dyDescent="0.25">
      <c r="A1310" t="s">
        <v>334</v>
      </c>
      <c r="B1310" t="s">
        <v>334</v>
      </c>
      <c r="C1310">
        <f t="shared" si="66"/>
        <v>13123.35518</v>
      </c>
      <c r="E1310" s="1" t="s">
        <v>1004</v>
      </c>
      <c r="F1310" s="1" t="s">
        <v>1362</v>
      </c>
      <c r="G1310" s="1">
        <v>18691.842079999999</v>
      </c>
    </row>
    <row r="1311" spans="1:7" x14ac:dyDescent="0.25">
      <c r="A1311" t="s">
        <v>351</v>
      </c>
      <c r="B1311" t="s">
        <v>351</v>
      </c>
      <c r="C1311">
        <f t="shared" si="66"/>
        <v>0</v>
      </c>
      <c r="E1311" s="1" t="s">
        <v>1004</v>
      </c>
      <c r="F1311" s="1" t="s">
        <v>1360</v>
      </c>
      <c r="G1311" s="1">
        <v>7825.5244990000001</v>
      </c>
    </row>
    <row r="1312" spans="1:7" x14ac:dyDescent="0.25">
      <c r="A1312" t="s">
        <v>352</v>
      </c>
      <c r="B1312" t="s">
        <v>352</v>
      </c>
      <c r="C1312">
        <f t="shared" si="66"/>
        <v>0</v>
      </c>
      <c r="E1312" s="1" t="s">
        <v>1004</v>
      </c>
      <c r="F1312" s="1" t="s">
        <v>1353</v>
      </c>
      <c r="G1312" s="1">
        <v>12454.208490000001</v>
      </c>
    </row>
    <row r="1313" spans="1:7" x14ac:dyDescent="0.25">
      <c r="A1313" t="s">
        <v>353</v>
      </c>
      <c r="B1313" t="s">
        <v>353</v>
      </c>
      <c r="C1313">
        <f t="shared" si="66"/>
        <v>0</v>
      </c>
      <c r="E1313" s="1" t="s">
        <v>1004</v>
      </c>
      <c r="F1313" s="1" t="s">
        <v>1355</v>
      </c>
      <c r="G1313" s="1">
        <v>14062.785970000001</v>
      </c>
    </row>
    <row r="1314" spans="1:7" x14ac:dyDescent="0.25">
      <c r="A1314" t="s">
        <v>354</v>
      </c>
      <c r="B1314" t="s">
        <v>354</v>
      </c>
      <c r="C1314">
        <f t="shared" si="66"/>
        <v>0</v>
      </c>
      <c r="E1314" s="1" t="s">
        <v>1003</v>
      </c>
      <c r="F1314" s="1" t="s">
        <v>1362</v>
      </c>
      <c r="G1314" s="1">
        <v>11662.888139999999</v>
      </c>
    </row>
    <row r="1315" spans="1:7" x14ac:dyDescent="0.25">
      <c r="A1315" t="s">
        <v>355</v>
      </c>
      <c r="B1315" t="s">
        <v>355</v>
      </c>
      <c r="C1315">
        <f t="shared" si="66"/>
        <v>0</v>
      </c>
      <c r="E1315" s="1" t="s">
        <v>1003</v>
      </c>
      <c r="F1315" s="1" t="s">
        <v>1355</v>
      </c>
      <c r="G1315" s="1">
        <v>3780.9740740000002</v>
      </c>
    </row>
    <row r="1316" spans="1:7" x14ac:dyDescent="0.25">
      <c r="A1316" t="s">
        <v>356</v>
      </c>
      <c r="B1316" t="s">
        <v>356</v>
      </c>
      <c r="C1316">
        <f t="shared" si="66"/>
        <v>0</v>
      </c>
      <c r="E1316" s="1" t="s">
        <v>1005</v>
      </c>
      <c r="F1316" s="1" t="s">
        <v>1360</v>
      </c>
      <c r="G1316" s="1">
        <v>18703.699499999999</v>
      </c>
    </row>
    <row r="1317" spans="1:7" x14ac:dyDescent="0.25">
      <c r="A1317" t="s">
        <v>357</v>
      </c>
      <c r="B1317" t="s">
        <v>357</v>
      </c>
      <c r="C1317">
        <f t="shared" si="66"/>
        <v>0</v>
      </c>
      <c r="E1317" s="1" t="s">
        <v>1005</v>
      </c>
      <c r="F1317" s="1" t="s">
        <v>1355</v>
      </c>
      <c r="G1317" s="1">
        <v>5293.7696189999997</v>
      </c>
    </row>
    <row r="1318" spans="1:7" x14ac:dyDescent="0.25">
      <c r="A1318" t="s">
        <v>358</v>
      </c>
      <c r="B1318" t="s">
        <v>358</v>
      </c>
      <c r="C1318">
        <f t="shared" si="66"/>
        <v>0</v>
      </c>
      <c r="E1318" s="1" t="s">
        <v>1006</v>
      </c>
      <c r="F1318" s="1" t="s">
        <v>1360</v>
      </c>
      <c r="G1318" s="1">
        <v>8971.1116249999995</v>
      </c>
    </row>
    <row r="1319" spans="1:7" x14ac:dyDescent="0.25">
      <c r="A1319" t="s">
        <v>359</v>
      </c>
      <c r="B1319" t="s">
        <v>359</v>
      </c>
      <c r="C1319">
        <f t="shared" si="66"/>
        <v>0</v>
      </c>
      <c r="E1319" s="1" t="s">
        <v>1006</v>
      </c>
      <c r="F1319" s="1" t="s">
        <v>1355</v>
      </c>
      <c r="G1319" s="1">
        <v>3332.7716420000002</v>
      </c>
    </row>
    <row r="1320" spans="1:7" x14ac:dyDescent="0.25">
      <c r="A1320" t="s">
        <v>360</v>
      </c>
      <c r="B1320" t="s">
        <v>360</v>
      </c>
      <c r="C1320">
        <f t="shared" si="66"/>
        <v>0</v>
      </c>
      <c r="E1320" s="1" t="s">
        <v>1007</v>
      </c>
      <c r="F1320" s="1" t="s">
        <v>1360</v>
      </c>
      <c r="G1320" s="1">
        <v>21025.839349999998</v>
      </c>
    </row>
    <row r="1321" spans="1:7" x14ac:dyDescent="0.25">
      <c r="A1321" t="s">
        <v>361</v>
      </c>
      <c r="B1321" t="s">
        <v>361</v>
      </c>
      <c r="C1321">
        <f t="shared" si="66"/>
        <v>0</v>
      </c>
      <c r="E1321" s="1" t="s">
        <v>1007</v>
      </c>
      <c r="F1321" s="1" t="s">
        <v>1355</v>
      </c>
      <c r="G1321" s="1">
        <v>52050.203889999997</v>
      </c>
    </row>
    <row r="1322" spans="1:7" x14ac:dyDescent="0.25">
      <c r="A1322" t="s">
        <v>362</v>
      </c>
      <c r="B1322" t="s">
        <v>361</v>
      </c>
      <c r="C1322">
        <f t="shared" si="66"/>
        <v>0</v>
      </c>
      <c r="E1322" s="1" t="s">
        <v>1008</v>
      </c>
      <c r="F1322" s="1" t="s">
        <v>1360</v>
      </c>
      <c r="G1322" s="1">
        <v>10506.931629999999</v>
      </c>
    </row>
    <row r="1323" spans="1:7" x14ac:dyDescent="0.25">
      <c r="A1323" t="s">
        <v>362</v>
      </c>
      <c r="B1323" t="s">
        <v>362</v>
      </c>
      <c r="C1323">
        <f t="shared" si="66"/>
        <v>0</v>
      </c>
      <c r="E1323" s="1" t="s">
        <v>1008</v>
      </c>
      <c r="F1323" s="1" t="s">
        <v>1355</v>
      </c>
      <c r="G1323" s="1">
        <v>21510.05903</v>
      </c>
    </row>
    <row r="1324" spans="1:7" x14ac:dyDescent="0.25">
      <c r="A1324" t="s">
        <v>363</v>
      </c>
      <c r="B1324" t="s">
        <v>363</v>
      </c>
      <c r="C1324">
        <f t="shared" si="66"/>
        <v>0</v>
      </c>
      <c r="E1324" s="1" t="s">
        <v>1009</v>
      </c>
      <c r="F1324" s="1" t="s">
        <v>1187</v>
      </c>
      <c r="G1324" s="1">
        <v>6259.2011659999998</v>
      </c>
    </row>
    <row r="1325" spans="1:7" x14ac:dyDescent="0.25">
      <c r="A1325" t="s">
        <v>364</v>
      </c>
      <c r="B1325" t="s">
        <v>359</v>
      </c>
      <c r="C1325">
        <f t="shared" si="66"/>
        <v>0</v>
      </c>
      <c r="E1325" s="1" t="s">
        <v>1009</v>
      </c>
      <c r="F1325" s="1" t="s">
        <v>1354</v>
      </c>
      <c r="G1325" s="1">
        <v>8327.9704600000005</v>
      </c>
    </row>
    <row r="1326" spans="1:7" x14ac:dyDescent="0.25">
      <c r="A1326" t="s">
        <v>364</v>
      </c>
      <c r="B1326" t="s">
        <v>364</v>
      </c>
      <c r="C1326">
        <f t="shared" si="66"/>
        <v>0</v>
      </c>
      <c r="E1326" s="1" t="s">
        <v>1009</v>
      </c>
      <c r="F1326" s="1" t="s">
        <v>1360</v>
      </c>
      <c r="G1326" s="1">
        <v>55221.496780000001</v>
      </c>
    </row>
    <row r="1327" spans="1:7" x14ac:dyDescent="0.25">
      <c r="A1327" t="s">
        <v>365</v>
      </c>
      <c r="B1327" t="s">
        <v>365</v>
      </c>
      <c r="C1327">
        <f t="shared" si="66"/>
        <v>0</v>
      </c>
      <c r="E1327" s="1" t="s">
        <v>1009</v>
      </c>
      <c r="F1327" s="1" t="s">
        <v>1355</v>
      </c>
      <c r="G1327" s="1">
        <v>9760.8899669999992</v>
      </c>
    </row>
    <row r="1328" spans="1:7" x14ac:dyDescent="0.25">
      <c r="A1328" t="s">
        <v>366</v>
      </c>
      <c r="B1328" t="s">
        <v>366</v>
      </c>
      <c r="C1328">
        <f t="shared" si="66"/>
        <v>0</v>
      </c>
      <c r="E1328" s="1" t="s">
        <v>1010</v>
      </c>
      <c r="F1328" s="1" t="s">
        <v>1187</v>
      </c>
      <c r="G1328" s="1">
        <v>7152.1827210000001</v>
      </c>
    </row>
    <row r="1329" spans="1:7" x14ac:dyDescent="0.25">
      <c r="A1329" t="s">
        <v>367</v>
      </c>
      <c r="B1329" t="s">
        <v>367</v>
      </c>
      <c r="C1329">
        <f t="shared" si="66"/>
        <v>0</v>
      </c>
      <c r="E1329" s="1" t="s">
        <v>1010</v>
      </c>
      <c r="F1329" s="1" t="s">
        <v>1354</v>
      </c>
      <c r="G1329" s="1">
        <v>6946.5558959999998</v>
      </c>
    </row>
    <row r="1330" spans="1:7" x14ac:dyDescent="0.25">
      <c r="A1330" t="s">
        <v>368</v>
      </c>
      <c r="B1330" t="s">
        <v>367</v>
      </c>
      <c r="C1330">
        <f t="shared" si="66"/>
        <v>0</v>
      </c>
      <c r="E1330" s="1" t="s">
        <v>1011</v>
      </c>
      <c r="F1330" s="1" t="s">
        <v>1187</v>
      </c>
      <c r="G1330" s="1">
        <v>2538.7062209999999</v>
      </c>
    </row>
    <row r="1331" spans="1:7" x14ac:dyDescent="0.25">
      <c r="A1331" t="s">
        <v>368</v>
      </c>
      <c r="B1331" t="s">
        <v>368</v>
      </c>
      <c r="C1331">
        <f t="shared" si="66"/>
        <v>0</v>
      </c>
      <c r="E1331" s="1" t="s">
        <v>1011</v>
      </c>
      <c r="F1331" s="1" t="s">
        <v>1354</v>
      </c>
      <c r="G1331" s="1">
        <v>1372.001518</v>
      </c>
    </row>
    <row r="1332" spans="1:7" x14ac:dyDescent="0.25">
      <c r="A1332" t="s">
        <v>369</v>
      </c>
      <c r="B1332" t="s">
        <v>369</v>
      </c>
      <c r="C1332">
        <f t="shared" si="66"/>
        <v>0</v>
      </c>
      <c r="E1332" s="1" t="s">
        <v>930</v>
      </c>
      <c r="F1332" s="1" t="s">
        <v>1367</v>
      </c>
      <c r="G1332" s="1">
        <v>1143.8793840000001</v>
      </c>
    </row>
    <row r="1333" spans="1:7" x14ac:dyDescent="0.25">
      <c r="A1333" t="s">
        <v>370</v>
      </c>
      <c r="B1333" t="s">
        <v>356</v>
      </c>
      <c r="C1333">
        <f t="shared" si="66"/>
        <v>0</v>
      </c>
      <c r="E1333" s="1" t="s">
        <v>930</v>
      </c>
      <c r="F1333" s="1" t="s">
        <v>1368</v>
      </c>
      <c r="G1333" s="1">
        <v>27497.37067</v>
      </c>
    </row>
    <row r="1334" spans="1:7" x14ac:dyDescent="0.25">
      <c r="A1334" t="s">
        <v>370</v>
      </c>
      <c r="B1334" t="s">
        <v>367</v>
      </c>
      <c r="C1334">
        <f t="shared" si="66"/>
        <v>0</v>
      </c>
      <c r="E1334" s="1" t="s">
        <v>930</v>
      </c>
      <c r="F1334" s="1" t="s">
        <v>1369</v>
      </c>
      <c r="G1334" s="1">
        <v>10952.287689999999</v>
      </c>
    </row>
    <row r="1335" spans="1:7" x14ac:dyDescent="0.25">
      <c r="A1335" t="s">
        <v>370</v>
      </c>
      <c r="B1335" t="s">
        <v>368</v>
      </c>
      <c r="C1335">
        <f t="shared" si="66"/>
        <v>0</v>
      </c>
      <c r="E1335" s="1" t="s">
        <v>947</v>
      </c>
      <c r="F1335" s="1" t="s">
        <v>1370</v>
      </c>
      <c r="G1335" s="1">
        <v>200.39570000000001</v>
      </c>
    </row>
    <row r="1336" spans="1:7" x14ac:dyDescent="0.25">
      <c r="A1336" t="s">
        <v>370</v>
      </c>
      <c r="B1336" t="s">
        <v>370</v>
      </c>
      <c r="C1336">
        <f t="shared" si="66"/>
        <v>0</v>
      </c>
      <c r="E1336" s="1" t="s">
        <v>947</v>
      </c>
      <c r="F1336" s="1" t="s">
        <v>1371</v>
      </c>
      <c r="G1336" s="1">
        <v>59449.818930000001</v>
      </c>
    </row>
    <row r="1337" spans="1:7" x14ac:dyDescent="0.25">
      <c r="A1337" t="s">
        <v>371</v>
      </c>
      <c r="B1337" t="s">
        <v>369</v>
      </c>
      <c r="C1337">
        <f t="shared" si="66"/>
        <v>0</v>
      </c>
      <c r="E1337" s="1" t="s">
        <v>937</v>
      </c>
      <c r="F1337" s="1" t="s">
        <v>1371</v>
      </c>
      <c r="G1337" s="1">
        <v>38284.192880000002</v>
      </c>
    </row>
    <row r="1338" spans="1:7" x14ac:dyDescent="0.25">
      <c r="A1338" t="s">
        <v>371</v>
      </c>
      <c r="B1338" t="s">
        <v>371</v>
      </c>
      <c r="C1338">
        <f t="shared" si="66"/>
        <v>0</v>
      </c>
      <c r="E1338" s="1" t="s">
        <v>929</v>
      </c>
      <c r="F1338" s="1" t="s">
        <v>1367</v>
      </c>
      <c r="G1338" s="1">
        <v>39493.839390000001</v>
      </c>
    </row>
    <row r="1339" spans="1:7" x14ac:dyDescent="0.25">
      <c r="A1339" t="s">
        <v>372</v>
      </c>
      <c r="B1339" t="s">
        <v>369</v>
      </c>
      <c r="C1339">
        <f t="shared" si="66"/>
        <v>0</v>
      </c>
      <c r="E1339" s="1" t="s">
        <v>881</v>
      </c>
      <c r="F1339" s="1" t="s">
        <v>1372</v>
      </c>
      <c r="G1339" s="1">
        <v>18734.041160000001</v>
      </c>
    </row>
    <row r="1340" spans="1:7" x14ac:dyDescent="0.25">
      <c r="A1340" t="s">
        <v>372</v>
      </c>
      <c r="B1340" t="s">
        <v>371</v>
      </c>
      <c r="C1340">
        <f t="shared" si="66"/>
        <v>0</v>
      </c>
      <c r="E1340" s="1" t="s">
        <v>881</v>
      </c>
      <c r="F1340" s="1" t="s">
        <v>1373</v>
      </c>
      <c r="G1340" s="1">
        <v>44965.490689999999</v>
      </c>
    </row>
    <row r="1341" spans="1:7" x14ac:dyDescent="0.25">
      <c r="A1341" t="s">
        <v>372</v>
      </c>
      <c r="B1341" t="s">
        <v>372</v>
      </c>
      <c r="C1341">
        <f t="shared" si="66"/>
        <v>0</v>
      </c>
      <c r="E1341" s="1" t="s">
        <v>881</v>
      </c>
      <c r="F1341" s="1" t="s">
        <v>1374</v>
      </c>
      <c r="G1341" s="1">
        <v>917.66532900000004</v>
      </c>
    </row>
    <row r="1342" spans="1:7" x14ac:dyDescent="0.25">
      <c r="A1342" t="s">
        <v>373</v>
      </c>
      <c r="B1342" t="s">
        <v>373</v>
      </c>
      <c r="C1342">
        <f t="shared" si="66"/>
        <v>0</v>
      </c>
      <c r="E1342" s="1" t="s">
        <v>936</v>
      </c>
      <c r="F1342" s="1" t="s">
        <v>1367</v>
      </c>
      <c r="G1342" s="1">
        <v>6038.7132949999996</v>
      </c>
    </row>
    <row r="1343" spans="1:7" x14ac:dyDescent="0.25">
      <c r="A1343" t="s">
        <v>374</v>
      </c>
      <c r="B1343" t="s">
        <v>359</v>
      </c>
      <c r="C1343">
        <f t="shared" si="66"/>
        <v>0</v>
      </c>
      <c r="E1343" s="1" t="s">
        <v>936</v>
      </c>
      <c r="F1343" s="1" t="s">
        <v>1375</v>
      </c>
      <c r="G1343" s="1">
        <v>19594.33252</v>
      </c>
    </row>
    <row r="1344" spans="1:7" x14ac:dyDescent="0.25">
      <c r="A1344" t="s">
        <v>374</v>
      </c>
      <c r="B1344" t="s">
        <v>365</v>
      </c>
      <c r="C1344">
        <f t="shared" si="66"/>
        <v>0</v>
      </c>
      <c r="E1344" s="1" t="s">
        <v>889</v>
      </c>
      <c r="F1344" s="1" t="s">
        <v>1373</v>
      </c>
      <c r="G1344" s="1">
        <v>33567.111510000002</v>
      </c>
    </row>
    <row r="1345" spans="1:7" x14ac:dyDescent="0.25">
      <c r="A1345" t="s">
        <v>374</v>
      </c>
      <c r="B1345" t="s">
        <v>364</v>
      </c>
      <c r="C1345">
        <f t="shared" si="66"/>
        <v>0</v>
      </c>
      <c r="E1345" s="1" t="s">
        <v>889</v>
      </c>
      <c r="F1345" s="1" t="s">
        <v>1374</v>
      </c>
      <c r="G1345" s="1">
        <v>15975.883400000001</v>
      </c>
    </row>
    <row r="1346" spans="1:7" x14ac:dyDescent="0.25">
      <c r="A1346" t="s">
        <v>374</v>
      </c>
      <c r="B1346" t="s">
        <v>374</v>
      </c>
      <c r="C1346">
        <f t="shared" si="66"/>
        <v>0</v>
      </c>
      <c r="E1346" s="1" t="s">
        <v>899</v>
      </c>
      <c r="F1346" s="1" t="s">
        <v>1376</v>
      </c>
      <c r="G1346" s="1">
        <v>3131.449134</v>
      </c>
    </row>
    <row r="1347" spans="1:7" x14ac:dyDescent="0.25">
      <c r="A1347" t="s">
        <v>376</v>
      </c>
      <c r="B1347" t="s">
        <v>357</v>
      </c>
      <c r="C1347">
        <f t="shared" ref="C1347:C1410" si="67">VLOOKUP(B1347,I:J,2,FALSE)</f>
        <v>0</v>
      </c>
      <c r="E1347" s="1" t="s">
        <v>899</v>
      </c>
      <c r="F1347" s="1" t="s">
        <v>1367</v>
      </c>
      <c r="G1347" s="1">
        <v>13056.60456</v>
      </c>
    </row>
    <row r="1348" spans="1:7" x14ac:dyDescent="0.25">
      <c r="A1348" t="s">
        <v>376</v>
      </c>
      <c r="B1348" t="s">
        <v>361</v>
      </c>
      <c r="C1348">
        <f t="shared" si="67"/>
        <v>0</v>
      </c>
      <c r="E1348" s="1" t="s">
        <v>836</v>
      </c>
      <c r="F1348" s="1" t="s">
        <v>1377</v>
      </c>
      <c r="G1348" s="1">
        <v>65641.850390000007</v>
      </c>
    </row>
    <row r="1349" spans="1:7" x14ac:dyDescent="0.25">
      <c r="A1349" t="s">
        <v>376</v>
      </c>
      <c r="B1349" t="s">
        <v>369</v>
      </c>
      <c r="C1349">
        <f t="shared" si="67"/>
        <v>0</v>
      </c>
      <c r="E1349" s="1" t="s">
        <v>836</v>
      </c>
      <c r="F1349" s="1" t="s">
        <v>1378</v>
      </c>
      <c r="G1349" s="1">
        <v>3582.8106330000001</v>
      </c>
    </row>
    <row r="1350" spans="1:7" x14ac:dyDescent="0.25">
      <c r="A1350" t="s">
        <v>376</v>
      </c>
      <c r="B1350" t="s">
        <v>362</v>
      </c>
      <c r="C1350">
        <f t="shared" si="67"/>
        <v>0</v>
      </c>
      <c r="E1350" s="1" t="s">
        <v>890</v>
      </c>
      <c r="F1350" s="1" t="s">
        <v>1379</v>
      </c>
      <c r="G1350" s="1">
        <v>4523.8620010000004</v>
      </c>
    </row>
    <row r="1351" spans="1:7" x14ac:dyDescent="0.25">
      <c r="A1351" t="s">
        <v>376</v>
      </c>
      <c r="B1351" t="s">
        <v>371</v>
      </c>
      <c r="C1351">
        <f t="shared" si="67"/>
        <v>0</v>
      </c>
      <c r="E1351" s="1" t="s">
        <v>890</v>
      </c>
      <c r="F1351" s="1" t="s">
        <v>1380</v>
      </c>
      <c r="G1351" s="1">
        <v>29130.066650000001</v>
      </c>
    </row>
    <row r="1352" spans="1:7" x14ac:dyDescent="0.25">
      <c r="A1352" t="s">
        <v>376</v>
      </c>
      <c r="B1352" t="s">
        <v>372</v>
      </c>
      <c r="C1352">
        <f t="shared" si="67"/>
        <v>0</v>
      </c>
      <c r="E1352" s="1" t="s">
        <v>890</v>
      </c>
      <c r="F1352" s="1" t="s">
        <v>1381</v>
      </c>
      <c r="G1352" s="1">
        <v>23872.477129999999</v>
      </c>
    </row>
    <row r="1353" spans="1:7" x14ac:dyDescent="0.25">
      <c r="A1353" t="s">
        <v>376</v>
      </c>
      <c r="B1353" t="s">
        <v>375</v>
      </c>
      <c r="C1353">
        <f t="shared" si="67"/>
        <v>0</v>
      </c>
      <c r="E1353" s="1" t="s">
        <v>910</v>
      </c>
      <c r="F1353" s="1" t="s">
        <v>1381</v>
      </c>
      <c r="G1353" s="1">
        <v>68766.303950000001</v>
      </c>
    </row>
    <row r="1354" spans="1:7" x14ac:dyDescent="0.25">
      <c r="A1354" t="s">
        <v>376</v>
      </c>
      <c r="B1354" t="s">
        <v>376</v>
      </c>
      <c r="C1354">
        <f t="shared" si="67"/>
        <v>0</v>
      </c>
      <c r="E1354" s="1" t="s">
        <v>853</v>
      </c>
      <c r="F1354" s="1" t="s">
        <v>1382</v>
      </c>
      <c r="G1354" s="1">
        <v>49832.49598</v>
      </c>
    </row>
    <row r="1355" spans="1:7" x14ac:dyDescent="0.25">
      <c r="A1355" t="s">
        <v>377</v>
      </c>
      <c r="B1355" t="s">
        <v>377</v>
      </c>
      <c r="C1355">
        <f t="shared" si="67"/>
        <v>0</v>
      </c>
      <c r="E1355" s="1" t="s">
        <v>853</v>
      </c>
      <c r="F1355" s="1" t="s">
        <v>1383</v>
      </c>
      <c r="G1355" s="1">
        <v>381.663678</v>
      </c>
    </row>
    <row r="1356" spans="1:7" x14ac:dyDescent="0.25">
      <c r="A1356" t="s">
        <v>375</v>
      </c>
      <c r="B1356" t="s">
        <v>361</v>
      </c>
      <c r="C1356">
        <f t="shared" si="67"/>
        <v>0</v>
      </c>
      <c r="E1356" s="1" t="s">
        <v>853</v>
      </c>
      <c r="F1356" s="1" t="s">
        <v>1384</v>
      </c>
      <c r="G1356" s="1">
        <v>2785.3560259999999</v>
      </c>
    </row>
    <row r="1357" spans="1:7" x14ac:dyDescent="0.25">
      <c r="A1357" t="s">
        <v>375</v>
      </c>
      <c r="B1357" t="s">
        <v>369</v>
      </c>
      <c r="C1357">
        <f t="shared" si="67"/>
        <v>0</v>
      </c>
      <c r="E1357" s="1" t="s">
        <v>817</v>
      </c>
      <c r="F1357" s="1" t="s">
        <v>1357</v>
      </c>
      <c r="G1357" s="1">
        <v>2059.6642870000001</v>
      </c>
    </row>
    <row r="1358" spans="1:7" x14ac:dyDescent="0.25">
      <c r="A1358" t="s">
        <v>375</v>
      </c>
      <c r="B1358" t="s">
        <v>362</v>
      </c>
      <c r="C1358">
        <f t="shared" si="67"/>
        <v>0</v>
      </c>
      <c r="E1358" s="1" t="s">
        <v>817</v>
      </c>
      <c r="F1358" s="1" t="s">
        <v>1385</v>
      </c>
      <c r="G1358" s="1">
        <v>36737.96544</v>
      </c>
    </row>
    <row r="1359" spans="1:7" x14ac:dyDescent="0.25">
      <c r="A1359" t="s">
        <v>375</v>
      </c>
      <c r="B1359" t="s">
        <v>371</v>
      </c>
      <c r="C1359">
        <f t="shared" si="67"/>
        <v>0</v>
      </c>
      <c r="E1359" s="1" t="s">
        <v>817</v>
      </c>
      <c r="F1359" s="1" t="s">
        <v>1361</v>
      </c>
      <c r="G1359" s="1">
        <v>912.79567999999995</v>
      </c>
    </row>
    <row r="1360" spans="1:7" x14ac:dyDescent="0.25">
      <c r="A1360" t="s">
        <v>375</v>
      </c>
      <c r="B1360" t="s">
        <v>372</v>
      </c>
      <c r="C1360">
        <f t="shared" si="67"/>
        <v>0</v>
      </c>
      <c r="E1360" s="1" t="s">
        <v>811</v>
      </c>
      <c r="F1360" s="1" t="s">
        <v>1357</v>
      </c>
      <c r="G1360" s="1">
        <v>49855.554880000003</v>
      </c>
    </row>
    <row r="1361" spans="1:7" x14ac:dyDescent="0.25">
      <c r="A1361" t="s">
        <v>375</v>
      </c>
      <c r="B1361" t="s">
        <v>375</v>
      </c>
      <c r="C1361">
        <f t="shared" si="67"/>
        <v>0</v>
      </c>
      <c r="E1361" s="1" t="s">
        <v>811</v>
      </c>
      <c r="F1361" s="1" t="s">
        <v>1386</v>
      </c>
      <c r="G1361" s="1">
        <v>1599.2691010000001</v>
      </c>
    </row>
    <row r="1362" spans="1:7" x14ac:dyDescent="0.25">
      <c r="A1362" t="s">
        <v>378</v>
      </c>
      <c r="B1362" t="s">
        <v>356</v>
      </c>
      <c r="C1362">
        <f t="shared" si="67"/>
        <v>0</v>
      </c>
      <c r="E1362" s="1" t="s">
        <v>811</v>
      </c>
      <c r="F1362" s="1" t="s">
        <v>1356</v>
      </c>
      <c r="G1362" s="1">
        <v>4751.4378370000004</v>
      </c>
    </row>
    <row r="1363" spans="1:7" x14ac:dyDescent="0.25">
      <c r="A1363" t="s">
        <v>378</v>
      </c>
      <c r="B1363" t="s">
        <v>377</v>
      </c>
      <c r="C1363">
        <f t="shared" si="67"/>
        <v>0</v>
      </c>
      <c r="E1363" s="1" t="s">
        <v>964</v>
      </c>
      <c r="F1363" s="1" t="s">
        <v>1370</v>
      </c>
      <c r="G1363" s="1">
        <v>16213.07862</v>
      </c>
    </row>
    <row r="1364" spans="1:7" x14ac:dyDescent="0.25">
      <c r="A1364" t="s">
        <v>378</v>
      </c>
      <c r="B1364" t="s">
        <v>367</v>
      </c>
      <c r="C1364">
        <f t="shared" si="67"/>
        <v>0</v>
      </c>
      <c r="E1364" s="1" t="s">
        <v>964</v>
      </c>
      <c r="F1364" s="1" t="s">
        <v>1371</v>
      </c>
      <c r="G1364" s="1">
        <v>49384.502869999997</v>
      </c>
    </row>
    <row r="1365" spans="1:7" x14ac:dyDescent="0.25">
      <c r="A1365" t="s">
        <v>378</v>
      </c>
      <c r="B1365" t="s">
        <v>368</v>
      </c>
      <c r="C1365">
        <f t="shared" si="67"/>
        <v>0</v>
      </c>
      <c r="E1365" s="1" t="s">
        <v>965</v>
      </c>
      <c r="F1365" s="1" t="s">
        <v>1370</v>
      </c>
      <c r="G1365" s="1">
        <v>9060.6762049999998</v>
      </c>
    </row>
    <row r="1366" spans="1:7" x14ac:dyDescent="0.25">
      <c r="A1366" t="s">
        <v>378</v>
      </c>
      <c r="B1366" t="s">
        <v>370</v>
      </c>
      <c r="C1366">
        <f t="shared" si="67"/>
        <v>0</v>
      </c>
      <c r="E1366" s="1" t="s">
        <v>965</v>
      </c>
      <c r="F1366" s="1" t="s">
        <v>1371</v>
      </c>
      <c r="G1366" s="1">
        <v>50654.599950000003</v>
      </c>
    </row>
    <row r="1367" spans="1:7" x14ac:dyDescent="0.25">
      <c r="A1367" t="s">
        <v>378</v>
      </c>
      <c r="B1367" t="s">
        <v>378</v>
      </c>
      <c r="C1367">
        <f t="shared" si="67"/>
        <v>0</v>
      </c>
      <c r="E1367" s="1" t="s">
        <v>963</v>
      </c>
      <c r="F1367" s="1" t="s">
        <v>1371</v>
      </c>
      <c r="G1367" s="1">
        <v>58613.145799999998</v>
      </c>
    </row>
    <row r="1368" spans="1:7" x14ac:dyDescent="0.25">
      <c r="A1368" t="s">
        <v>379</v>
      </c>
      <c r="B1368" t="s">
        <v>356</v>
      </c>
      <c r="C1368">
        <f t="shared" si="67"/>
        <v>0</v>
      </c>
      <c r="E1368" s="1" t="s">
        <v>940</v>
      </c>
      <c r="F1368" s="1" t="s">
        <v>1367</v>
      </c>
      <c r="G1368" s="1">
        <v>1665.1380369999999</v>
      </c>
    </row>
    <row r="1369" spans="1:7" x14ac:dyDescent="0.25">
      <c r="A1369" t="s">
        <v>379</v>
      </c>
      <c r="B1369" t="s">
        <v>377</v>
      </c>
      <c r="C1369">
        <f t="shared" si="67"/>
        <v>0</v>
      </c>
      <c r="E1369" s="1" t="s">
        <v>940</v>
      </c>
      <c r="F1369" s="1" t="s">
        <v>1368</v>
      </c>
      <c r="G1369" s="1">
        <v>71943.867129999999</v>
      </c>
    </row>
    <row r="1370" spans="1:7" x14ac:dyDescent="0.25">
      <c r="A1370" t="s">
        <v>379</v>
      </c>
      <c r="B1370" t="s">
        <v>367</v>
      </c>
      <c r="C1370">
        <f t="shared" si="67"/>
        <v>0</v>
      </c>
      <c r="E1370" s="1" t="s">
        <v>961</v>
      </c>
      <c r="F1370" s="1" t="s">
        <v>1375</v>
      </c>
      <c r="G1370" s="1">
        <v>241.501181</v>
      </c>
    </row>
    <row r="1371" spans="1:7" x14ac:dyDescent="0.25">
      <c r="A1371" t="s">
        <v>379</v>
      </c>
      <c r="B1371" t="s">
        <v>368</v>
      </c>
      <c r="C1371">
        <f t="shared" si="67"/>
        <v>0</v>
      </c>
      <c r="E1371" s="1" t="s">
        <v>961</v>
      </c>
      <c r="F1371" s="1" t="s">
        <v>1371</v>
      </c>
      <c r="G1371" s="1">
        <v>76164.003570000001</v>
      </c>
    </row>
    <row r="1372" spans="1:7" x14ac:dyDescent="0.25">
      <c r="A1372" t="s">
        <v>379</v>
      </c>
      <c r="B1372" t="s">
        <v>370</v>
      </c>
      <c r="C1372">
        <f t="shared" si="67"/>
        <v>0</v>
      </c>
      <c r="E1372" s="1" t="s">
        <v>898</v>
      </c>
      <c r="F1372" s="1" t="s">
        <v>1367</v>
      </c>
      <c r="G1372" s="1">
        <v>51934.969850000001</v>
      </c>
    </row>
    <row r="1373" spans="1:7" x14ac:dyDescent="0.25">
      <c r="A1373" t="s">
        <v>379</v>
      </c>
      <c r="B1373" t="s">
        <v>378</v>
      </c>
      <c r="C1373">
        <f t="shared" si="67"/>
        <v>0</v>
      </c>
      <c r="E1373" s="1" t="s">
        <v>898</v>
      </c>
      <c r="F1373" s="1" t="s">
        <v>1372</v>
      </c>
      <c r="G1373" s="1">
        <v>17463.501550000001</v>
      </c>
    </row>
    <row r="1374" spans="1:7" x14ac:dyDescent="0.25">
      <c r="A1374" t="s">
        <v>379</v>
      </c>
      <c r="B1374" t="s">
        <v>379</v>
      </c>
      <c r="C1374">
        <f t="shared" si="67"/>
        <v>0</v>
      </c>
      <c r="E1374" s="1" t="s">
        <v>898</v>
      </c>
      <c r="F1374" s="1" t="s">
        <v>1368</v>
      </c>
      <c r="G1374" s="1">
        <v>24679.226449999998</v>
      </c>
    </row>
    <row r="1375" spans="1:7" x14ac:dyDescent="0.25">
      <c r="A1375" t="s">
        <v>380</v>
      </c>
      <c r="B1375" t="s">
        <v>359</v>
      </c>
      <c r="C1375">
        <f t="shared" si="67"/>
        <v>0</v>
      </c>
      <c r="E1375" s="1" t="s">
        <v>917</v>
      </c>
      <c r="F1375" s="1" t="s">
        <v>1372</v>
      </c>
      <c r="G1375" s="1">
        <v>75637.455310000005</v>
      </c>
    </row>
    <row r="1376" spans="1:7" x14ac:dyDescent="0.25">
      <c r="A1376" t="s">
        <v>380</v>
      </c>
      <c r="B1376" t="s">
        <v>365</v>
      </c>
      <c r="C1376">
        <f t="shared" si="67"/>
        <v>0</v>
      </c>
      <c r="E1376" s="1" t="s">
        <v>917</v>
      </c>
      <c r="F1376" s="1" t="s">
        <v>1368</v>
      </c>
      <c r="G1376" s="1">
        <v>21507.407889999999</v>
      </c>
    </row>
    <row r="1377" spans="1:7" x14ac:dyDescent="0.25">
      <c r="A1377" t="s">
        <v>380</v>
      </c>
      <c r="B1377" t="s">
        <v>364</v>
      </c>
      <c r="C1377">
        <f t="shared" si="67"/>
        <v>0</v>
      </c>
      <c r="E1377" s="1" t="s">
        <v>917</v>
      </c>
      <c r="F1377" s="1" t="s">
        <v>1387</v>
      </c>
      <c r="G1377" s="1">
        <v>26691.403389999999</v>
      </c>
    </row>
    <row r="1378" spans="1:7" x14ac:dyDescent="0.25">
      <c r="A1378" t="s">
        <v>380</v>
      </c>
      <c r="B1378" t="s">
        <v>374</v>
      </c>
      <c r="C1378">
        <f t="shared" si="67"/>
        <v>0</v>
      </c>
      <c r="E1378" s="1" t="s">
        <v>950</v>
      </c>
      <c r="F1378" s="1" t="s">
        <v>1371</v>
      </c>
      <c r="G1378" s="1">
        <v>69907.516430000003</v>
      </c>
    </row>
    <row r="1379" spans="1:7" x14ac:dyDescent="0.25">
      <c r="A1379" t="s">
        <v>380</v>
      </c>
      <c r="B1379" t="s">
        <v>380</v>
      </c>
      <c r="C1379">
        <f t="shared" si="67"/>
        <v>0</v>
      </c>
      <c r="E1379" s="1" t="s">
        <v>960</v>
      </c>
      <c r="F1379" s="1" t="s">
        <v>1375</v>
      </c>
      <c r="G1379" s="1">
        <v>65893.215809999994</v>
      </c>
    </row>
    <row r="1380" spans="1:7" x14ac:dyDescent="0.25">
      <c r="A1380" t="s">
        <v>383</v>
      </c>
      <c r="B1380" t="s">
        <v>359</v>
      </c>
      <c r="C1380">
        <f t="shared" si="67"/>
        <v>0</v>
      </c>
      <c r="E1380" s="1" t="s">
        <v>960</v>
      </c>
      <c r="F1380" s="1" t="s">
        <v>1371</v>
      </c>
      <c r="G1380" s="1">
        <v>20277.657159999999</v>
      </c>
    </row>
    <row r="1381" spans="1:7" x14ac:dyDescent="0.25">
      <c r="A1381" t="s">
        <v>383</v>
      </c>
      <c r="B1381" t="s">
        <v>366</v>
      </c>
      <c r="C1381">
        <f t="shared" si="67"/>
        <v>0</v>
      </c>
      <c r="E1381" s="1" t="s">
        <v>960</v>
      </c>
      <c r="F1381" s="1" t="s">
        <v>1388</v>
      </c>
      <c r="G1381" s="1">
        <v>26209.101050000001</v>
      </c>
    </row>
    <row r="1382" spans="1:7" x14ac:dyDescent="0.25">
      <c r="A1382" t="s">
        <v>383</v>
      </c>
      <c r="B1382" t="s">
        <v>365</v>
      </c>
      <c r="C1382">
        <f t="shared" si="67"/>
        <v>0</v>
      </c>
      <c r="E1382" s="1" t="s">
        <v>931</v>
      </c>
      <c r="F1382" s="1" t="s">
        <v>1372</v>
      </c>
      <c r="G1382" s="1">
        <v>57018.125310000003</v>
      </c>
    </row>
    <row r="1383" spans="1:7" x14ac:dyDescent="0.25">
      <c r="A1383" t="s">
        <v>383</v>
      </c>
      <c r="B1383" t="s">
        <v>381</v>
      </c>
      <c r="C1383">
        <f t="shared" si="67"/>
        <v>0</v>
      </c>
      <c r="E1383" s="1" t="s">
        <v>931</v>
      </c>
      <c r="F1383" s="1" t="s">
        <v>1387</v>
      </c>
      <c r="G1383" s="1">
        <v>9332.9740020000008</v>
      </c>
    </row>
    <row r="1384" spans="1:7" x14ac:dyDescent="0.25">
      <c r="A1384" t="s">
        <v>383</v>
      </c>
      <c r="B1384" t="s">
        <v>364</v>
      </c>
      <c r="C1384">
        <f t="shared" si="67"/>
        <v>0</v>
      </c>
      <c r="E1384" s="1" t="s">
        <v>931</v>
      </c>
      <c r="F1384" s="1" t="s">
        <v>1374</v>
      </c>
      <c r="G1384" s="1">
        <v>104.948571</v>
      </c>
    </row>
    <row r="1385" spans="1:7" x14ac:dyDescent="0.25">
      <c r="A1385" t="s">
        <v>383</v>
      </c>
      <c r="B1385" t="s">
        <v>374</v>
      </c>
      <c r="C1385">
        <f t="shared" si="67"/>
        <v>0</v>
      </c>
      <c r="E1385" s="1" t="s">
        <v>949</v>
      </c>
      <c r="F1385" s="1" t="s">
        <v>1371</v>
      </c>
      <c r="G1385" s="1">
        <v>45133.678979999997</v>
      </c>
    </row>
    <row r="1386" spans="1:7" x14ac:dyDescent="0.25">
      <c r="A1386" t="s">
        <v>383</v>
      </c>
      <c r="B1386" t="s">
        <v>380</v>
      </c>
      <c r="C1386">
        <f t="shared" si="67"/>
        <v>0</v>
      </c>
      <c r="E1386" s="1" t="s">
        <v>916</v>
      </c>
      <c r="F1386" s="1" t="s">
        <v>1376</v>
      </c>
      <c r="G1386" s="1">
        <v>901.87966300000005</v>
      </c>
    </row>
    <row r="1387" spans="1:7" x14ac:dyDescent="0.25">
      <c r="A1387" t="s">
        <v>383</v>
      </c>
      <c r="B1387" t="s">
        <v>382</v>
      </c>
      <c r="C1387">
        <f t="shared" si="67"/>
        <v>0</v>
      </c>
      <c r="E1387" s="1" t="s">
        <v>916</v>
      </c>
      <c r="F1387" s="1" t="s">
        <v>1367</v>
      </c>
      <c r="G1387" s="1">
        <v>64110.338810000001</v>
      </c>
    </row>
    <row r="1388" spans="1:7" x14ac:dyDescent="0.25">
      <c r="A1388" t="s">
        <v>383</v>
      </c>
      <c r="B1388" t="s">
        <v>383</v>
      </c>
      <c r="C1388">
        <f t="shared" si="67"/>
        <v>0</v>
      </c>
      <c r="E1388" s="1" t="s">
        <v>916</v>
      </c>
      <c r="F1388" s="1" t="s">
        <v>1372</v>
      </c>
      <c r="G1388" s="1">
        <v>2224.7626479999999</v>
      </c>
    </row>
    <row r="1389" spans="1:7" x14ac:dyDescent="0.25">
      <c r="A1389" t="s">
        <v>382</v>
      </c>
      <c r="B1389" t="s">
        <v>359</v>
      </c>
      <c r="C1389">
        <f t="shared" si="67"/>
        <v>0</v>
      </c>
      <c r="E1389" s="1" t="s">
        <v>946</v>
      </c>
      <c r="F1389" s="1" t="s">
        <v>1375</v>
      </c>
      <c r="G1389" s="1">
        <v>63460.450360000003</v>
      </c>
    </row>
    <row r="1390" spans="1:7" x14ac:dyDescent="0.25">
      <c r="A1390" t="s">
        <v>382</v>
      </c>
      <c r="B1390" t="s">
        <v>365</v>
      </c>
      <c r="C1390">
        <f t="shared" si="67"/>
        <v>0</v>
      </c>
      <c r="E1390" s="1" t="s">
        <v>946</v>
      </c>
      <c r="F1390" s="1" t="s">
        <v>1371</v>
      </c>
      <c r="G1390" s="1">
        <v>278.29037</v>
      </c>
    </row>
    <row r="1391" spans="1:7" x14ac:dyDescent="0.25">
      <c r="A1391" t="s">
        <v>382</v>
      </c>
      <c r="B1391" t="s">
        <v>364</v>
      </c>
      <c r="C1391">
        <f t="shared" si="67"/>
        <v>0</v>
      </c>
      <c r="E1391" s="1" t="s">
        <v>955</v>
      </c>
      <c r="F1391" s="1" t="s">
        <v>1375</v>
      </c>
      <c r="G1391" s="1">
        <v>2385.4722740000002</v>
      </c>
    </row>
    <row r="1392" spans="1:7" x14ac:dyDescent="0.25">
      <c r="A1392" t="s">
        <v>382</v>
      </c>
      <c r="B1392" t="s">
        <v>374</v>
      </c>
      <c r="C1392">
        <f t="shared" si="67"/>
        <v>0</v>
      </c>
      <c r="E1392" s="1" t="s">
        <v>962</v>
      </c>
      <c r="F1392" s="1" t="s">
        <v>1375</v>
      </c>
      <c r="G1392" s="1">
        <v>4178.3251419999997</v>
      </c>
    </row>
    <row r="1393" spans="1:7" x14ac:dyDescent="0.25">
      <c r="A1393" t="s">
        <v>382</v>
      </c>
      <c r="B1393" t="s">
        <v>380</v>
      </c>
      <c r="C1393">
        <f t="shared" si="67"/>
        <v>0</v>
      </c>
      <c r="E1393" s="1" t="s">
        <v>921</v>
      </c>
      <c r="F1393" s="1" t="s">
        <v>1367</v>
      </c>
      <c r="G1393" s="1">
        <v>26791.041580000001</v>
      </c>
    </row>
    <row r="1394" spans="1:7" x14ac:dyDescent="0.25">
      <c r="A1394" t="s">
        <v>382</v>
      </c>
      <c r="B1394" t="s">
        <v>382</v>
      </c>
      <c r="C1394">
        <f t="shared" si="67"/>
        <v>0</v>
      </c>
      <c r="E1394" s="1" t="s">
        <v>872</v>
      </c>
      <c r="F1394" s="1" t="s">
        <v>1376</v>
      </c>
      <c r="G1394" s="1">
        <v>53850.739220000003</v>
      </c>
    </row>
    <row r="1395" spans="1:7" x14ac:dyDescent="0.25">
      <c r="A1395" t="s">
        <v>381</v>
      </c>
      <c r="B1395" t="s">
        <v>366</v>
      </c>
      <c r="C1395">
        <f t="shared" si="67"/>
        <v>0</v>
      </c>
      <c r="E1395" s="1" t="s">
        <v>872</v>
      </c>
      <c r="F1395" s="1" t="s">
        <v>1373</v>
      </c>
      <c r="G1395" s="1">
        <v>19109.728090000001</v>
      </c>
    </row>
    <row r="1396" spans="1:7" x14ac:dyDescent="0.25">
      <c r="A1396" t="s">
        <v>381</v>
      </c>
      <c r="B1396" t="s">
        <v>381</v>
      </c>
      <c r="C1396">
        <f t="shared" si="67"/>
        <v>0</v>
      </c>
      <c r="E1396" s="1" t="s">
        <v>863</v>
      </c>
      <c r="F1396" s="1" t="s">
        <v>1389</v>
      </c>
      <c r="G1396" s="1">
        <v>32770.000630000002</v>
      </c>
    </row>
    <row r="1397" spans="1:7" x14ac:dyDescent="0.25">
      <c r="A1397" t="s">
        <v>386</v>
      </c>
      <c r="B1397" t="s">
        <v>358</v>
      </c>
      <c r="C1397">
        <f t="shared" si="67"/>
        <v>0</v>
      </c>
      <c r="E1397" s="1" t="s">
        <v>863</v>
      </c>
      <c r="F1397" s="1" t="s">
        <v>1390</v>
      </c>
      <c r="G1397" s="1">
        <v>23908.429639999998</v>
      </c>
    </row>
    <row r="1398" spans="1:7" x14ac:dyDescent="0.25">
      <c r="A1398" t="s">
        <v>386</v>
      </c>
      <c r="B1398" t="s">
        <v>357</v>
      </c>
      <c r="C1398">
        <f t="shared" si="67"/>
        <v>0</v>
      </c>
      <c r="E1398" s="1" t="s">
        <v>863</v>
      </c>
      <c r="F1398" s="1" t="s">
        <v>1373</v>
      </c>
      <c r="G1398" s="1">
        <v>15522.223959999999</v>
      </c>
    </row>
    <row r="1399" spans="1:7" x14ac:dyDescent="0.25">
      <c r="A1399" t="s">
        <v>386</v>
      </c>
      <c r="B1399" t="s">
        <v>384</v>
      </c>
      <c r="C1399">
        <f t="shared" si="67"/>
        <v>0</v>
      </c>
      <c r="E1399" s="1" t="s">
        <v>863</v>
      </c>
      <c r="F1399" s="1" t="s">
        <v>1374</v>
      </c>
      <c r="G1399" s="1">
        <v>17623.493589999998</v>
      </c>
    </row>
    <row r="1400" spans="1:7" x14ac:dyDescent="0.25">
      <c r="A1400" t="s">
        <v>386</v>
      </c>
      <c r="B1400" t="s">
        <v>361</v>
      </c>
      <c r="C1400">
        <f t="shared" si="67"/>
        <v>0</v>
      </c>
      <c r="E1400" s="1" t="s">
        <v>863</v>
      </c>
      <c r="F1400" s="1" t="s">
        <v>1382</v>
      </c>
      <c r="G1400" s="1">
        <v>1462.644491</v>
      </c>
    </row>
    <row r="1401" spans="1:7" x14ac:dyDescent="0.25">
      <c r="A1401" t="s">
        <v>386</v>
      </c>
      <c r="B1401" t="s">
        <v>369</v>
      </c>
      <c r="C1401">
        <f t="shared" si="67"/>
        <v>0</v>
      </c>
      <c r="E1401" s="1" t="s">
        <v>871</v>
      </c>
      <c r="F1401" s="1" t="s">
        <v>1389</v>
      </c>
      <c r="G1401" s="1">
        <v>801.17772100000002</v>
      </c>
    </row>
    <row r="1402" spans="1:7" x14ac:dyDescent="0.25">
      <c r="A1402" t="s">
        <v>386</v>
      </c>
      <c r="B1402" t="s">
        <v>362</v>
      </c>
      <c r="C1402">
        <f t="shared" si="67"/>
        <v>0</v>
      </c>
      <c r="E1402" s="1" t="s">
        <v>871</v>
      </c>
      <c r="F1402" s="1" t="s">
        <v>1373</v>
      </c>
      <c r="G1402" s="1">
        <v>70252.25275</v>
      </c>
    </row>
    <row r="1403" spans="1:7" x14ac:dyDescent="0.25">
      <c r="A1403" t="s">
        <v>386</v>
      </c>
      <c r="B1403" t="s">
        <v>371</v>
      </c>
      <c r="C1403">
        <f t="shared" si="67"/>
        <v>0</v>
      </c>
      <c r="E1403" s="1" t="s">
        <v>871</v>
      </c>
      <c r="F1403" s="1" t="s">
        <v>1374</v>
      </c>
      <c r="G1403" s="1">
        <v>25373.798009999999</v>
      </c>
    </row>
    <row r="1404" spans="1:7" x14ac:dyDescent="0.25">
      <c r="A1404" t="s">
        <v>386</v>
      </c>
      <c r="B1404" t="s">
        <v>372</v>
      </c>
      <c r="C1404">
        <f t="shared" si="67"/>
        <v>0</v>
      </c>
      <c r="E1404" s="1" t="s">
        <v>897</v>
      </c>
      <c r="F1404" s="1" t="s">
        <v>1391</v>
      </c>
      <c r="G1404" s="1">
        <v>53651.799579999999</v>
      </c>
    </row>
    <row r="1405" spans="1:7" x14ac:dyDescent="0.25">
      <c r="A1405" t="s">
        <v>386</v>
      </c>
      <c r="B1405" t="s">
        <v>375</v>
      </c>
      <c r="C1405">
        <f t="shared" si="67"/>
        <v>0</v>
      </c>
      <c r="E1405" s="1" t="s">
        <v>897</v>
      </c>
      <c r="F1405" s="1" t="s">
        <v>1379</v>
      </c>
      <c r="G1405" s="1">
        <v>47676.287700000001</v>
      </c>
    </row>
    <row r="1406" spans="1:7" x14ac:dyDescent="0.25">
      <c r="A1406" t="s">
        <v>386</v>
      </c>
      <c r="B1406" t="s">
        <v>376</v>
      </c>
      <c r="C1406">
        <f t="shared" si="67"/>
        <v>0</v>
      </c>
      <c r="E1406" s="1" t="s">
        <v>907</v>
      </c>
      <c r="F1406" s="1" t="s">
        <v>1373</v>
      </c>
      <c r="G1406" s="1">
        <v>5547.4348659999996</v>
      </c>
    </row>
    <row r="1407" spans="1:7" x14ac:dyDescent="0.25">
      <c r="A1407" t="s">
        <v>386</v>
      </c>
      <c r="B1407" t="s">
        <v>385</v>
      </c>
      <c r="C1407">
        <f t="shared" si="67"/>
        <v>0</v>
      </c>
      <c r="E1407" s="1" t="s">
        <v>923</v>
      </c>
      <c r="F1407" s="1" t="s">
        <v>1379</v>
      </c>
      <c r="G1407" s="1">
        <v>18531.990750000001</v>
      </c>
    </row>
    <row r="1408" spans="1:7" x14ac:dyDescent="0.25">
      <c r="A1408" t="s">
        <v>386</v>
      </c>
      <c r="B1408" t="s">
        <v>386</v>
      </c>
      <c r="C1408">
        <f t="shared" si="67"/>
        <v>0</v>
      </c>
      <c r="E1408" s="1" t="s">
        <v>909</v>
      </c>
      <c r="F1408" s="1" t="s">
        <v>1391</v>
      </c>
      <c r="G1408" s="1">
        <v>262.88177899999999</v>
      </c>
    </row>
    <row r="1409" spans="1:7" x14ac:dyDescent="0.25">
      <c r="A1409" t="s">
        <v>385</v>
      </c>
      <c r="B1409" t="s">
        <v>357</v>
      </c>
      <c r="C1409">
        <f t="shared" si="67"/>
        <v>0</v>
      </c>
      <c r="E1409" s="1" t="s">
        <v>909</v>
      </c>
      <c r="F1409" s="1" t="s">
        <v>1379</v>
      </c>
      <c r="G1409" s="1">
        <v>60950.945740000003</v>
      </c>
    </row>
    <row r="1410" spans="1:7" x14ac:dyDescent="0.25">
      <c r="A1410" t="s">
        <v>385</v>
      </c>
      <c r="B1410" t="s">
        <v>384</v>
      </c>
      <c r="C1410">
        <f t="shared" si="67"/>
        <v>0</v>
      </c>
      <c r="E1410" s="1" t="s">
        <v>873</v>
      </c>
      <c r="F1410" s="1" t="s">
        <v>1379</v>
      </c>
      <c r="G1410" s="1">
        <v>82117.113989999998</v>
      </c>
    </row>
    <row r="1411" spans="1:7" x14ac:dyDescent="0.25">
      <c r="A1411" t="s">
        <v>385</v>
      </c>
      <c r="B1411" t="s">
        <v>361</v>
      </c>
      <c r="C1411">
        <f t="shared" ref="C1411:C1474" si="68">VLOOKUP(B1411,I:J,2,FALSE)</f>
        <v>0</v>
      </c>
      <c r="E1411" s="1" t="s">
        <v>822</v>
      </c>
      <c r="F1411" s="1" t="s">
        <v>1377</v>
      </c>
      <c r="G1411" s="1">
        <v>1036.3694860000001</v>
      </c>
    </row>
    <row r="1412" spans="1:7" x14ac:dyDescent="0.25">
      <c r="A1412" t="s">
        <v>385</v>
      </c>
      <c r="B1412" t="s">
        <v>369</v>
      </c>
      <c r="C1412">
        <f t="shared" si="68"/>
        <v>0</v>
      </c>
      <c r="E1412" s="1" t="s">
        <v>822</v>
      </c>
      <c r="F1412" s="1" t="s">
        <v>1378</v>
      </c>
      <c r="G1412" s="1">
        <v>16520.32272</v>
      </c>
    </row>
    <row r="1413" spans="1:7" x14ac:dyDescent="0.25">
      <c r="A1413" t="s">
        <v>385</v>
      </c>
      <c r="B1413" t="s">
        <v>362</v>
      </c>
      <c r="C1413">
        <f t="shared" si="68"/>
        <v>0</v>
      </c>
      <c r="E1413" s="1" t="s">
        <v>822</v>
      </c>
      <c r="F1413" s="1" t="s">
        <v>1392</v>
      </c>
      <c r="G1413" s="1">
        <v>6718.0956610000003</v>
      </c>
    </row>
    <row r="1414" spans="1:7" x14ac:dyDescent="0.25">
      <c r="A1414" t="s">
        <v>385</v>
      </c>
      <c r="B1414" t="s">
        <v>371</v>
      </c>
      <c r="C1414">
        <f t="shared" si="68"/>
        <v>0</v>
      </c>
      <c r="E1414" s="1" t="s">
        <v>858</v>
      </c>
      <c r="F1414" s="1" t="s">
        <v>1389</v>
      </c>
      <c r="G1414" s="1">
        <v>28390.73605</v>
      </c>
    </row>
    <row r="1415" spans="1:7" x14ac:dyDescent="0.25">
      <c r="A1415" t="s">
        <v>385</v>
      </c>
      <c r="B1415" t="s">
        <v>372</v>
      </c>
      <c r="C1415">
        <f t="shared" si="68"/>
        <v>0</v>
      </c>
      <c r="E1415" s="1" t="s">
        <v>858</v>
      </c>
      <c r="F1415" s="1" t="s">
        <v>1379</v>
      </c>
      <c r="G1415" s="1">
        <v>8426.7954649999992</v>
      </c>
    </row>
    <row r="1416" spans="1:7" x14ac:dyDescent="0.25">
      <c r="A1416" t="s">
        <v>385</v>
      </c>
      <c r="B1416" t="s">
        <v>375</v>
      </c>
      <c r="C1416">
        <f t="shared" si="68"/>
        <v>0</v>
      </c>
      <c r="E1416" s="1" t="s">
        <v>858</v>
      </c>
      <c r="F1416" s="1" t="s">
        <v>1382</v>
      </c>
      <c r="G1416" s="1">
        <v>34606.045610000001</v>
      </c>
    </row>
    <row r="1417" spans="1:7" x14ac:dyDescent="0.25">
      <c r="A1417" t="s">
        <v>385</v>
      </c>
      <c r="B1417" t="s">
        <v>376</v>
      </c>
      <c r="C1417">
        <f t="shared" si="68"/>
        <v>0</v>
      </c>
      <c r="E1417" s="1" t="s">
        <v>858</v>
      </c>
      <c r="F1417" s="1" t="s">
        <v>1381</v>
      </c>
      <c r="G1417" s="1">
        <v>21531.604889999999</v>
      </c>
    </row>
    <row r="1418" spans="1:7" x14ac:dyDescent="0.25">
      <c r="A1418" t="s">
        <v>385</v>
      </c>
      <c r="B1418" t="s">
        <v>385</v>
      </c>
      <c r="C1418">
        <f t="shared" si="68"/>
        <v>0</v>
      </c>
      <c r="E1418" s="1" t="s">
        <v>845</v>
      </c>
      <c r="F1418" s="1" t="s">
        <v>1382</v>
      </c>
      <c r="G1418" s="1">
        <v>49568.517</v>
      </c>
    </row>
    <row r="1419" spans="1:7" x14ac:dyDescent="0.25">
      <c r="A1419" t="s">
        <v>1428</v>
      </c>
      <c r="B1419" t="s">
        <v>357</v>
      </c>
      <c r="C1419">
        <f t="shared" si="68"/>
        <v>0</v>
      </c>
      <c r="E1419" s="1" t="s">
        <v>845</v>
      </c>
      <c r="F1419" s="1" t="s">
        <v>1377</v>
      </c>
      <c r="G1419" s="1">
        <v>91297.043040000004</v>
      </c>
    </row>
    <row r="1420" spans="1:7" x14ac:dyDescent="0.25">
      <c r="A1420" t="s">
        <v>1428</v>
      </c>
      <c r="B1420" t="s">
        <v>361</v>
      </c>
      <c r="C1420">
        <f t="shared" si="68"/>
        <v>0</v>
      </c>
      <c r="E1420" s="1" t="s">
        <v>915</v>
      </c>
      <c r="F1420" s="1" t="s">
        <v>1379</v>
      </c>
      <c r="G1420" s="1">
        <v>47933.037349999999</v>
      </c>
    </row>
    <row r="1421" spans="1:7" x14ac:dyDescent="0.25">
      <c r="A1421" t="s">
        <v>1428</v>
      </c>
      <c r="B1421" t="s">
        <v>369</v>
      </c>
      <c r="C1421">
        <f t="shared" si="68"/>
        <v>0</v>
      </c>
      <c r="E1421" s="1" t="s">
        <v>915</v>
      </c>
      <c r="F1421" s="1" t="s">
        <v>1381</v>
      </c>
      <c r="G1421" s="1">
        <v>74982.040510000006</v>
      </c>
    </row>
    <row r="1422" spans="1:7" x14ac:dyDescent="0.25">
      <c r="A1422" t="s">
        <v>1428</v>
      </c>
      <c r="B1422" t="s">
        <v>362</v>
      </c>
      <c r="C1422">
        <f t="shared" si="68"/>
        <v>0</v>
      </c>
      <c r="E1422" s="1" t="s">
        <v>928</v>
      </c>
      <c r="F1422" s="1" t="s">
        <v>1379</v>
      </c>
      <c r="G1422" s="1">
        <v>1452.366896</v>
      </c>
    </row>
    <row r="1423" spans="1:7" x14ac:dyDescent="0.25">
      <c r="A1423" t="s">
        <v>1428</v>
      </c>
      <c r="B1423" t="s">
        <v>371</v>
      </c>
      <c r="C1423">
        <f t="shared" si="68"/>
        <v>0</v>
      </c>
      <c r="E1423" s="1" t="s">
        <v>928</v>
      </c>
      <c r="F1423" s="1" t="s">
        <v>1381</v>
      </c>
      <c r="G1423" s="1">
        <v>10046.483490000001</v>
      </c>
    </row>
    <row r="1424" spans="1:7" x14ac:dyDescent="0.25">
      <c r="A1424" t="s">
        <v>1428</v>
      </c>
      <c r="B1424" t="s">
        <v>372</v>
      </c>
      <c r="C1424">
        <f t="shared" si="68"/>
        <v>0</v>
      </c>
      <c r="E1424" s="1" t="s">
        <v>844</v>
      </c>
      <c r="F1424" s="1" t="s">
        <v>1377</v>
      </c>
      <c r="G1424" s="1">
        <v>61927.79322</v>
      </c>
    </row>
    <row r="1425" spans="1:7" x14ac:dyDescent="0.25">
      <c r="A1425" t="s">
        <v>1428</v>
      </c>
      <c r="B1425" t="s">
        <v>375</v>
      </c>
      <c r="C1425">
        <f t="shared" si="68"/>
        <v>0</v>
      </c>
      <c r="E1425" s="1" t="s">
        <v>844</v>
      </c>
      <c r="F1425" s="1" t="s">
        <v>1393</v>
      </c>
      <c r="G1425" s="1">
        <v>11708.43773</v>
      </c>
    </row>
    <row r="1426" spans="1:7" x14ac:dyDescent="0.25">
      <c r="A1426" t="s">
        <v>1428</v>
      </c>
      <c r="B1426" t="s">
        <v>376</v>
      </c>
      <c r="C1426">
        <f t="shared" si="68"/>
        <v>0</v>
      </c>
      <c r="E1426" s="1" t="s">
        <v>839</v>
      </c>
      <c r="F1426" s="1" t="s">
        <v>1394</v>
      </c>
      <c r="G1426" s="1">
        <v>7054.793713</v>
      </c>
    </row>
    <row r="1427" spans="1:7" x14ac:dyDescent="0.25">
      <c r="A1427" t="s">
        <v>384</v>
      </c>
      <c r="B1427" t="s">
        <v>384</v>
      </c>
      <c r="C1427">
        <f t="shared" si="68"/>
        <v>0</v>
      </c>
      <c r="E1427" s="1" t="s">
        <v>839</v>
      </c>
      <c r="F1427" s="1" t="s">
        <v>1377</v>
      </c>
      <c r="G1427" s="1">
        <v>30061.456559999999</v>
      </c>
    </row>
    <row r="1428" spans="1:7" x14ac:dyDescent="0.25">
      <c r="A1428" t="s">
        <v>387</v>
      </c>
      <c r="B1428" t="s">
        <v>387</v>
      </c>
      <c r="C1428">
        <f t="shared" si="68"/>
        <v>0</v>
      </c>
      <c r="E1428" s="1" t="s">
        <v>839</v>
      </c>
      <c r="F1428" s="1" t="s">
        <v>1378</v>
      </c>
      <c r="G1428" s="1">
        <v>7554.0709180000003</v>
      </c>
    </row>
    <row r="1429" spans="1:7" x14ac:dyDescent="0.25">
      <c r="A1429" t="s">
        <v>388</v>
      </c>
      <c r="B1429" t="s">
        <v>388</v>
      </c>
      <c r="C1429">
        <f t="shared" si="68"/>
        <v>0</v>
      </c>
      <c r="E1429" s="1" t="s">
        <v>856</v>
      </c>
      <c r="F1429" s="1" t="s">
        <v>1382</v>
      </c>
      <c r="G1429" s="1">
        <v>121480.7438</v>
      </c>
    </row>
    <row r="1430" spans="1:7" x14ac:dyDescent="0.25">
      <c r="A1430" t="s">
        <v>389</v>
      </c>
      <c r="B1430" t="s">
        <v>389</v>
      </c>
      <c r="C1430">
        <f t="shared" si="68"/>
        <v>0</v>
      </c>
      <c r="E1430" s="1" t="s">
        <v>856</v>
      </c>
      <c r="F1430" s="1" t="s">
        <v>1381</v>
      </c>
      <c r="G1430" s="1">
        <v>223.819378</v>
      </c>
    </row>
    <row r="1431" spans="1:7" x14ac:dyDescent="0.25">
      <c r="A1431" t="s">
        <v>390</v>
      </c>
      <c r="B1431" t="s">
        <v>390</v>
      </c>
      <c r="C1431">
        <f t="shared" si="68"/>
        <v>0</v>
      </c>
      <c r="E1431" s="1" t="s">
        <v>933</v>
      </c>
      <c r="F1431" s="1" t="s">
        <v>1381</v>
      </c>
      <c r="G1431" s="1">
        <v>27986.344870000001</v>
      </c>
    </row>
    <row r="1432" spans="1:7" x14ac:dyDescent="0.25">
      <c r="A1432" t="s">
        <v>391</v>
      </c>
      <c r="B1432" t="s">
        <v>391</v>
      </c>
      <c r="C1432">
        <f t="shared" si="68"/>
        <v>0</v>
      </c>
      <c r="E1432" s="1" t="s">
        <v>857</v>
      </c>
      <c r="F1432" s="1" t="s">
        <v>1382</v>
      </c>
      <c r="G1432" s="1">
        <v>75436.884760000001</v>
      </c>
    </row>
    <row r="1433" spans="1:7" x14ac:dyDescent="0.25">
      <c r="A1433" t="s">
        <v>392</v>
      </c>
      <c r="B1433" t="s">
        <v>392</v>
      </c>
      <c r="C1433">
        <f t="shared" si="68"/>
        <v>0</v>
      </c>
      <c r="E1433" s="1" t="s">
        <v>857</v>
      </c>
      <c r="F1433" s="1" t="s">
        <v>1383</v>
      </c>
      <c r="G1433" s="1">
        <v>322.88331699999998</v>
      </c>
    </row>
    <row r="1434" spans="1:7" x14ac:dyDescent="0.25">
      <c r="A1434" t="s">
        <v>393</v>
      </c>
      <c r="B1434" t="s">
        <v>393</v>
      </c>
      <c r="C1434">
        <f t="shared" si="68"/>
        <v>0</v>
      </c>
      <c r="E1434" s="1" t="s">
        <v>857</v>
      </c>
      <c r="F1434" s="1" t="s">
        <v>1381</v>
      </c>
      <c r="G1434" s="1">
        <v>5688.2471260000002</v>
      </c>
    </row>
    <row r="1435" spans="1:7" x14ac:dyDescent="0.25">
      <c r="A1435" t="s">
        <v>394</v>
      </c>
      <c r="B1435" t="s">
        <v>394</v>
      </c>
      <c r="C1435">
        <f t="shared" si="68"/>
        <v>0</v>
      </c>
      <c r="E1435" s="1" t="s">
        <v>864</v>
      </c>
      <c r="F1435" s="1" t="s">
        <v>1382</v>
      </c>
      <c r="G1435" s="1">
        <v>3764.7364739999998</v>
      </c>
    </row>
    <row r="1436" spans="1:7" x14ac:dyDescent="0.25">
      <c r="A1436" t="s">
        <v>395</v>
      </c>
      <c r="B1436" t="s">
        <v>395</v>
      </c>
      <c r="C1436">
        <f t="shared" si="68"/>
        <v>0</v>
      </c>
      <c r="E1436" s="1" t="s">
        <v>927</v>
      </c>
      <c r="F1436" s="1" t="s">
        <v>1382</v>
      </c>
      <c r="G1436" s="1">
        <v>7051.8373750000001</v>
      </c>
    </row>
    <row r="1437" spans="1:7" x14ac:dyDescent="0.25">
      <c r="A1437" t="s">
        <v>396</v>
      </c>
      <c r="B1437" t="s">
        <v>396</v>
      </c>
      <c r="C1437">
        <f t="shared" si="68"/>
        <v>0</v>
      </c>
      <c r="E1437" s="1" t="s">
        <v>927</v>
      </c>
      <c r="F1437" s="1" t="s">
        <v>1381</v>
      </c>
      <c r="G1437" s="1">
        <v>90206.737739999997</v>
      </c>
    </row>
    <row r="1438" spans="1:7" x14ac:dyDescent="0.25">
      <c r="A1438" t="s">
        <v>397</v>
      </c>
      <c r="B1438" t="s">
        <v>397</v>
      </c>
      <c r="C1438">
        <f t="shared" si="68"/>
        <v>0</v>
      </c>
      <c r="E1438" s="1" t="s">
        <v>837</v>
      </c>
      <c r="F1438" s="1" t="s">
        <v>1382</v>
      </c>
      <c r="G1438" s="1">
        <v>6055.0420880000001</v>
      </c>
    </row>
    <row r="1439" spans="1:7" x14ac:dyDescent="0.25">
      <c r="A1439" t="s">
        <v>398</v>
      </c>
      <c r="B1439" t="s">
        <v>398</v>
      </c>
      <c r="C1439">
        <f t="shared" si="68"/>
        <v>0</v>
      </c>
      <c r="E1439" s="1" t="s">
        <v>837</v>
      </c>
      <c r="F1439" s="1" t="s">
        <v>1395</v>
      </c>
      <c r="G1439" s="1">
        <v>2064.6333810000001</v>
      </c>
    </row>
    <row r="1440" spans="1:7" x14ac:dyDescent="0.25">
      <c r="A1440" t="s">
        <v>399</v>
      </c>
      <c r="B1440" t="s">
        <v>398</v>
      </c>
      <c r="C1440">
        <f t="shared" si="68"/>
        <v>0</v>
      </c>
      <c r="E1440" s="1" t="s">
        <v>837</v>
      </c>
      <c r="F1440" s="1" t="s">
        <v>1384</v>
      </c>
      <c r="G1440" s="1">
        <v>9169.0868950000004</v>
      </c>
    </row>
    <row r="1441" spans="1:7" x14ac:dyDescent="0.25">
      <c r="A1441" t="s">
        <v>399</v>
      </c>
      <c r="B1441" t="s">
        <v>399</v>
      </c>
      <c r="C1441">
        <f t="shared" si="68"/>
        <v>0</v>
      </c>
      <c r="E1441" s="1" t="s">
        <v>837</v>
      </c>
      <c r="F1441" s="1" t="s">
        <v>1396</v>
      </c>
      <c r="G1441" s="1">
        <v>3413.4264440000002</v>
      </c>
    </row>
    <row r="1442" spans="1:7" x14ac:dyDescent="0.25">
      <c r="A1442" t="s">
        <v>400</v>
      </c>
      <c r="B1442" t="s">
        <v>400</v>
      </c>
      <c r="C1442">
        <f t="shared" si="68"/>
        <v>0</v>
      </c>
      <c r="E1442" s="1" t="s">
        <v>837</v>
      </c>
      <c r="F1442" s="1" t="s">
        <v>1393</v>
      </c>
      <c r="G1442" s="1">
        <v>38111.949950000002</v>
      </c>
    </row>
    <row r="1443" spans="1:7" x14ac:dyDescent="0.25">
      <c r="A1443" t="s">
        <v>401</v>
      </c>
      <c r="B1443" t="s">
        <v>401</v>
      </c>
      <c r="C1443">
        <f t="shared" si="68"/>
        <v>0</v>
      </c>
      <c r="E1443" s="1" t="s">
        <v>837</v>
      </c>
      <c r="F1443" s="1" t="s">
        <v>1397</v>
      </c>
      <c r="G1443" s="1">
        <v>19939.71516</v>
      </c>
    </row>
    <row r="1444" spans="1:7" x14ac:dyDescent="0.25">
      <c r="A1444" t="s">
        <v>403</v>
      </c>
      <c r="B1444" t="s">
        <v>396</v>
      </c>
      <c r="C1444">
        <f t="shared" si="68"/>
        <v>0</v>
      </c>
      <c r="E1444" s="1" t="s">
        <v>831</v>
      </c>
      <c r="F1444" s="1" t="s">
        <v>1385</v>
      </c>
      <c r="G1444" s="1">
        <v>7453.6243830000003</v>
      </c>
    </row>
    <row r="1445" spans="1:7" x14ac:dyDescent="0.25">
      <c r="A1445" t="s">
        <v>403</v>
      </c>
      <c r="B1445" t="s">
        <v>402</v>
      </c>
      <c r="C1445">
        <f t="shared" si="68"/>
        <v>0</v>
      </c>
      <c r="E1445" s="1" t="s">
        <v>831</v>
      </c>
      <c r="F1445" s="1" t="s">
        <v>1395</v>
      </c>
      <c r="G1445" s="1">
        <v>12487.91956</v>
      </c>
    </row>
    <row r="1446" spans="1:7" x14ac:dyDescent="0.25">
      <c r="A1446" t="s">
        <v>403</v>
      </c>
      <c r="B1446" t="s">
        <v>403</v>
      </c>
      <c r="C1446">
        <f t="shared" si="68"/>
        <v>0</v>
      </c>
      <c r="E1446" s="1" t="s">
        <v>831</v>
      </c>
      <c r="F1446" s="1" t="s">
        <v>1393</v>
      </c>
      <c r="G1446" s="1">
        <v>39897.443630000002</v>
      </c>
    </row>
    <row r="1447" spans="1:7" x14ac:dyDescent="0.25">
      <c r="A1447" t="s">
        <v>402</v>
      </c>
      <c r="B1447" t="s">
        <v>402</v>
      </c>
      <c r="C1447">
        <f t="shared" si="68"/>
        <v>0</v>
      </c>
      <c r="E1447" s="1" t="s">
        <v>831</v>
      </c>
      <c r="F1447" s="1" t="s">
        <v>1397</v>
      </c>
      <c r="G1447" s="1">
        <v>16905.005000000001</v>
      </c>
    </row>
    <row r="1448" spans="1:7" x14ac:dyDescent="0.25">
      <c r="A1448" t="s">
        <v>405</v>
      </c>
      <c r="B1448" t="s">
        <v>404</v>
      </c>
      <c r="C1448">
        <f t="shared" si="68"/>
        <v>0</v>
      </c>
      <c r="E1448" s="1" t="s">
        <v>816</v>
      </c>
      <c r="F1448" s="1" t="s">
        <v>1357</v>
      </c>
      <c r="G1448" s="1">
        <v>10474.12456</v>
      </c>
    </row>
    <row r="1449" spans="1:7" x14ac:dyDescent="0.25">
      <c r="A1449" t="s">
        <v>405</v>
      </c>
      <c r="B1449" t="s">
        <v>405</v>
      </c>
      <c r="C1449">
        <f t="shared" si="68"/>
        <v>0</v>
      </c>
      <c r="E1449" s="1" t="s">
        <v>816</v>
      </c>
      <c r="F1449" s="1" t="s">
        <v>1385</v>
      </c>
      <c r="G1449" s="1">
        <v>51694.755709999998</v>
      </c>
    </row>
    <row r="1450" spans="1:7" x14ac:dyDescent="0.25">
      <c r="A1450" t="s">
        <v>404</v>
      </c>
      <c r="B1450" t="s">
        <v>404</v>
      </c>
      <c r="C1450">
        <f t="shared" si="68"/>
        <v>0</v>
      </c>
      <c r="E1450" s="1" t="s">
        <v>816</v>
      </c>
      <c r="F1450" s="1" t="s">
        <v>1395</v>
      </c>
      <c r="G1450" s="1">
        <v>9403.3368030000001</v>
      </c>
    </row>
    <row r="1451" spans="1:7" x14ac:dyDescent="0.25">
      <c r="A1451" t="s">
        <v>406</v>
      </c>
      <c r="B1451" t="s">
        <v>396</v>
      </c>
      <c r="C1451">
        <f t="shared" si="68"/>
        <v>0</v>
      </c>
      <c r="E1451" s="1" t="s">
        <v>816</v>
      </c>
      <c r="F1451" s="1" t="s">
        <v>1396</v>
      </c>
      <c r="G1451" s="1">
        <v>1472.231843</v>
      </c>
    </row>
    <row r="1452" spans="1:7" x14ac:dyDescent="0.25">
      <c r="A1452" t="s">
        <v>406</v>
      </c>
      <c r="B1452" t="s">
        <v>404</v>
      </c>
      <c r="C1452">
        <f t="shared" si="68"/>
        <v>0</v>
      </c>
      <c r="E1452" s="1" t="s">
        <v>821</v>
      </c>
      <c r="F1452" s="1" t="s">
        <v>1357</v>
      </c>
      <c r="G1452" s="1">
        <v>41115.189420000002</v>
      </c>
    </row>
    <row r="1453" spans="1:7" x14ac:dyDescent="0.25">
      <c r="A1453" t="s">
        <v>406</v>
      </c>
      <c r="B1453" t="s">
        <v>402</v>
      </c>
      <c r="C1453">
        <f t="shared" si="68"/>
        <v>0</v>
      </c>
      <c r="E1453" s="1" t="s">
        <v>821</v>
      </c>
      <c r="F1453" s="1" t="s">
        <v>1385</v>
      </c>
      <c r="G1453" s="1">
        <v>469.99565000000001</v>
      </c>
    </row>
    <row r="1454" spans="1:7" x14ac:dyDescent="0.25">
      <c r="A1454" t="s">
        <v>406</v>
      </c>
      <c r="B1454" t="s">
        <v>403</v>
      </c>
      <c r="C1454">
        <f t="shared" si="68"/>
        <v>0</v>
      </c>
      <c r="E1454" s="1" t="s">
        <v>821</v>
      </c>
      <c r="F1454" s="1" t="s">
        <v>1395</v>
      </c>
      <c r="G1454" s="1">
        <v>243.76137600000001</v>
      </c>
    </row>
    <row r="1455" spans="1:7" x14ac:dyDescent="0.25">
      <c r="A1455" t="s">
        <v>406</v>
      </c>
      <c r="B1455" t="s">
        <v>405</v>
      </c>
      <c r="C1455">
        <f t="shared" si="68"/>
        <v>0</v>
      </c>
      <c r="E1455" s="1" t="s">
        <v>821</v>
      </c>
      <c r="F1455" s="1" t="s">
        <v>1384</v>
      </c>
      <c r="G1455" s="1">
        <v>3556.4372360000002</v>
      </c>
    </row>
    <row r="1456" spans="1:7" x14ac:dyDescent="0.25">
      <c r="A1456" t="s">
        <v>406</v>
      </c>
      <c r="B1456" t="s">
        <v>406</v>
      </c>
      <c r="C1456">
        <f t="shared" si="68"/>
        <v>0</v>
      </c>
      <c r="E1456" s="1" t="s">
        <v>821</v>
      </c>
      <c r="F1456" s="1" t="s">
        <v>1396</v>
      </c>
      <c r="G1456" s="1">
        <v>27987.65768</v>
      </c>
    </row>
    <row r="1457" spans="1:7" x14ac:dyDescent="0.25">
      <c r="A1457" t="s">
        <v>407</v>
      </c>
      <c r="B1457" t="s">
        <v>395</v>
      </c>
      <c r="C1457">
        <f t="shared" si="68"/>
        <v>0</v>
      </c>
      <c r="E1457" s="1" t="s">
        <v>825</v>
      </c>
      <c r="F1457" s="1" t="s">
        <v>1385</v>
      </c>
      <c r="G1457" s="1">
        <v>60690.638149999999</v>
      </c>
    </row>
    <row r="1458" spans="1:7" x14ac:dyDescent="0.25">
      <c r="A1458" t="s">
        <v>407</v>
      </c>
      <c r="B1458" t="s">
        <v>407</v>
      </c>
      <c r="C1458">
        <f t="shared" si="68"/>
        <v>0</v>
      </c>
      <c r="E1458" s="1" t="s">
        <v>813</v>
      </c>
      <c r="F1458" s="1" t="s">
        <v>1398</v>
      </c>
      <c r="G1458" s="1">
        <v>731.88599099999999</v>
      </c>
    </row>
    <row r="1459" spans="1:7" x14ac:dyDescent="0.25">
      <c r="A1459" t="s">
        <v>411</v>
      </c>
      <c r="B1459" t="s">
        <v>390</v>
      </c>
      <c r="C1459">
        <f t="shared" si="68"/>
        <v>0</v>
      </c>
      <c r="E1459" s="1" t="s">
        <v>813</v>
      </c>
      <c r="F1459" s="1" t="s">
        <v>1357</v>
      </c>
      <c r="G1459" s="1">
        <v>40606.904629999997</v>
      </c>
    </row>
    <row r="1460" spans="1:7" x14ac:dyDescent="0.25">
      <c r="A1460" t="s">
        <v>411</v>
      </c>
      <c r="B1460" t="s">
        <v>391</v>
      </c>
      <c r="C1460">
        <f t="shared" si="68"/>
        <v>0</v>
      </c>
      <c r="E1460" s="1" t="s">
        <v>813</v>
      </c>
      <c r="F1460" s="1" t="s">
        <v>1385</v>
      </c>
      <c r="G1460" s="1">
        <v>7962.4608280000002</v>
      </c>
    </row>
    <row r="1461" spans="1:7" x14ac:dyDescent="0.25">
      <c r="A1461" t="s">
        <v>411</v>
      </c>
      <c r="B1461" t="s">
        <v>393</v>
      </c>
      <c r="C1461">
        <f t="shared" si="68"/>
        <v>0</v>
      </c>
      <c r="E1461" s="1" t="s">
        <v>813</v>
      </c>
      <c r="F1461" s="1" t="s">
        <v>1361</v>
      </c>
      <c r="G1461" s="1">
        <v>48511.441859999999</v>
      </c>
    </row>
    <row r="1462" spans="1:7" x14ac:dyDescent="0.25">
      <c r="A1462" t="s">
        <v>411</v>
      </c>
      <c r="B1462" t="s">
        <v>392</v>
      </c>
      <c r="C1462">
        <f t="shared" si="68"/>
        <v>0</v>
      </c>
      <c r="E1462" s="1" t="s">
        <v>956</v>
      </c>
      <c r="F1462" s="1" t="s">
        <v>1367</v>
      </c>
      <c r="G1462" s="1">
        <v>23502.43216</v>
      </c>
    </row>
    <row r="1463" spans="1:7" x14ac:dyDescent="0.25">
      <c r="A1463" t="s">
        <v>411</v>
      </c>
      <c r="B1463" t="s">
        <v>396</v>
      </c>
      <c r="C1463">
        <f t="shared" si="68"/>
        <v>0</v>
      </c>
      <c r="E1463" s="1" t="s">
        <v>956</v>
      </c>
      <c r="F1463" s="1" t="s">
        <v>1370</v>
      </c>
      <c r="G1463" s="1">
        <v>28844.939429999999</v>
      </c>
    </row>
    <row r="1464" spans="1:7" x14ac:dyDescent="0.25">
      <c r="A1464" t="s">
        <v>411</v>
      </c>
      <c r="B1464" t="s">
        <v>404</v>
      </c>
      <c r="C1464">
        <f t="shared" si="68"/>
        <v>0</v>
      </c>
      <c r="E1464" s="1" t="s">
        <v>956</v>
      </c>
      <c r="F1464" s="1" t="s">
        <v>1368</v>
      </c>
      <c r="G1464" s="1">
        <v>34424.250959999998</v>
      </c>
    </row>
    <row r="1465" spans="1:7" x14ac:dyDescent="0.25">
      <c r="A1465" t="s">
        <v>411</v>
      </c>
      <c r="B1465" t="s">
        <v>402</v>
      </c>
      <c r="C1465">
        <f t="shared" si="68"/>
        <v>0</v>
      </c>
      <c r="E1465" s="1" t="s">
        <v>956</v>
      </c>
      <c r="F1465" s="1" t="s">
        <v>1369</v>
      </c>
      <c r="G1465" s="1">
        <v>19984.40322</v>
      </c>
    </row>
    <row r="1466" spans="1:7" x14ac:dyDescent="0.25">
      <c r="A1466" t="s">
        <v>411</v>
      </c>
      <c r="B1466" t="s">
        <v>403</v>
      </c>
      <c r="C1466">
        <f t="shared" si="68"/>
        <v>0</v>
      </c>
      <c r="E1466" s="1" t="s">
        <v>956</v>
      </c>
      <c r="F1466" s="1" t="s">
        <v>1371</v>
      </c>
      <c r="G1466" s="1">
        <v>24172.79133</v>
      </c>
    </row>
    <row r="1467" spans="1:7" x14ac:dyDescent="0.25">
      <c r="A1467" t="s">
        <v>411</v>
      </c>
      <c r="B1467" t="s">
        <v>405</v>
      </c>
      <c r="C1467">
        <f t="shared" si="68"/>
        <v>0</v>
      </c>
      <c r="E1467" s="1" t="s">
        <v>941</v>
      </c>
      <c r="F1467" s="1" t="s">
        <v>1367</v>
      </c>
      <c r="G1467" s="1">
        <v>28809.51139</v>
      </c>
    </row>
    <row r="1468" spans="1:7" x14ac:dyDescent="0.25">
      <c r="A1468" t="s">
        <v>411</v>
      </c>
      <c r="B1468" t="s">
        <v>406</v>
      </c>
      <c r="C1468">
        <f t="shared" si="68"/>
        <v>0</v>
      </c>
      <c r="E1468" s="1" t="s">
        <v>941</v>
      </c>
      <c r="F1468" s="1" t="s">
        <v>1368</v>
      </c>
      <c r="G1468" s="1">
        <v>23074.044600000001</v>
      </c>
    </row>
    <row r="1469" spans="1:7" x14ac:dyDescent="0.25">
      <c r="A1469" t="s">
        <v>411</v>
      </c>
      <c r="B1469" t="s">
        <v>408</v>
      </c>
      <c r="C1469">
        <f t="shared" si="68"/>
        <v>0</v>
      </c>
      <c r="E1469" s="1" t="s">
        <v>966</v>
      </c>
      <c r="F1469" s="1" t="s">
        <v>1371</v>
      </c>
      <c r="G1469" s="1">
        <v>20210.089070000002</v>
      </c>
    </row>
    <row r="1470" spans="1:7" x14ac:dyDescent="0.25">
      <c r="A1470" t="s">
        <v>411</v>
      </c>
      <c r="B1470" t="s">
        <v>409</v>
      </c>
      <c r="C1470">
        <f t="shared" si="68"/>
        <v>0</v>
      </c>
      <c r="E1470" s="1" t="s">
        <v>945</v>
      </c>
      <c r="F1470" s="1" t="s">
        <v>1367</v>
      </c>
      <c r="G1470" s="1">
        <v>46577.036520000001</v>
      </c>
    </row>
    <row r="1471" spans="1:7" x14ac:dyDescent="0.25">
      <c r="A1471" t="s">
        <v>411</v>
      </c>
      <c r="B1471" t="s">
        <v>410</v>
      </c>
      <c r="C1471">
        <f t="shared" si="68"/>
        <v>0</v>
      </c>
      <c r="E1471" s="1" t="s">
        <v>967</v>
      </c>
      <c r="F1471" s="1" t="s">
        <v>1371</v>
      </c>
      <c r="G1471" s="1">
        <v>22458.19283</v>
      </c>
    </row>
    <row r="1472" spans="1:7" x14ac:dyDescent="0.25">
      <c r="A1472" t="s">
        <v>411</v>
      </c>
      <c r="B1472" t="s">
        <v>411</v>
      </c>
      <c r="C1472">
        <f t="shared" si="68"/>
        <v>0</v>
      </c>
      <c r="E1472" s="1" t="s">
        <v>958</v>
      </c>
      <c r="F1472" s="1" t="s">
        <v>1367</v>
      </c>
      <c r="G1472" s="1">
        <v>39312.054929999998</v>
      </c>
    </row>
    <row r="1473" spans="1:7" x14ac:dyDescent="0.25">
      <c r="A1473" t="s">
        <v>410</v>
      </c>
      <c r="B1473" t="s">
        <v>391</v>
      </c>
      <c r="C1473">
        <f t="shared" si="68"/>
        <v>0</v>
      </c>
      <c r="E1473" s="1" t="s">
        <v>958</v>
      </c>
      <c r="F1473" s="1" t="s">
        <v>1371</v>
      </c>
      <c r="G1473" s="1">
        <v>10191.519050000001</v>
      </c>
    </row>
    <row r="1474" spans="1:7" x14ac:dyDescent="0.25">
      <c r="A1474" t="s">
        <v>410</v>
      </c>
      <c r="B1474" t="s">
        <v>393</v>
      </c>
      <c r="C1474">
        <f t="shared" si="68"/>
        <v>0</v>
      </c>
      <c r="E1474" s="1" t="s">
        <v>922</v>
      </c>
      <c r="F1474" s="1" t="s">
        <v>1376</v>
      </c>
      <c r="G1474" s="1">
        <v>10538.201069999999</v>
      </c>
    </row>
    <row r="1475" spans="1:7" x14ac:dyDescent="0.25">
      <c r="A1475" t="s">
        <v>410</v>
      </c>
      <c r="B1475" t="s">
        <v>392</v>
      </c>
      <c r="C1475">
        <f t="shared" ref="C1475:C1538" si="69">VLOOKUP(B1475,I:J,2,FALSE)</f>
        <v>0</v>
      </c>
      <c r="E1475" s="1" t="s">
        <v>922</v>
      </c>
      <c r="F1475" s="1" t="s">
        <v>1367</v>
      </c>
      <c r="G1475" s="1">
        <v>12887.920190000001</v>
      </c>
    </row>
    <row r="1476" spans="1:7" x14ac:dyDescent="0.25">
      <c r="A1476" t="s">
        <v>410</v>
      </c>
      <c r="B1476" t="s">
        <v>396</v>
      </c>
      <c r="C1476">
        <f t="shared" si="69"/>
        <v>0</v>
      </c>
      <c r="E1476" s="1" t="s">
        <v>922</v>
      </c>
      <c r="F1476" s="1" t="s">
        <v>1372</v>
      </c>
      <c r="G1476" s="1">
        <v>47270.729429999999</v>
      </c>
    </row>
    <row r="1477" spans="1:7" x14ac:dyDescent="0.25">
      <c r="A1477" t="s">
        <v>410</v>
      </c>
      <c r="B1477" t="s">
        <v>404</v>
      </c>
      <c r="C1477">
        <f t="shared" si="69"/>
        <v>0</v>
      </c>
      <c r="E1477" s="1" t="s">
        <v>870</v>
      </c>
      <c r="F1477" s="1" t="s">
        <v>1399</v>
      </c>
      <c r="G1477" s="1">
        <v>10107.678739999999</v>
      </c>
    </row>
    <row r="1478" spans="1:7" x14ac:dyDescent="0.25">
      <c r="A1478" t="s">
        <v>410</v>
      </c>
      <c r="B1478" t="s">
        <v>402</v>
      </c>
      <c r="C1478">
        <f t="shared" si="69"/>
        <v>0</v>
      </c>
      <c r="E1478" s="1" t="s">
        <v>870</v>
      </c>
      <c r="F1478" s="1" t="s">
        <v>1400</v>
      </c>
      <c r="G1478" s="1">
        <v>766.47822099999996</v>
      </c>
    </row>
    <row r="1479" spans="1:7" x14ac:dyDescent="0.25">
      <c r="A1479" t="s">
        <v>410</v>
      </c>
      <c r="B1479" t="s">
        <v>403</v>
      </c>
      <c r="C1479">
        <f t="shared" si="69"/>
        <v>0</v>
      </c>
      <c r="E1479" s="1" t="s">
        <v>870</v>
      </c>
      <c r="F1479" s="1" t="s">
        <v>1390</v>
      </c>
      <c r="G1479" s="1">
        <v>25745.71847</v>
      </c>
    </row>
    <row r="1480" spans="1:7" x14ac:dyDescent="0.25">
      <c r="A1480" t="s">
        <v>410</v>
      </c>
      <c r="B1480" t="s">
        <v>405</v>
      </c>
      <c r="C1480">
        <f t="shared" si="69"/>
        <v>0</v>
      </c>
      <c r="E1480" s="1" t="s">
        <v>870</v>
      </c>
      <c r="F1480" s="1" t="s">
        <v>1379</v>
      </c>
      <c r="G1480" s="1">
        <v>255754.39939999999</v>
      </c>
    </row>
    <row r="1481" spans="1:7" x14ac:dyDescent="0.25">
      <c r="A1481" t="s">
        <v>410</v>
      </c>
      <c r="B1481" t="s">
        <v>406</v>
      </c>
      <c r="C1481">
        <f t="shared" si="69"/>
        <v>0</v>
      </c>
      <c r="E1481" s="1" t="s">
        <v>870</v>
      </c>
      <c r="F1481" s="1" t="s">
        <v>1401</v>
      </c>
      <c r="G1481" s="1">
        <v>6585.2761149999997</v>
      </c>
    </row>
    <row r="1482" spans="1:7" x14ac:dyDescent="0.25">
      <c r="A1482" t="s">
        <v>410</v>
      </c>
      <c r="B1482" t="s">
        <v>408</v>
      </c>
      <c r="C1482">
        <f t="shared" si="69"/>
        <v>0</v>
      </c>
      <c r="E1482" s="1" t="s">
        <v>880</v>
      </c>
      <c r="F1482" s="1" t="s">
        <v>1390</v>
      </c>
      <c r="G1482" s="1">
        <v>23070.857660000001</v>
      </c>
    </row>
    <row r="1483" spans="1:7" x14ac:dyDescent="0.25">
      <c r="A1483" t="s">
        <v>410</v>
      </c>
      <c r="B1483" t="s">
        <v>409</v>
      </c>
      <c r="C1483">
        <f t="shared" si="69"/>
        <v>0</v>
      </c>
      <c r="E1483" s="1" t="s">
        <v>880</v>
      </c>
      <c r="F1483" s="1" t="s">
        <v>1379</v>
      </c>
      <c r="G1483" s="1">
        <v>64374.091939999998</v>
      </c>
    </row>
    <row r="1484" spans="1:7" x14ac:dyDescent="0.25">
      <c r="A1484" t="s">
        <v>410</v>
      </c>
      <c r="B1484" t="s">
        <v>410</v>
      </c>
      <c r="C1484">
        <f t="shared" si="69"/>
        <v>0</v>
      </c>
      <c r="E1484" s="1" t="s">
        <v>908</v>
      </c>
      <c r="F1484" s="1" t="s">
        <v>1373</v>
      </c>
      <c r="G1484" s="1">
        <v>2797.9554039999998</v>
      </c>
    </row>
    <row r="1485" spans="1:7" x14ac:dyDescent="0.25">
      <c r="A1485" t="s">
        <v>1429</v>
      </c>
      <c r="B1485" t="s">
        <v>391</v>
      </c>
      <c r="C1485">
        <f t="shared" si="69"/>
        <v>0</v>
      </c>
      <c r="E1485" s="1" t="s">
        <v>851</v>
      </c>
      <c r="F1485" s="1" t="s">
        <v>1394</v>
      </c>
      <c r="G1485" s="1">
        <v>50674.405650000001</v>
      </c>
    </row>
    <row r="1486" spans="1:7" x14ac:dyDescent="0.25">
      <c r="A1486" t="s">
        <v>409</v>
      </c>
      <c r="B1486" t="s">
        <v>393</v>
      </c>
      <c r="C1486">
        <f t="shared" si="69"/>
        <v>0</v>
      </c>
      <c r="E1486" s="1" t="s">
        <v>851</v>
      </c>
      <c r="F1486" s="1" t="s">
        <v>1377</v>
      </c>
      <c r="G1486" s="1">
        <v>51261.042509999999</v>
      </c>
    </row>
    <row r="1487" spans="1:7" x14ac:dyDescent="0.25">
      <c r="A1487" t="s">
        <v>409</v>
      </c>
      <c r="B1487" t="s">
        <v>392</v>
      </c>
      <c r="C1487">
        <f t="shared" si="69"/>
        <v>0</v>
      </c>
      <c r="E1487" s="1" t="s">
        <v>851</v>
      </c>
      <c r="F1487" s="1" t="s">
        <v>1393</v>
      </c>
      <c r="G1487" s="1">
        <v>34583.599139999998</v>
      </c>
    </row>
    <row r="1488" spans="1:7" x14ac:dyDescent="0.25">
      <c r="A1488" t="s">
        <v>409</v>
      </c>
      <c r="B1488" t="s">
        <v>396</v>
      </c>
      <c r="C1488">
        <f t="shared" si="69"/>
        <v>0</v>
      </c>
      <c r="E1488" s="1" t="s">
        <v>942</v>
      </c>
      <c r="F1488" s="1" t="s">
        <v>1379</v>
      </c>
      <c r="G1488" s="1">
        <v>1226.3945719999999</v>
      </c>
    </row>
    <row r="1489" spans="1:7" x14ac:dyDescent="0.25">
      <c r="A1489" t="s">
        <v>409</v>
      </c>
      <c r="B1489" t="s">
        <v>404</v>
      </c>
      <c r="C1489">
        <f t="shared" si="69"/>
        <v>0</v>
      </c>
      <c r="E1489" s="1" t="s">
        <v>942</v>
      </c>
      <c r="F1489" s="1" t="s">
        <v>1381</v>
      </c>
      <c r="G1489" s="1">
        <v>8996.8562579999998</v>
      </c>
    </row>
    <row r="1490" spans="1:7" x14ac:dyDescent="0.25">
      <c r="A1490" t="s">
        <v>409</v>
      </c>
      <c r="B1490" t="s">
        <v>402</v>
      </c>
      <c r="C1490">
        <f t="shared" si="69"/>
        <v>0</v>
      </c>
      <c r="E1490" s="1" t="s">
        <v>935</v>
      </c>
      <c r="F1490" s="1" t="s">
        <v>1381</v>
      </c>
      <c r="G1490" s="1">
        <v>27086.35829</v>
      </c>
    </row>
    <row r="1491" spans="1:7" x14ac:dyDescent="0.25">
      <c r="A1491" t="s">
        <v>409</v>
      </c>
      <c r="B1491" t="s">
        <v>403</v>
      </c>
      <c r="C1491">
        <f t="shared" si="69"/>
        <v>0</v>
      </c>
      <c r="E1491" s="1" t="s">
        <v>835</v>
      </c>
      <c r="F1491" s="1" t="s">
        <v>1394</v>
      </c>
      <c r="G1491" s="1">
        <v>32267.02565</v>
      </c>
    </row>
    <row r="1492" spans="1:7" x14ac:dyDescent="0.25">
      <c r="A1492" t="s">
        <v>409</v>
      </c>
      <c r="B1492" t="s">
        <v>405</v>
      </c>
      <c r="C1492">
        <f t="shared" si="69"/>
        <v>0</v>
      </c>
      <c r="E1492" s="1" t="s">
        <v>835</v>
      </c>
      <c r="F1492" s="1" t="s">
        <v>1377</v>
      </c>
      <c r="G1492" s="1">
        <v>179.506113</v>
      </c>
    </row>
    <row r="1493" spans="1:7" x14ac:dyDescent="0.25">
      <c r="A1493" t="s">
        <v>409</v>
      </c>
      <c r="B1493" t="s">
        <v>406</v>
      </c>
      <c r="C1493">
        <f t="shared" si="69"/>
        <v>0</v>
      </c>
      <c r="E1493" s="1" t="s">
        <v>835</v>
      </c>
      <c r="F1493" s="1" t="s">
        <v>1378</v>
      </c>
      <c r="G1493" s="1">
        <v>3621.483573</v>
      </c>
    </row>
    <row r="1494" spans="1:7" x14ac:dyDescent="0.25">
      <c r="A1494" t="s">
        <v>409</v>
      </c>
      <c r="B1494" t="s">
        <v>408</v>
      </c>
      <c r="C1494">
        <f t="shared" si="69"/>
        <v>0</v>
      </c>
      <c r="E1494" s="1" t="s">
        <v>835</v>
      </c>
      <c r="F1494" s="1" t="s">
        <v>1392</v>
      </c>
      <c r="G1494" s="1">
        <v>9278.5778549999995</v>
      </c>
    </row>
    <row r="1495" spans="1:7" x14ac:dyDescent="0.25">
      <c r="A1495" t="s">
        <v>409</v>
      </c>
      <c r="B1495" t="s">
        <v>409</v>
      </c>
      <c r="C1495">
        <f t="shared" si="69"/>
        <v>0</v>
      </c>
      <c r="E1495" s="1" t="s">
        <v>934</v>
      </c>
      <c r="F1495" s="1" t="s">
        <v>1382</v>
      </c>
      <c r="G1495" s="1">
        <v>5558.3266910000002</v>
      </c>
    </row>
    <row r="1496" spans="1:7" x14ac:dyDescent="0.25">
      <c r="A1496" t="s">
        <v>408</v>
      </c>
      <c r="B1496" t="s">
        <v>392</v>
      </c>
      <c r="C1496">
        <f t="shared" si="69"/>
        <v>0</v>
      </c>
      <c r="E1496" s="1" t="s">
        <v>934</v>
      </c>
      <c r="F1496" s="1" t="s">
        <v>1381</v>
      </c>
      <c r="G1496" s="1">
        <v>56048.268369999998</v>
      </c>
    </row>
    <row r="1497" spans="1:7" x14ac:dyDescent="0.25">
      <c r="A1497" t="s">
        <v>408</v>
      </c>
      <c r="B1497" t="s">
        <v>396</v>
      </c>
      <c r="C1497">
        <f t="shared" si="69"/>
        <v>0</v>
      </c>
      <c r="E1497" s="1" t="s">
        <v>865</v>
      </c>
      <c r="F1497" s="1" t="s">
        <v>1382</v>
      </c>
      <c r="G1497" s="1">
        <v>38881.576739999997</v>
      </c>
    </row>
    <row r="1498" spans="1:7" x14ac:dyDescent="0.25">
      <c r="A1498" t="s">
        <v>408</v>
      </c>
      <c r="B1498" t="s">
        <v>404</v>
      </c>
      <c r="C1498">
        <f t="shared" si="69"/>
        <v>0</v>
      </c>
      <c r="E1498" s="1" t="s">
        <v>865</v>
      </c>
      <c r="F1498" s="1" t="s">
        <v>1384</v>
      </c>
      <c r="G1498" s="1">
        <v>616.28863799999999</v>
      </c>
    </row>
    <row r="1499" spans="1:7" x14ac:dyDescent="0.25">
      <c r="A1499" t="s">
        <v>408</v>
      </c>
      <c r="B1499" t="s">
        <v>402</v>
      </c>
      <c r="C1499">
        <f t="shared" si="69"/>
        <v>0</v>
      </c>
      <c r="E1499" s="1" t="s">
        <v>852</v>
      </c>
      <c r="F1499" s="1" t="s">
        <v>1393</v>
      </c>
      <c r="G1499" s="1">
        <v>13610.65236</v>
      </c>
    </row>
    <row r="1500" spans="1:7" x14ac:dyDescent="0.25">
      <c r="A1500" t="s">
        <v>408</v>
      </c>
      <c r="B1500" t="s">
        <v>403</v>
      </c>
      <c r="C1500">
        <f t="shared" si="69"/>
        <v>0</v>
      </c>
      <c r="E1500" s="1" t="s">
        <v>838</v>
      </c>
      <c r="F1500" s="1" t="s">
        <v>1394</v>
      </c>
      <c r="G1500" s="1">
        <v>113124.6453</v>
      </c>
    </row>
    <row r="1501" spans="1:7" x14ac:dyDescent="0.25">
      <c r="A1501" t="s">
        <v>408</v>
      </c>
      <c r="B1501" t="s">
        <v>405</v>
      </c>
      <c r="C1501">
        <f t="shared" si="69"/>
        <v>0</v>
      </c>
      <c r="E1501" s="1" t="s">
        <v>838</v>
      </c>
      <c r="F1501" s="1" t="s">
        <v>1402</v>
      </c>
      <c r="G1501" s="1">
        <v>26553.794910000001</v>
      </c>
    </row>
    <row r="1502" spans="1:7" x14ac:dyDescent="0.25">
      <c r="A1502" t="s">
        <v>408</v>
      </c>
      <c r="B1502" t="s">
        <v>406</v>
      </c>
      <c r="C1502">
        <f t="shared" si="69"/>
        <v>0</v>
      </c>
      <c r="E1502" s="1" t="s">
        <v>838</v>
      </c>
      <c r="F1502" s="1" t="s">
        <v>1385</v>
      </c>
      <c r="G1502" s="1">
        <v>4039.491505</v>
      </c>
    </row>
    <row r="1503" spans="1:7" x14ac:dyDescent="0.25">
      <c r="A1503" t="s">
        <v>408</v>
      </c>
      <c r="B1503" t="s">
        <v>408</v>
      </c>
      <c r="C1503">
        <f t="shared" si="69"/>
        <v>0</v>
      </c>
      <c r="E1503" s="1" t="s">
        <v>838</v>
      </c>
      <c r="F1503" s="1" t="s">
        <v>1403</v>
      </c>
      <c r="G1503" s="1">
        <v>7792.2168549999997</v>
      </c>
    </row>
    <row r="1504" spans="1:7" x14ac:dyDescent="0.25">
      <c r="A1504" t="s">
        <v>414</v>
      </c>
      <c r="B1504" t="s">
        <v>398</v>
      </c>
      <c r="C1504">
        <f t="shared" si="69"/>
        <v>0</v>
      </c>
      <c r="E1504" s="1" t="s">
        <v>838</v>
      </c>
      <c r="F1504" s="1" t="s">
        <v>1392</v>
      </c>
      <c r="G1504" s="1">
        <v>1485.6962779999999</v>
      </c>
    </row>
    <row r="1505" spans="1:7" x14ac:dyDescent="0.25">
      <c r="A1505" t="s">
        <v>414</v>
      </c>
      <c r="B1505" t="s">
        <v>400</v>
      </c>
      <c r="C1505">
        <f t="shared" si="69"/>
        <v>0</v>
      </c>
      <c r="E1505" s="1" t="s">
        <v>829</v>
      </c>
      <c r="F1505" s="1" t="s">
        <v>1357</v>
      </c>
      <c r="G1505" s="1">
        <v>65918.172200000001</v>
      </c>
    </row>
    <row r="1506" spans="1:7" x14ac:dyDescent="0.25">
      <c r="A1506" t="s">
        <v>414</v>
      </c>
      <c r="B1506" t="s">
        <v>399</v>
      </c>
      <c r="C1506">
        <f t="shared" si="69"/>
        <v>0</v>
      </c>
      <c r="E1506" s="1" t="s">
        <v>829</v>
      </c>
      <c r="F1506" s="1" t="s">
        <v>1383</v>
      </c>
      <c r="G1506" s="1">
        <v>5553.6374729999998</v>
      </c>
    </row>
    <row r="1507" spans="1:7" x14ac:dyDescent="0.25">
      <c r="A1507" t="s">
        <v>414</v>
      </c>
      <c r="B1507" t="s">
        <v>401</v>
      </c>
      <c r="C1507">
        <f t="shared" si="69"/>
        <v>0</v>
      </c>
      <c r="E1507" s="1" t="s">
        <v>829</v>
      </c>
      <c r="F1507" s="1" t="s">
        <v>1386</v>
      </c>
      <c r="G1507" s="1">
        <v>455.40306399999997</v>
      </c>
    </row>
    <row r="1508" spans="1:7" x14ac:dyDescent="0.25">
      <c r="A1508" t="s">
        <v>414</v>
      </c>
      <c r="B1508" t="s">
        <v>395</v>
      </c>
      <c r="C1508">
        <f t="shared" si="69"/>
        <v>0</v>
      </c>
      <c r="E1508" s="1" t="s">
        <v>829</v>
      </c>
      <c r="F1508" s="1" t="s">
        <v>1384</v>
      </c>
      <c r="G1508" s="1">
        <v>390.126687</v>
      </c>
    </row>
    <row r="1509" spans="1:7" x14ac:dyDescent="0.25">
      <c r="A1509" t="s">
        <v>414</v>
      </c>
      <c r="B1509" t="s">
        <v>390</v>
      </c>
      <c r="C1509">
        <f t="shared" si="69"/>
        <v>0</v>
      </c>
      <c r="E1509" s="1" t="s">
        <v>826</v>
      </c>
      <c r="F1509" s="1" t="s">
        <v>1357</v>
      </c>
      <c r="G1509" s="1">
        <v>27805.875530000001</v>
      </c>
    </row>
    <row r="1510" spans="1:7" x14ac:dyDescent="0.25">
      <c r="A1510" t="s">
        <v>414</v>
      </c>
      <c r="B1510" t="s">
        <v>407</v>
      </c>
      <c r="C1510">
        <f t="shared" si="69"/>
        <v>0</v>
      </c>
      <c r="E1510" s="1" t="s">
        <v>830</v>
      </c>
      <c r="F1510" s="1" t="s">
        <v>1357</v>
      </c>
      <c r="G1510" s="1">
        <v>1829.5831189999999</v>
      </c>
    </row>
    <row r="1511" spans="1:7" x14ac:dyDescent="0.25">
      <c r="A1511" t="s">
        <v>414</v>
      </c>
      <c r="B1511" t="s">
        <v>391</v>
      </c>
      <c r="C1511">
        <f t="shared" si="69"/>
        <v>0</v>
      </c>
      <c r="E1511" s="1" t="s">
        <v>830</v>
      </c>
      <c r="F1511" s="1" t="s">
        <v>1385</v>
      </c>
      <c r="G1511" s="1">
        <v>8903.2405990000007</v>
      </c>
    </row>
    <row r="1512" spans="1:7" x14ac:dyDescent="0.25">
      <c r="A1512" t="s">
        <v>414</v>
      </c>
      <c r="B1512" t="s">
        <v>393</v>
      </c>
      <c r="C1512">
        <f t="shared" si="69"/>
        <v>0</v>
      </c>
      <c r="E1512" s="1" t="s">
        <v>969</v>
      </c>
      <c r="F1512" s="1" t="s">
        <v>1375</v>
      </c>
      <c r="G1512" s="1">
        <v>1473.8179399999999</v>
      </c>
    </row>
    <row r="1513" spans="1:7" x14ac:dyDescent="0.25">
      <c r="A1513" t="s">
        <v>414</v>
      </c>
      <c r="B1513" t="s">
        <v>392</v>
      </c>
      <c r="C1513">
        <f t="shared" si="69"/>
        <v>0</v>
      </c>
      <c r="E1513" s="1" t="s">
        <v>969</v>
      </c>
      <c r="F1513" s="1" t="s">
        <v>1371</v>
      </c>
      <c r="G1513" s="1">
        <v>13562.68512</v>
      </c>
    </row>
    <row r="1514" spans="1:7" x14ac:dyDescent="0.25">
      <c r="A1514" t="s">
        <v>414</v>
      </c>
      <c r="B1514" t="s">
        <v>396</v>
      </c>
      <c r="C1514">
        <f t="shared" si="69"/>
        <v>0</v>
      </c>
      <c r="E1514" s="1" t="s">
        <v>968</v>
      </c>
      <c r="F1514" s="1" t="s">
        <v>1371</v>
      </c>
      <c r="G1514" s="1">
        <v>5607.7301509999998</v>
      </c>
    </row>
    <row r="1515" spans="1:7" x14ac:dyDescent="0.25">
      <c r="A1515" t="s">
        <v>414</v>
      </c>
      <c r="B1515" t="s">
        <v>404</v>
      </c>
      <c r="C1515">
        <f t="shared" si="69"/>
        <v>0</v>
      </c>
      <c r="E1515" s="1" t="s">
        <v>970</v>
      </c>
      <c r="F1515" s="1" t="s">
        <v>1375</v>
      </c>
      <c r="G1515" s="1">
        <v>3367.5942329999998</v>
      </c>
    </row>
    <row r="1516" spans="1:7" x14ac:dyDescent="0.25">
      <c r="A1516" t="s">
        <v>414</v>
      </c>
      <c r="B1516" t="s">
        <v>402</v>
      </c>
      <c r="C1516">
        <f t="shared" si="69"/>
        <v>0</v>
      </c>
      <c r="E1516" s="1" t="s">
        <v>970</v>
      </c>
      <c r="F1516" s="1" t="s">
        <v>1371</v>
      </c>
      <c r="G1516" s="1">
        <v>47012.925020000002</v>
      </c>
    </row>
    <row r="1517" spans="1:7" x14ac:dyDescent="0.25">
      <c r="A1517" t="s">
        <v>414</v>
      </c>
      <c r="B1517" t="s">
        <v>403</v>
      </c>
      <c r="C1517">
        <f t="shared" si="69"/>
        <v>0</v>
      </c>
      <c r="E1517" s="1" t="s">
        <v>938</v>
      </c>
      <c r="F1517" s="1" t="s">
        <v>1376</v>
      </c>
      <c r="G1517" s="1">
        <v>22150.90798</v>
      </c>
    </row>
    <row r="1518" spans="1:7" x14ac:dyDescent="0.25">
      <c r="A1518" t="s">
        <v>414</v>
      </c>
      <c r="B1518" t="s">
        <v>405</v>
      </c>
      <c r="C1518">
        <f t="shared" si="69"/>
        <v>0</v>
      </c>
      <c r="E1518" s="1" t="s">
        <v>938</v>
      </c>
      <c r="F1518" s="1" t="s">
        <v>1372</v>
      </c>
      <c r="G1518" s="1">
        <v>76612.404179999998</v>
      </c>
    </row>
    <row r="1519" spans="1:7" x14ac:dyDescent="0.25">
      <c r="A1519" t="s">
        <v>414</v>
      </c>
      <c r="B1519" t="s">
        <v>406</v>
      </c>
      <c r="C1519">
        <f t="shared" si="69"/>
        <v>0</v>
      </c>
      <c r="E1519" s="1" t="s">
        <v>938</v>
      </c>
      <c r="F1519" s="1" t="s">
        <v>1373</v>
      </c>
      <c r="G1519" s="1">
        <v>4059.0719159999999</v>
      </c>
    </row>
    <row r="1520" spans="1:7" x14ac:dyDescent="0.25">
      <c r="A1520" t="s">
        <v>414</v>
      </c>
      <c r="B1520" t="s">
        <v>408</v>
      </c>
      <c r="C1520">
        <f t="shared" si="69"/>
        <v>0</v>
      </c>
      <c r="E1520" s="1" t="s">
        <v>948</v>
      </c>
      <c r="F1520" s="1" t="s">
        <v>1367</v>
      </c>
      <c r="G1520" s="1">
        <v>133345.95129999999</v>
      </c>
    </row>
    <row r="1521" spans="1:7" x14ac:dyDescent="0.25">
      <c r="A1521" t="s">
        <v>414</v>
      </c>
      <c r="B1521" t="s">
        <v>409</v>
      </c>
      <c r="C1521">
        <f t="shared" si="69"/>
        <v>0</v>
      </c>
      <c r="E1521" s="1" t="s">
        <v>959</v>
      </c>
      <c r="F1521" s="1" t="s">
        <v>1367</v>
      </c>
      <c r="G1521" s="1">
        <v>22939.893400000001</v>
      </c>
    </row>
    <row r="1522" spans="1:7" x14ac:dyDescent="0.25">
      <c r="A1522" t="s">
        <v>414</v>
      </c>
      <c r="B1522" t="s">
        <v>410</v>
      </c>
      <c r="C1522">
        <f t="shared" si="69"/>
        <v>0</v>
      </c>
      <c r="E1522" s="1" t="s">
        <v>959</v>
      </c>
      <c r="F1522" s="1" t="s">
        <v>1371</v>
      </c>
      <c r="G1522" s="1">
        <v>13126.44375</v>
      </c>
    </row>
    <row r="1523" spans="1:7" x14ac:dyDescent="0.25">
      <c r="A1523" t="s">
        <v>414</v>
      </c>
      <c r="B1523" t="s">
        <v>411</v>
      </c>
      <c r="C1523">
        <f t="shared" si="69"/>
        <v>0</v>
      </c>
      <c r="E1523" s="1" t="s">
        <v>939</v>
      </c>
      <c r="F1523" s="1" t="s">
        <v>1376</v>
      </c>
      <c r="G1523" s="1">
        <v>29527.236669999998</v>
      </c>
    </row>
    <row r="1524" spans="1:7" x14ac:dyDescent="0.25">
      <c r="A1524" t="s">
        <v>414</v>
      </c>
      <c r="B1524" t="s">
        <v>412</v>
      </c>
      <c r="C1524">
        <f t="shared" si="69"/>
        <v>0</v>
      </c>
      <c r="E1524" s="1" t="s">
        <v>939</v>
      </c>
      <c r="F1524" s="1" t="s">
        <v>1367</v>
      </c>
      <c r="G1524" s="1">
        <v>302.65185200000002</v>
      </c>
    </row>
    <row r="1525" spans="1:7" x14ac:dyDescent="0.25">
      <c r="A1525" t="s">
        <v>414</v>
      </c>
      <c r="B1525" t="s">
        <v>413</v>
      </c>
      <c r="C1525">
        <f t="shared" si="69"/>
        <v>0</v>
      </c>
      <c r="E1525" s="1" t="s">
        <v>939</v>
      </c>
      <c r="F1525" s="1" t="s">
        <v>1372</v>
      </c>
      <c r="G1525" s="1">
        <v>558.62433399999998</v>
      </c>
    </row>
    <row r="1526" spans="1:7" x14ac:dyDescent="0.25">
      <c r="A1526" t="s">
        <v>414</v>
      </c>
      <c r="B1526" t="s">
        <v>414</v>
      </c>
      <c r="C1526">
        <f t="shared" si="69"/>
        <v>0</v>
      </c>
      <c r="E1526" s="1" t="s">
        <v>951</v>
      </c>
      <c r="F1526" s="1" t="s">
        <v>1376</v>
      </c>
      <c r="G1526" s="1">
        <v>3437.3725909999998</v>
      </c>
    </row>
    <row r="1527" spans="1:7" x14ac:dyDescent="0.25">
      <c r="A1527" t="s">
        <v>1430</v>
      </c>
      <c r="B1527" t="s">
        <v>398</v>
      </c>
      <c r="C1527">
        <f t="shared" si="69"/>
        <v>0</v>
      </c>
      <c r="E1527" s="1" t="s">
        <v>951</v>
      </c>
      <c r="F1527" s="1" t="s">
        <v>1367</v>
      </c>
      <c r="G1527" s="1">
        <v>7062.4853389999998</v>
      </c>
    </row>
    <row r="1528" spans="1:7" x14ac:dyDescent="0.25">
      <c r="A1528" t="s">
        <v>1430</v>
      </c>
      <c r="B1528" t="s">
        <v>399</v>
      </c>
      <c r="C1528">
        <f t="shared" si="69"/>
        <v>0</v>
      </c>
      <c r="E1528" s="1" t="s">
        <v>924</v>
      </c>
      <c r="F1528" s="1" t="s">
        <v>1379</v>
      </c>
      <c r="G1528" s="1">
        <v>73103.676269999996</v>
      </c>
    </row>
    <row r="1529" spans="1:7" x14ac:dyDescent="0.25">
      <c r="A1529" t="s">
        <v>416</v>
      </c>
      <c r="B1529" t="s">
        <v>398</v>
      </c>
      <c r="C1529">
        <f t="shared" si="69"/>
        <v>0</v>
      </c>
      <c r="E1529" s="1" t="s">
        <v>932</v>
      </c>
      <c r="F1529" s="1" t="s">
        <v>1379</v>
      </c>
      <c r="G1529" s="1">
        <v>17151.578509999999</v>
      </c>
    </row>
    <row r="1530" spans="1:7" x14ac:dyDescent="0.25">
      <c r="A1530" t="s">
        <v>416</v>
      </c>
      <c r="B1530" t="s">
        <v>397</v>
      </c>
      <c r="C1530">
        <f t="shared" si="69"/>
        <v>0</v>
      </c>
      <c r="E1530" s="1" t="s">
        <v>943</v>
      </c>
      <c r="F1530" s="1" t="s">
        <v>1379</v>
      </c>
      <c r="G1530" s="1">
        <v>36385.044399999999</v>
      </c>
    </row>
    <row r="1531" spans="1:7" x14ac:dyDescent="0.25">
      <c r="A1531" t="s">
        <v>416</v>
      </c>
      <c r="B1531" t="s">
        <v>400</v>
      </c>
      <c r="C1531">
        <f t="shared" si="69"/>
        <v>0</v>
      </c>
      <c r="E1531" s="1" t="s">
        <v>972</v>
      </c>
      <c r="F1531" s="1" t="s">
        <v>1367</v>
      </c>
      <c r="G1531" s="1">
        <v>22679.213459999999</v>
      </c>
    </row>
    <row r="1532" spans="1:7" x14ac:dyDescent="0.25">
      <c r="A1532" t="s">
        <v>416</v>
      </c>
      <c r="B1532" t="s">
        <v>399</v>
      </c>
      <c r="C1532">
        <f t="shared" si="69"/>
        <v>0</v>
      </c>
      <c r="E1532" s="1" t="s">
        <v>972</v>
      </c>
      <c r="F1532" s="1" t="s">
        <v>1375</v>
      </c>
      <c r="G1532" s="1">
        <v>1672.736463</v>
      </c>
    </row>
    <row r="1533" spans="1:7" x14ac:dyDescent="0.25">
      <c r="A1533" t="s">
        <v>416</v>
      </c>
      <c r="B1533" t="s">
        <v>415</v>
      </c>
      <c r="C1533">
        <f t="shared" si="69"/>
        <v>0</v>
      </c>
      <c r="E1533" s="1" t="s">
        <v>971</v>
      </c>
      <c r="F1533" s="1" t="s">
        <v>1375</v>
      </c>
      <c r="G1533" s="1">
        <v>24381.44785</v>
      </c>
    </row>
    <row r="1534" spans="1:7" x14ac:dyDescent="0.25">
      <c r="A1534" t="s">
        <v>416</v>
      </c>
      <c r="B1534" t="s">
        <v>401</v>
      </c>
      <c r="C1534">
        <f t="shared" si="69"/>
        <v>0</v>
      </c>
      <c r="E1534" s="1" t="s">
        <v>971</v>
      </c>
      <c r="F1534" s="1" t="s">
        <v>1371</v>
      </c>
      <c r="G1534" s="1">
        <v>6786.3543410000002</v>
      </c>
    </row>
    <row r="1535" spans="1:7" x14ac:dyDescent="0.25">
      <c r="A1535" t="s">
        <v>416</v>
      </c>
      <c r="B1535" t="s">
        <v>395</v>
      </c>
      <c r="C1535">
        <f t="shared" si="69"/>
        <v>0</v>
      </c>
      <c r="E1535" s="1" t="s">
        <v>973</v>
      </c>
      <c r="F1535" s="1" t="s">
        <v>1367</v>
      </c>
      <c r="G1535" s="1">
        <v>7532.4404240000003</v>
      </c>
    </row>
    <row r="1536" spans="1:7" x14ac:dyDescent="0.25">
      <c r="A1536" t="s">
        <v>416</v>
      </c>
      <c r="B1536" t="s">
        <v>390</v>
      </c>
      <c r="C1536">
        <f t="shared" si="69"/>
        <v>0</v>
      </c>
      <c r="E1536" s="1" t="s">
        <v>954</v>
      </c>
      <c r="F1536" s="1" t="s">
        <v>1376</v>
      </c>
      <c r="G1536" s="1">
        <v>64222.31637</v>
      </c>
    </row>
    <row r="1537" spans="1:7" x14ac:dyDescent="0.25">
      <c r="A1537" t="s">
        <v>416</v>
      </c>
      <c r="B1537" t="s">
        <v>407</v>
      </c>
      <c r="C1537">
        <f t="shared" si="69"/>
        <v>0</v>
      </c>
      <c r="E1537" s="1" t="s">
        <v>954</v>
      </c>
      <c r="F1537" s="1" t="s">
        <v>1367</v>
      </c>
      <c r="G1537" s="1">
        <v>13033.59434</v>
      </c>
    </row>
    <row r="1538" spans="1:7" x14ac:dyDescent="0.25">
      <c r="A1538" t="s">
        <v>416</v>
      </c>
      <c r="B1538" t="s">
        <v>391</v>
      </c>
      <c r="C1538">
        <f t="shared" si="69"/>
        <v>0</v>
      </c>
      <c r="E1538" s="1" t="s">
        <v>974</v>
      </c>
      <c r="F1538" s="1" t="s">
        <v>1376</v>
      </c>
      <c r="G1538" s="1">
        <v>8795.2296409999999</v>
      </c>
    </row>
    <row r="1539" spans="1:7" x14ac:dyDescent="0.25">
      <c r="A1539" t="s">
        <v>416</v>
      </c>
      <c r="B1539" t="s">
        <v>393</v>
      </c>
      <c r="C1539">
        <f t="shared" ref="C1539:C1602" si="70">VLOOKUP(B1539,I:J,2,FALSE)</f>
        <v>0</v>
      </c>
      <c r="E1539" s="1" t="s">
        <v>974</v>
      </c>
      <c r="F1539" s="1" t="s">
        <v>1367</v>
      </c>
      <c r="G1539" s="1">
        <v>11101.435579999999</v>
      </c>
    </row>
    <row r="1540" spans="1:7" x14ac:dyDescent="0.25">
      <c r="A1540" t="s">
        <v>416</v>
      </c>
      <c r="B1540" t="s">
        <v>392</v>
      </c>
      <c r="C1540">
        <f t="shared" si="70"/>
        <v>0</v>
      </c>
      <c r="E1540" s="1" t="s">
        <v>952</v>
      </c>
      <c r="F1540" s="1" t="s">
        <v>1389</v>
      </c>
      <c r="G1540" s="1">
        <v>107510.101</v>
      </c>
    </row>
    <row r="1541" spans="1:7" x14ac:dyDescent="0.25">
      <c r="A1541" t="s">
        <v>416</v>
      </c>
      <c r="B1541" t="s">
        <v>396</v>
      </c>
      <c r="C1541">
        <f t="shared" si="70"/>
        <v>0</v>
      </c>
      <c r="E1541" s="1" t="s">
        <v>952</v>
      </c>
      <c r="F1541" s="1" t="s">
        <v>1390</v>
      </c>
      <c r="G1541" s="1">
        <v>5096.5340509999996</v>
      </c>
    </row>
    <row r="1542" spans="1:7" x14ac:dyDescent="0.25">
      <c r="A1542" t="s">
        <v>416</v>
      </c>
      <c r="B1542" t="s">
        <v>404</v>
      </c>
      <c r="C1542">
        <f t="shared" si="70"/>
        <v>0</v>
      </c>
      <c r="E1542" s="1" t="s">
        <v>952</v>
      </c>
      <c r="F1542" s="1" t="s">
        <v>1379</v>
      </c>
      <c r="G1542" s="1">
        <v>52116.85439</v>
      </c>
    </row>
    <row r="1543" spans="1:7" x14ac:dyDescent="0.25">
      <c r="A1543" t="s">
        <v>416</v>
      </c>
      <c r="B1543" t="s">
        <v>402</v>
      </c>
      <c r="C1543">
        <f t="shared" si="70"/>
        <v>0</v>
      </c>
      <c r="E1543" s="1" t="s">
        <v>957</v>
      </c>
      <c r="F1543" s="1" t="s">
        <v>1389</v>
      </c>
      <c r="G1543" s="1">
        <v>30069.8992</v>
      </c>
    </row>
    <row r="1544" spans="1:7" x14ac:dyDescent="0.25">
      <c r="A1544" t="s">
        <v>416</v>
      </c>
      <c r="B1544" t="s">
        <v>403</v>
      </c>
      <c r="C1544">
        <f t="shared" si="70"/>
        <v>0</v>
      </c>
      <c r="E1544" s="1" t="s">
        <v>957</v>
      </c>
      <c r="F1544" s="1" t="s">
        <v>1373</v>
      </c>
      <c r="G1544" s="1">
        <v>1255.1598859999999</v>
      </c>
    </row>
    <row r="1545" spans="1:7" x14ac:dyDescent="0.25">
      <c r="A1545" t="s">
        <v>416</v>
      </c>
      <c r="B1545" t="s">
        <v>405</v>
      </c>
      <c r="C1545">
        <f t="shared" si="70"/>
        <v>0</v>
      </c>
      <c r="E1545" s="1" t="s">
        <v>957</v>
      </c>
      <c r="F1545" s="1" t="s">
        <v>1382</v>
      </c>
      <c r="G1545" s="1">
        <v>25383.504140000001</v>
      </c>
    </row>
    <row r="1546" spans="1:7" x14ac:dyDescent="0.25">
      <c r="A1546" t="s">
        <v>416</v>
      </c>
      <c r="B1546" t="s">
        <v>406</v>
      </c>
      <c r="C1546">
        <f t="shared" si="70"/>
        <v>0</v>
      </c>
      <c r="E1546" s="1" t="s">
        <v>953</v>
      </c>
      <c r="F1546" s="1" t="s">
        <v>1389</v>
      </c>
      <c r="G1546" s="1">
        <v>40058.49467</v>
      </c>
    </row>
    <row r="1547" spans="1:7" x14ac:dyDescent="0.25">
      <c r="A1547" t="s">
        <v>416</v>
      </c>
      <c r="B1547" t="s">
        <v>408</v>
      </c>
      <c r="C1547">
        <f t="shared" si="70"/>
        <v>0</v>
      </c>
      <c r="E1547" s="1" t="s">
        <v>953</v>
      </c>
      <c r="F1547" s="1" t="s">
        <v>1382</v>
      </c>
      <c r="G1547" s="1">
        <v>33541.861929999999</v>
      </c>
    </row>
    <row r="1548" spans="1:7" x14ac:dyDescent="0.25">
      <c r="A1548" t="s">
        <v>416</v>
      </c>
      <c r="B1548" t="s">
        <v>409</v>
      </c>
      <c r="C1548">
        <f t="shared" si="70"/>
        <v>0</v>
      </c>
      <c r="E1548" s="1" t="s">
        <v>944</v>
      </c>
      <c r="F1548" s="1" t="s">
        <v>1379</v>
      </c>
      <c r="G1548" s="1">
        <v>11304.33995</v>
      </c>
    </row>
    <row r="1549" spans="1:7" x14ac:dyDescent="0.25">
      <c r="A1549" t="s">
        <v>416</v>
      </c>
      <c r="B1549" t="s">
        <v>410</v>
      </c>
      <c r="C1549">
        <f t="shared" si="70"/>
        <v>0</v>
      </c>
      <c r="E1549" s="1" t="s">
        <v>975</v>
      </c>
      <c r="F1549" s="1" t="s">
        <v>1376</v>
      </c>
      <c r="G1549" s="1">
        <v>114643.5331</v>
      </c>
    </row>
    <row r="1550" spans="1:7" x14ac:dyDescent="0.25">
      <c r="A1550" t="s">
        <v>416</v>
      </c>
      <c r="B1550" t="s">
        <v>411</v>
      </c>
      <c r="C1550">
        <f t="shared" si="70"/>
        <v>0</v>
      </c>
      <c r="E1550" s="1" t="s">
        <v>975</v>
      </c>
      <c r="F1550" s="1" t="s">
        <v>1377</v>
      </c>
      <c r="G1550" s="1">
        <v>152348.76459999999</v>
      </c>
    </row>
    <row r="1551" spans="1:7" x14ac:dyDescent="0.25">
      <c r="A1551" t="s">
        <v>416</v>
      </c>
      <c r="B1551" t="s">
        <v>412</v>
      </c>
      <c r="C1551">
        <f t="shared" si="70"/>
        <v>0</v>
      </c>
      <c r="E1551" s="1" t="s">
        <v>975</v>
      </c>
      <c r="F1551" s="1" t="s">
        <v>1378</v>
      </c>
      <c r="G1551" s="1">
        <v>4336.1776909999999</v>
      </c>
    </row>
    <row r="1552" spans="1:7" x14ac:dyDescent="0.25">
      <c r="A1552" t="s">
        <v>416</v>
      </c>
      <c r="B1552" t="s">
        <v>413</v>
      </c>
      <c r="C1552">
        <f t="shared" si="70"/>
        <v>0</v>
      </c>
      <c r="E1552" s="1" t="s">
        <v>975</v>
      </c>
      <c r="F1552" s="1" t="s">
        <v>1392</v>
      </c>
      <c r="G1552" s="1">
        <v>20777.889319999998</v>
      </c>
    </row>
    <row r="1553" spans="1:7" x14ac:dyDescent="0.25">
      <c r="A1553" t="s">
        <v>416</v>
      </c>
      <c r="B1553" t="s">
        <v>414</v>
      </c>
      <c r="C1553">
        <f t="shared" si="70"/>
        <v>0</v>
      </c>
      <c r="E1553" s="1" t="s">
        <v>977</v>
      </c>
      <c r="F1553" s="1" t="s">
        <v>1376</v>
      </c>
      <c r="G1553" s="1">
        <v>52352.799319999998</v>
      </c>
    </row>
    <row r="1554" spans="1:7" x14ac:dyDescent="0.25">
      <c r="A1554" t="s">
        <v>416</v>
      </c>
      <c r="B1554" t="s">
        <v>416</v>
      </c>
      <c r="C1554">
        <f t="shared" si="70"/>
        <v>0</v>
      </c>
      <c r="E1554" s="1" t="s">
        <v>977</v>
      </c>
      <c r="F1554" s="1" t="s">
        <v>1377</v>
      </c>
      <c r="G1554" s="1">
        <v>19524.639449999999</v>
      </c>
    </row>
    <row r="1555" spans="1:7" x14ac:dyDescent="0.25">
      <c r="A1555" t="s">
        <v>420</v>
      </c>
      <c r="B1555" t="s">
        <v>389</v>
      </c>
      <c r="C1555">
        <f t="shared" si="70"/>
        <v>0</v>
      </c>
      <c r="E1555" s="1" t="s">
        <v>976</v>
      </c>
      <c r="F1555" s="1" t="s">
        <v>1376</v>
      </c>
      <c r="G1555" s="1">
        <v>34997.492100000003</v>
      </c>
    </row>
    <row r="1556" spans="1:7" x14ac:dyDescent="0.25">
      <c r="A1556" t="s">
        <v>420</v>
      </c>
      <c r="B1556" t="s">
        <v>388</v>
      </c>
      <c r="C1556">
        <f t="shared" si="70"/>
        <v>0</v>
      </c>
      <c r="E1556" s="1" t="s">
        <v>979</v>
      </c>
      <c r="F1556" s="1" t="s">
        <v>1373</v>
      </c>
      <c r="G1556" s="1">
        <v>88365.854779999994</v>
      </c>
    </row>
    <row r="1557" spans="1:7" x14ac:dyDescent="0.25">
      <c r="A1557" t="s">
        <v>420</v>
      </c>
      <c r="B1557" t="s">
        <v>394</v>
      </c>
      <c r="C1557">
        <f t="shared" si="70"/>
        <v>0</v>
      </c>
      <c r="E1557" s="1" t="s">
        <v>979</v>
      </c>
      <c r="F1557" s="1" t="s">
        <v>1382</v>
      </c>
      <c r="G1557" s="1">
        <v>44662.688269999999</v>
      </c>
    </row>
    <row r="1558" spans="1:7" x14ac:dyDescent="0.25">
      <c r="A1558" t="s">
        <v>420</v>
      </c>
      <c r="B1558" t="s">
        <v>398</v>
      </c>
      <c r="C1558">
        <f t="shared" si="70"/>
        <v>0</v>
      </c>
      <c r="E1558" s="1" t="s">
        <v>979</v>
      </c>
      <c r="F1558" s="1" t="s">
        <v>1377</v>
      </c>
      <c r="G1558" s="1">
        <v>881.26799000000005</v>
      </c>
    </row>
    <row r="1559" spans="1:7" x14ac:dyDescent="0.25">
      <c r="A1559" t="s">
        <v>420</v>
      </c>
      <c r="B1559" t="s">
        <v>397</v>
      </c>
      <c r="C1559">
        <f t="shared" si="70"/>
        <v>0</v>
      </c>
      <c r="E1559" s="1" t="s">
        <v>978</v>
      </c>
      <c r="F1559" s="1" t="s">
        <v>1376</v>
      </c>
      <c r="G1559" s="1">
        <v>7980.917668</v>
      </c>
    </row>
    <row r="1560" spans="1:7" x14ac:dyDescent="0.25">
      <c r="A1560" t="s">
        <v>420</v>
      </c>
      <c r="B1560" t="s">
        <v>417</v>
      </c>
      <c r="C1560">
        <f t="shared" si="70"/>
        <v>0</v>
      </c>
      <c r="E1560" s="1" t="s">
        <v>978</v>
      </c>
      <c r="F1560" s="1" t="s">
        <v>1373</v>
      </c>
      <c r="G1560" s="1">
        <v>48836.309119999998</v>
      </c>
    </row>
    <row r="1561" spans="1:7" x14ac:dyDescent="0.25">
      <c r="A1561" t="s">
        <v>420</v>
      </c>
      <c r="B1561" t="s">
        <v>400</v>
      </c>
      <c r="C1561">
        <f t="shared" si="70"/>
        <v>0</v>
      </c>
      <c r="E1561" s="1" t="s">
        <v>978</v>
      </c>
      <c r="F1561" s="1" t="s">
        <v>1382</v>
      </c>
      <c r="G1561" s="1">
        <v>2438.8316749999999</v>
      </c>
    </row>
    <row r="1562" spans="1:7" x14ac:dyDescent="0.25">
      <c r="A1562" t="s">
        <v>420</v>
      </c>
      <c r="B1562" t="s">
        <v>399</v>
      </c>
      <c r="C1562">
        <f t="shared" si="70"/>
        <v>0</v>
      </c>
      <c r="E1562" s="1" t="s">
        <v>978</v>
      </c>
      <c r="F1562" s="1" t="s">
        <v>1377</v>
      </c>
      <c r="G1562" s="1">
        <v>10408.755080000001</v>
      </c>
    </row>
    <row r="1563" spans="1:7" x14ac:dyDescent="0.25">
      <c r="A1563" t="s">
        <v>420</v>
      </c>
      <c r="B1563" t="s">
        <v>415</v>
      </c>
      <c r="C1563">
        <f t="shared" si="70"/>
        <v>0</v>
      </c>
      <c r="E1563" s="1" t="s">
        <v>980</v>
      </c>
      <c r="F1563" s="1" t="s">
        <v>1382</v>
      </c>
      <c r="G1563" s="1">
        <v>10772.987010000001</v>
      </c>
    </row>
    <row r="1564" spans="1:7" x14ac:dyDescent="0.25">
      <c r="A1564" t="s">
        <v>420</v>
      </c>
      <c r="B1564" t="s">
        <v>401</v>
      </c>
      <c r="C1564">
        <f t="shared" si="70"/>
        <v>0</v>
      </c>
      <c r="E1564" s="1" t="s">
        <v>983</v>
      </c>
      <c r="F1564" s="1" t="s">
        <v>1382</v>
      </c>
      <c r="G1564" s="1">
        <v>120768.8823</v>
      </c>
    </row>
    <row r="1565" spans="1:7" x14ac:dyDescent="0.25">
      <c r="A1565" t="s">
        <v>420</v>
      </c>
      <c r="B1565" t="s">
        <v>395</v>
      </c>
      <c r="C1565">
        <f t="shared" si="70"/>
        <v>0</v>
      </c>
      <c r="E1565" s="1" t="s">
        <v>981</v>
      </c>
      <c r="F1565" s="1" t="s">
        <v>1382</v>
      </c>
      <c r="G1565" s="1">
        <v>33575.62156</v>
      </c>
    </row>
    <row r="1566" spans="1:7" x14ac:dyDescent="0.25">
      <c r="A1566" t="s">
        <v>420</v>
      </c>
      <c r="B1566" t="s">
        <v>390</v>
      </c>
      <c r="C1566">
        <f t="shared" si="70"/>
        <v>0</v>
      </c>
      <c r="E1566" s="1" t="s">
        <v>982</v>
      </c>
      <c r="F1566" s="1" t="s">
        <v>1382</v>
      </c>
      <c r="G1566" s="1">
        <v>3521.5513559999999</v>
      </c>
    </row>
    <row r="1567" spans="1:7" x14ac:dyDescent="0.25">
      <c r="A1567" t="s">
        <v>420</v>
      </c>
      <c r="B1567" t="s">
        <v>407</v>
      </c>
      <c r="C1567">
        <f t="shared" si="70"/>
        <v>0</v>
      </c>
      <c r="E1567" s="1" t="s">
        <v>984</v>
      </c>
      <c r="F1567" s="1" t="s">
        <v>1382</v>
      </c>
      <c r="G1567" s="1">
        <v>60587.904820000003</v>
      </c>
    </row>
    <row r="1568" spans="1:7" x14ac:dyDescent="0.25">
      <c r="A1568" t="s">
        <v>420</v>
      </c>
      <c r="B1568" t="s">
        <v>391</v>
      </c>
      <c r="C1568">
        <f t="shared" si="70"/>
        <v>0</v>
      </c>
      <c r="E1568" s="1" t="s">
        <v>984</v>
      </c>
      <c r="F1568" s="1" t="s">
        <v>1377</v>
      </c>
      <c r="G1568" s="1">
        <v>12387.81767</v>
      </c>
    </row>
    <row r="1569" spans="1:7" x14ac:dyDescent="0.25">
      <c r="A1569" t="s">
        <v>420</v>
      </c>
      <c r="B1569" t="s">
        <v>393</v>
      </c>
      <c r="C1569">
        <f t="shared" si="70"/>
        <v>0</v>
      </c>
      <c r="E1569" s="1" t="s">
        <v>984</v>
      </c>
      <c r="F1569" s="1" t="s">
        <v>1393</v>
      </c>
      <c r="G1569" s="1">
        <v>18400.18807</v>
      </c>
    </row>
    <row r="1570" spans="1:7" x14ac:dyDescent="0.25">
      <c r="A1570" t="s">
        <v>420</v>
      </c>
      <c r="B1570" t="s">
        <v>392</v>
      </c>
      <c r="C1570">
        <f t="shared" si="70"/>
        <v>0</v>
      </c>
      <c r="E1570" s="1" t="s">
        <v>986</v>
      </c>
      <c r="F1570" s="1" t="s">
        <v>1393</v>
      </c>
      <c r="G1570" s="1">
        <v>15224.473400000001</v>
      </c>
    </row>
    <row r="1571" spans="1:7" x14ac:dyDescent="0.25">
      <c r="A1571" t="s">
        <v>420</v>
      </c>
      <c r="B1571" t="s">
        <v>396</v>
      </c>
      <c r="C1571">
        <f t="shared" si="70"/>
        <v>0</v>
      </c>
      <c r="E1571" s="1" t="s">
        <v>985</v>
      </c>
      <c r="F1571" s="1" t="s">
        <v>1393</v>
      </c>
      <c r="G1571" s="1">
        <v>9436.9138419999999</v>
      </c>
    </row>
    <row r="1572" spans="1:7" x14ac:dyDescent="0.25">
      <c r="A1572" t="s">
        <v>420</v>
      </c>
      <c r="B1572" t="s">
        <v>404</v>
      </c>
      <c r="C1572">
        <f t="shared" si="70"/>
        <v>0</v>
      </c>
      <c r="E1572" s="1" t="s">
        <v>988</v>
      </c>
      <c r="F1572" s="1" t="s">
        <v>1394</v>
      </c>
      <c r="G1572" s="1">
        <v>22598.682519999998</v>
      </c>
    </row>
    <row r="1573" spans="1:7" x14ac:dyDescent="0.25">
      <c r="A1573" t="s">
        <v>420</v>
      </c>
      <c r="B1573" t="s">
        <v>402</v>
      </c>
      <c r="C1573">
        <f t="shared" si="70"/>
        <v>0</v>
      </c>
      <c r="E1573" s="1" t="s">
        <v>988</v>
      </c>
      <c r="F1573" s="1" t="s">
        <v>1385</v>
      </c>
      <c r="G1573" s="1">
        <v>10780.301820000001</v>
      </c>
    </row>
    <row r="1574" spans="1:7" x14ac:dyDescent="0.25">
      <c r="A1574" t="s">
        <v>420</v>
      </c>
      <c r="B1574" t="s">
        <v>403</v>
      </c>
      <c r="C1574">
        <f t="shared" si="70"/>
        <v>0</v>
      </c>
      <c r="E1574" s="1" t="s">
        <v>988</v>
      </c>
      <c r="F1574" s="1" t="s">
        <v>1403</v>
      </c>
      <c r="G1574" s="1">
        <v>4847.1158670000004</v>
      </c>
    </row>
    <row r="1575" spans="1:7" x14ac:dyDescent="0.25">
      <c r="A1575" t="s">
        <v>420</v>
      </c>
      <c r="B1575" t="s">
        <v>405</v>
      </c>
      <c r="C1575">
        <f t="shared" si="70"/>
        <v>0</v>
      </c>
      <c r="E1575" s="1" t="s">
        <v>988</v>
      </c>
      <c r="F1575" s="1" t="s">
        <v>1393</v>
      </c>
      <c r="G1575" s="1">
        <v>38135.208689999999</v>
      </c>
    </row>
    <row r="1576" spans="1:7" x14ac:dyDescent="0.25">
      <c r="A1576" t="s">
        <v>420</v>
      </c>
      <c r="B1576" t="s">
        <v>406</v>
      </c>
      <c r="C1576">
        <f t="shared" si="70"/>
        <v>0</v>
      </c>
      <c r="E1576" s="1" t="s">
        <v>987</v>
      </c>
      <c r="F1576" s="1" t="s">
        <v>1393</v>
      </c>
      <c r="G1576" s="1">
        <v>666.77387799999997</v>
      </c>
    </row>
    <row r="1577" spans="1:7" x14ac:dyDescent="0.25">
      <c r="A1577" t="s">
        <v>420</v>
      </c>
      <c r="B1577" t="s">
        <v>408</v>
      </c>
      <c r="C1577">
        <f t="shared" si="70"/>
        <v>0</v>
      </c>
      <c r="E1577" s="1" t="s">
        <v>989</v>
      </c>
      <c r="F1577" s="1" t="s">
        <v>1385</v>
      </c>
      <c r="G1577" s="1">
        <v>48500.737860000001</v>
      </c>
    </row>
    <row r="1578" spans="1:7" x14ac:dyDescent="0.25">
      <c r="A1578" t="s">
        <v>420</v>
      </c>
      <c r="B1578" t="s">
        <v>409</v>
      </c>
      <c r="C1578">
        <f t="shared" si="70"/>
        <v>0</v>
      </c>
      <c r="E1578" s="1" t="s">
        <v>989</v>
      </c>
      <c r="F1578" s="1" t="s">
        <v>1403</v>
      </c>
      <c r="G1578" s="1">
        <v>18670.92668</v>
      </c>
    </row>
    <row r="1579" spans="1:7" x14ac:dyDescent="0.25">
      <c r="A1579" t="s">
        <v>420</v>
      </c>
      <c r="B1579" t="s">
        <v>410</v>
      </c>
      <c r="C1579">
        <f t="shared" si="70"/>
        <v>0</v>
      </c>
      <c r="E1579" s="1" t="s">
        <v>990</v>
      </c>
      <c r="F1579" s="1" t="s">
        <v>1357</v>
      </c>
      <c r="G1579" s="1">
        <v>2937.7962309999998</v>
      </c>
    </row>
    <row r="1580" spans="1:7" x14ac:dyDescent="0.25">
      <c r="A1580" t="s">
        <v>420</v>
      </c>
      <c r="B1580" t="s">
        <v>411</v>
      </c>
      <c r="C1580">
        <f t="shared" si="70"/>
        <v>0</v>
      </c>
      <c r="E1580" s="1" t="s">
        <v>990</v>
      </c>
      <c r="F1580" s="1" t="s">
        <v>1385</v>
      </c>
      <c r="G1580" s="1">
        <v>189244.94630000001</v>
      </c>
    </row>
    <row r="1581" spans="1:7" x14ac:dyDescent="0.25">
      <c r="A1581" t="s">
        <v>420</v>
      </c>
      <c r="B1581" t="s">
        <v>412</v>
      </c>
      <c r="C1581">
        <f t="shared" si="70"/>
        <v>0</v>
      </c>
      <c r="E1581" s="1" t="s">
        <v>990</v>
      </c>
      <c r="F1581" s="1" t="s">
        <v>1395</v>
      </c>
      <c r="G1581" s="1">
        <v>155.52059299999999</v>
      </c>
    </row>
    <row r="1582" spans="1:7" x14ac:dyDescent="0.25">
      <c r="A1582" t="s">
        <v>420</v>
      </c>
      <c r="B1582" t="s">
        <v>413</v>
      </c>
      <c r="C1582">
        <f t="shared" si="70"/>
        <v>0</v>
      </c>
      <c r="E1582" s="1" t="s">
        <v>990</v>
      </c>
      <c r="F1582" s="1" t="s">
        <v>1403</v>
      </c>
      <c r="G1582" s="1">
        <v>10083.672979999999</v>
      </c>
    </row>
    <row r="1583" spans="1:7" x14ac:dyDescent="0.25">
      <c r="A1583" t="s">
        <v>420</v>
      </c>
      <c r="B1583" t="s">
        <v>414</v>
      </c>
      <c r="C1583">
        <f t="shared" si="70"/>
        <v>0</v>
      </c>
      <c r="E1583" s="1" t="s">
        <v>991</v>
      </c>
      <c r="F1583" s="1" t="s">
        <v>1357</v>
      </c>
      <c r="G1583" s="1">
        <v>42954.857660000001</v>
      </c>
    </row>
    <row r="1584" spans="1:7" x14ac:dyDescent="0.25">
      <c r="A1584" t="s">
        <v>420</v>
      </c>
      <c r="B1584" t="s">
        <v>416</v>
      </c>
      <c r="C1584">
        <f t="shared" si="70"/>
        <v>0</v>
      </c>
      <c r="E1584" s="1" t="s">
        <v>991</v>
      </c>
      <c r="F1584" s="1" t="s">
        <v>1385</v>
      </c>
      <c r="G1584" s="1">
        <v>2767.8660439999999</v>
      </c>
    </row>
    <row r="1585" spans="1:7" x14ac:dyDescent="0.25">
      <c r="A1585" t="s">
        <v>420</v>
      </c>
      <c r="B1585" t="s">
        <v>418</v>
      </c>
      <c r="C1585">
        <f t="shared" si="70"/>
        <v>0</v>
      </c>
      <c r="E1585" s="1" t="s">
        <v>995</v>
      </c>
      <c r="F1585" s="1" t="s">
        <v>1357</v>
      </c>
      <c r="G1585" s="1">
        <v>1794.626516</v>
      </c>
    </row>
    <row r="1586" spans="1:7" x14ac:dyDescent="0.25">
      <c r="A1586" t="s">
        <v>420</v>
      </c>
      <c r="B1586" t="s">
        <v>419</v>
      </c>
      <c r="C1586">
        <f t="shared" si="70"/>
        <v>0</v>
      </c>
      <c r="E1586" s="1" t="s">
        <v>995</v>
      </c>
      <c r="F1586" s="1" t="s">
        <v>1386</v>
      </c>
      <c r="G1586" s="1">
        <v>19995.531989999999</v>
      </c>
    </row>
    <row r="1587" spans="1:7" x14ac:dyDescent="0.25">
      <c r="A1587" t="s">
        <v>420</v>
      </c>
      <c r="B1587" t="s">
        <v>420</v>
      </c>
      <c r="C1587">
        <f t="shared" si="70"/>
        <v>0</v>
      </c>
      <c r="E1587" s="1" t="s">
        <v>995</v>
      </c>
      <c r="F1587" s="1" t="s">
        <v>1356</v>
      </c>
      <c r="G1587" s="1">
        <v>29876.727050000001</v>
      </c>
    </row>
    <row r="1588" spans="1:7" x14ac:dyDescent="0.25">
      <c r="A1588" t="s">
        <v>418</v>
      </c>
      <c r="B1588" t="s">
        <v>388</v>
      </c>
      <c r="C1588">
        <f t="shared" si="70"/>
        <v>0</v>
      </c>
      <c r="E1588" s="1" t="s">
        <v>992</v>
      </c>
      <c r="F1588" s="1" t="s">
        <v>1357</v>
      </c>
      <c r="G1588" s="1">
        <v>2697.9369799999999</v>
      </c>
    </row>
    <row r="1589" spans="1:7" x14ac:dyDescent="0.25">
      <c r="A1589" t="s">
        <v>418</v>
      </c>
      <c r="B1589" t="s">
        <v>398</v>
      </c>
      <c r="C1589">
        <f t="shared" si="70"/>
        <v>0</v>
      </c>
      <c r="E1589" s="1" t="s">
        <v>994</v>
      </c>
      <c r="F1589" s="1" t="s">
        <v>1357</v>
      </c>
      <c r="G1589" s="1">
        <v>911.31406100000004</v>
      </c>
    </row>
    <row r="1590" spans="1:7" x14ac:dyDescent="0.25">
      <c r="A1590" t="s">
        <v>418</v>
      </c>
      <c r="B1590" t="s">
        <v>397</v>
      </c>
      <c r="C1590">
        <f t="shared" si="70"/>
        <v>0</v>
      </c>
      <c r="E1590" s="1" t="s">
        <v>994</v>
      </c>
      <c r="F1590" s="1" t="s">
        <v>1386</v>
      </c>
      <c r="G1590" s="1">
        <v>11695.82908</v>
      </c>
    </row>
    <row r="1591" spans="1:7" x14ac:dyDescent="0.25">
      <c r="A1591" t="s">
        <v>418</v>
      </c>
      <c r="B1591" t="s">
        <v>400</v>
      </c>
      <c r="C1591">
        <f t="shared" si="70"/>
        <v>0</v>
      </c>
      <c r="E1591" s="1" t="s">
        <v>994</v>
      </c>
      <c r="F1591" s="1" t="s">
        <v>1356</v>
      </c>
      <c r="G1591" s="1">
        <v>8979.8229769999998</v>
      </c>
    </row>
    <row r="1592" spans="1:7" x14ac:dyDescent="0.25">
      <c r="A1592" t="s">
        <v>418</v>
      </c>
      <c r="B1592" t="s">
        <v>399</v>
      </c>
      <c r="C1592">
        <f t="shared" si="70"/>
        <v>0</v>
      </c>
      <c r="E1592" s="1" t="s">
        <v>993</v>
      </c>
      <c r="F1592" s="1" t="s">
        <v>1357</v>
      </c>
      <c r="G1592" s="1">
        <v>3462.773921</v>
      </c>
    </row>
    <row r="1593" spans="1:7" x14ac:dyDescent="0.25">
      <c r="A1593" t="s">
        <v>418</v>
      </c>
      <c r="B1593" t="s">
        <v>415</v>
      </c>
      <c r="C1593">
        <f t="shared" si="70"/>
        <v>0</v>
      </c>
      <c r="E1593" s="1" t="s">
        <v>842</v>
      </c>
      <c r="F1593" s="1" t="s">
        <v>1347</v>
      </c>
      <c r="G1593" s="1">
        <v>74312.749460000006</v>
      </c>
    </row>
    <row r="1594" spans="1:7" x14ac:dyDescent="0.25">
      <c r="A1594" t="s">
        <v>418</v>
      </c>
      <c r="B1594" t="s">
        <v>401</v>
      </c>
      <c r="C1594">
        <f t="shared" si="70"/>
        <v>0</v>
      </c>
      <c r="E1594" s="1" t="s">
        <v>842</v>
      </c>
      <c r="F1594" s="1" t="s">
        <v>1404</v>
      </c>
      <c r="G1594" s="1">
        <v>23355.355049999998</v>
      </c>
    </row>
    <row r="1595" spans="1:7" x14ac:dyDescent="0.25">
      <c r="A1595" t="s">
        <v>418</v>
      </c>
      <c r="B1595" t="s">
        <v>395</v>
      </c>
      <c r="C1595">
        <f t="shared" si="70"/>
        <v>0</v>
      </c>
      <c r="E1595" s="1" t="s">
        <v>820</v>
      </c>
      <c r="F1595" s="1" t="s">
        <v>1383</v>
      </c>
      <c r="G1595" s="1">
        <v>23475.078699999998</v>
      </c>
    </row>
    <row r="1596" spans="1:7" x14ac:dyDescent="0.25">
      <c r="A1596" t="s">
        <v>418</v>
      </c>
      <c r="B1596" t="s">
        <v>390</v>
      </c>
      <c r="C1596">
        <f t="shared" si="70"/>
        <v>0</v>
      </c>
      <c r="E1596" s="1" t="s">
        <v>883</v>
      </c>
      <c r="F1596" s="1" t="s">
        <v>1405</v>
      </c>
      <c r="G1596" s="1">
        <v>20232.579259999999</v>
      </c>
    </row>
    <row r="1597" spans="1:7" x14ac:dyDescent="0.25">
      <c r="A1597" t="s">
        <v>418</v>
      </c>
      <c r="B1597" t="s">
        <v>407</v>
      </c>
      <c r="C1597">
        <f t="shared" si="70"/>
        <v>0</v>
      </c>
      <c r="E1597" s="1" t="s">
        <v>883</v>
      </c>
      <c r="F1597" s="1" t="s">
        <v>1406</v>
      </c>
      <c r="G1597" s="1">
        <v>11687.927680000001</v>
      </c>
    </row>
    <row r="1598" spans="1:7" x14ac:dyDescent="0.25">
      <c r="A1598" t="s">
        <v>418</v>
      </c>
      <c r="B1598" t="s">
        <v>391</v>
      </c>
      <c r="C1598">
        <f t="shared" si="70"/>
        <v>0</v>
      </c>
      <c r="E1598" s="1" t="s">
        <v>883</v>
      </c>
      <c r="F1598" s="1" t="s">
        <v>1380</v>
      </c>
      <c r="G1598" s="1">
        <v>14903.146650000001</v>
      </c>
    </row>
    <row r="1599" spans="1:7" x14ac:dyDescent="0.25">
      <c r="A1599" t="s">
        <v>418</v>
      </c>
      <c r="B1599" t="s">
        <v>393</v>
      </c>
      <c r="C1599">
        <f t="shared" si="70"/>
        <v>0</v>
      </c>
      <c r="E1599" s="1" t="s">
        <v>819</v>
      </c>
      <c r="F1599" s="1" t="s">
        <v>1384</v>
      </c>
      <c r="G1599" s="1">
        <v>8800.1686109999991</v>
      </c>
    </row>
    <row r="1600" spans="1:7" x14ac:dyDescent="0.25">
      <c r="A1600" t="s">
        <v>418</v>
      </c>
      <c r="B1600" t="s">
        <v>392</v>
      </c>
      <c r="C1600">
        <f t="shared" si="70"/>
        <v>0</v>
      </c>
      <c r="E1600" s="1" t="s">
        <v>819</v>
      </c>
      <c r="F1600" s="1" t="s">
        <v>1396</v>
      </c>
      <c r="G1600" s="1">
        <v>6213.8384150000002</v>
      </c>
    </row>
    <row r="1601" spans="1:7" x14ac:dyDescent="0.25">
      <c r="A1601" t="s">
        <v>418</v>
      </c>
      <c r="B1601" t="s">
        <v>396</v>
      </c>
      <c r="C1601">
        <f t="shared" si="70"/>
        <v>0</v>
      </c>
      <c r="E1601" s="1" t="s">
        <v>812</v>
      </c>
      <c r="F1601" s="1" t="s">
        <v>1357</v>
      </c>
      <c r="G1601" s="1">
        <v>5060.2195199999996</v>
      </c>
    </row>
    <row r="1602" spans="1:7" x14ac:dyDescent="0.25">
      <c r="A1602" t="s">
        <v>418</v>
      </c>
      <c r="B1602" t="s">
        <v>404</v>
      </c>
      <c r="C1602">
        <f t="shared" si="70"/>
        <v>0</v>
      </c>
      <c r="E1602" s="1" t="s">
        <v>812</v>
      </c>
      <c r="F1602" s="1" t="s">
        <v>1383</v>
      </c>
      <c r="G1602" s="1">
        <v>676.65294400000005</v>
      </c>
    </row>
    <row r="1603" spans="1:7" x14ac:dyDescent="0.25">
      <c r="A1603" t="s">
        <v>418</v>
      </c>
      <c r="B1603" t="s">
        <v>402</v>
      </c>
      <c r="C1603">
        <f t="shared" ref="C1603:C1666" si="71">VLOOKUP(B1603,I:J,2,FALSE)</f>
        <v>0</v>
      </c>
      <c r="E1603" s="1" t="s">
        <v>812</v>
      </c>
      <c r="F1603" s="1" t="s">
        <v>1386</v>
      </c>
      <c r="G1603" s="1">
        <v>21960.648570000001</v>
      </c>
    </row>
    <row r="1604" spans="1:7" x14ac:dyDescent="0.25">
      <c r="A1604" t="s">
        <v>418</v>
      </c>
      <c r="B1604" t="s">
        <v>403</v>
      </c>
      <c r="C1604">
        <f t="shared" si="71"/>
        <v>0</v>
      </c>
      <c r="E1604" s="1" t="s">
        <v>812</v>
      </c>
      <c r="F1604" s="1" t="s">
        <v>1356</v>
      </c>
      <c r="G1604" s="1">
        <v>5213.1054569999997</v>
      </c>
    </row>
    <row r="1605" spans="1:7" x14ac:dyDescent="0.25">
      <c r="A1605" t="s">
        <v>418</v>
      </c>
      <c r="B1605" t="s">
        <v>405</v>
      </c>
      <c r="C1605">
        <f t="shared" si="71"/>
        <v>0</v>
      </c>
      <c r="E1605" s="1" t="s">
        <v>815</v>
      </c>
      <c r="F1605" s="1" t="s">
        <v>1357</v>
      </c>
      <c r="G1605" s="1">
        <v>5434.4535130000004</v>
      </c>
    </row>
    <row r="1606" spans="1:7" x14ac:dyDescent="0.25">
      <c r="A1606" t="s">
        <v>418</v>
      </c>
      <c r="B1606" t="s">
        <v>406</v>
      </c>
      <c r="C1606">
        <f t="shared" si="71"/>
        <v>0</v>
      </c>
      <c r="E1606" s="1" t="s">
        <v>815</v>
      </c>
      <c r="F1606" s="1" t="s">
        <v>1386</v>
      </c>
      <c r="G1606" s="1">
        <v>24899.99179</v>
      </c>
    </row>
    <row r="1607" spans="1:7" x14ac:dyDescent="0.25">
      <c r="A1607" t="s">
        <v>418</v>
      </c>
      <c r="B1607" t="s">
        <v>408</v>
      </c>
      <c r="C1607">
        <f t="shared" si="71"/>
        <v>0</v>
      </c>
      <c r="E1607" s="1" t="s">
        <v>815</v>
      </c>
      <c r="F1607" s="1" t="s">
        <v>1356</v>
      </c>
      <c r="G1607" s="1">
        <v>8520.6307190000007</v>
      </c>
    </row>
    <row r="1608" spans="1:7" x14ac:dyDescent="0.25">
      <c r="A1608" t="s">
        <v>418</v>
      </c>
      <c r="B1608" t="s">
        <v>409</v>
      </c>
      <c r="C1608">
        <f t="shared" si="71"/>
        <v>0</v>
      </c>
      <c r="E1608" s="1" t="s">
        <v>818</v>
      </c>
      <c r="F1608" s="1" t="s">
        <v>1364</v>
      </c>
      <c r="G1608" s="1">
        <v>5725.4242700000004</v>
      </c>
    </row>
    <row r="1609" spans="1:7" x14ac:dyDescent="0.25">
      <c r="A1609" t="s">
        <v>418</v>
      </c>
      <c r="B1609" t="s">
        <v>410</v>
      </c>
      <c r="C1609">
        <f t="shared" si="71"/>
        <v>0</v>
      </c>
      <c r="E1609" s="1" t="s">
        <v>818</v>
      </c>
      <c r="F1609" s="1" t="s">
        <v>1404</v>
      </c>
      <c r="G1609" s="1">
        <v>373.681535</v>
      </c>
    </row>
    <row r="1610" spans="1:7" x14ac:dyDescent="0.25">
      <c r="A1610" t="s">
        <v>418</v>
      </c>
      <c r="B1610" t="s">
        <v>411</v>
      </c>
      <c r="C1610">
        <f t="shared" si="71"/>
        <v>0</v>
      </c>
      <c r="E1610" s="1" t="s">
        <v>818</v>
      </c>
      <c r="F1610" s="1" t="s">
        <v>1383</v>
      </c>
      <c r="G1610" s="1">
        <v>801.21743100000003</v>
      </c>
    </row>
    <row r="1611" spans="1:7" x14ac:dyDescent="0.25">
      <c r="A1611" t="s">
        <v>418</v>
      </c>
      <c r="B1611" t="s">
        <v>412</v>
      </c>
      <c r="C1611">
        <f t="shared" si="71"/>
        <v>0</v>
      </c>
      <c r="E1611" s="1" t="s">
        <v>818</v>
      </c>
      <c r="F1611" s="1" t="s">
        <v>1358</v>
      </c>
      <c r="G1611" s="1">
        <v>14092.29588</v>
      </c>
    </row>
    <row r="1612" spans="1:7" x14ac:dyDescent="0.25">
      <c r="A1612" t="s">
        <v>418</v>
      </c>
      <c r="B1612" t="s">
        <v>413</v>
      </c>
      <c r="C1612">
        <f t="shared" si="71"/>
        <v>0</v>
      </c>
      <c r="E1612" s="1" t="s">
        <v>818</v>
      </c>
      <c r="F1612" s="1" t="s">
        <v>1365</v>
      </c>
      <c r="G1612" s="1">
        <v>7878.8623040000002</v>
      </c>
    </row>
    <row r="1613" spans="1:7" x14ac:dyDescent="0.25">
      <c r="A1613" t="s">
        <v>418</v>
      </c>
      <c r="B1613" t="s">
        <v>414</v>
      </c>
      <c r="C1613">
        <f t="shared" si="71"/>
        <v>0</v>
      </c>
      <c r="E1613" s="1" t="s">
        <v>814</v>
      </c>
      <c r="F1613" s="1" t="s">
        <v>1364</v>
      </c>
      <c r="G1613" s="1">
        <v>3082.8294510000001</v>
      </c>
    </row>
    <row r="1614" spans="1:7" x14ac:dyDescent="0.25">
      <c r="A1614" t="s">
        <v>418</v>
      </c>
      <c r="B1614" t="s">
        <v>416</v>
      </c>
      <c r="C1614">
        <f t="shared" si="71"/>
        <v>0</v>
      </c>
      <c r="E1614" s="1" t="s">
        <v>814</v>
      </c>
      <c r="F1614" s="1" t="s">
        <v>1358</v>
      </c>
      <c r="G1614" s="1">
        <v>67314.177500000005</v>
      </c>
    </row>
    <row r="1615" spans="1:7" x14ac:dyDescent="0.25">
      <c r="A1615" t="s">
        <v>418</v>
      </c>
      <c r="B1615" t="s">
        <v>418</v>
      </c>
      <c r="C1615">
        <f t="shared" si="71"/>
        <v>0</v>
      </c>
      <c r="E1615" s="1" t="s">
        <v>814</v>
      </c>
      <c r="F1615" s="1" t="s">
        <v>1365</v>
      </c>
      <c r="G1615" s="1">
        <v>15106.13112</v>
      </c>
    </row>
    <row r="1616" spans="1:7" x14ac:dyDescent="0.25">
      <c r="A1616" t="s">
        <v>419</v>
      </c>
      <c r="B1616" t="s">
        <v>389</v>
      </c>
      <c r="C1616">
        <f t="shared" si="71"/>
        <v>0</v>
      </c>
      <c r="E1616" s="1" t="s">
        <v>867</v>
      </c>
      <c r="F1616" s="1" t="s">
        <v>1347</v>
      </c>
      <c r="G1616" s="1">
        <v>39507.992339999997</v>
      </c>
    </row>
    <row r="1617" spans="1:7" x14ac:dyDescent="0.25">
      <c r="A1617" t="s">
        <v>419</v>
      </c>
      <c r="B1617" t="s">
        <v>388</v>
      </c>
      <c r="C1617">
        <f t="shared" si="71"/>
        <v>0</v>
      </c>
      <c r="E1617" s="1" t="s">
        <v>861</v>
      </c>
      <c r="F1617" s="1" t="s">
        <v>1347</v>
      </c>
      <c r="G1617" s="1">
        <v>16815.55053</v>
      </c>
    </row>
    <row r="1618" spans="1:7" x14ac:dyDescent="0.25">
      <c r="A1618" t="s">
        <v>419</v>
      </c>
      <c r="B1618" t="s">
        <v>394</v>
      </c>
      <c r="C1618">
        <f t="shared" si="71"/>
        <v>0</v>
      </c>
      <c r="E1618" s="1" t="s">
        <v>848</v>
      </c>
      <c r="F1618" s="1" t="s">
        <v>1347</v>
      </c>
      <c r="G1618" s="1">
        <v>37108.312330000001</v>
      </c>
    </row>
    <row r="1619" spans="1:7" x14ac:dyDescent="0.25">
      <c r="A1619" t="s">
        <v>419</v>
      </c>
      <c r="B1619" t="s">
        <v>398</v>
      </c>
      <c r="C1619">
        <f t="shared" si="71"/>
        <v>0</v>
      </c>
      <c r="E1619" s="1" t="s">
        <v>846</v>
      </c>
      <c r="F1619" s="1" t="s">
        <v>1380</v>
      </c>
      <c r="G1619" s="1">
        <v>59915.920189999997</v>
      </c>
    </row>
    <row r="1620" spans="1:7" x14ac:dyDescent="0.25">
      <c r="A1620" t="s">
        <v>419</v>
      </c>
      <c r="B1620" t="s">
        <v>397</v>
      </c>
      <c r="C1620">
        <f t="shared" si="71"/>
        <v>0</v>
      </c>
      <c r="E1620" s="1" t="s">
        <v>843</v>
      </c>
      <c r="F1620" s="1" t="s">
        <v>1383</v>
      </c>
      <c r="G1620" s="1">
        <v>1080.545138</v>
      </c>
    </row>
    <row r="1621" spans="1:7" x14ac:dyDescent="0.25">
      <c r="A1621" t="s">
        <v>419</v>
      </c>
      <c r="B1621" t="s">
        <v>417</v>
      </c>
      <c r="C1621">
        <f t="shared" si="71"/>
        <v>0</v>
      </c>
      <c r="E1621" s="1" t="s">
        <v>843</v>
      </c>
      <c r="F1621" s="1" t="s">
        <v>1381</v>
      </c>
      <c r="G1621" s="1">
        <v>82124.819350000005</v>
      </c>
    </row>
    <row r="1622" spans="1:7" x14ac:dyDescent="0.25">
      <c r="A1622" t="s">
        <v>419</v>
      </c>
      <c r="B1622" t="s">
        <v>400</v>
      </c>
      <c r="C1622">
        <f t="shared" si="71"/>
        <v>0</v>
      </c>
      <c r="E1622" s="1" t="s">
        <v>827</v>
      </c>
      <c r="F1622" s="1" t="s">
        <v>1382</v>
      </c>
      <c r="G1622" s="1">
        <v>11067.4717</v>
      </c>
    </row>
    <row r="1623" spans="1:7" x14ac:dyDescent="0.25">
      <c r="A1623" t="s">
        <v>419</v>
      </c>
      <c r="B1623" t="s">
        <v>399</v>
      </c>
      <c r="C1623">
        <f t="shared" si="71"/>
        <v>0</v>
      </c>
      <c r="E1623" s="1" t="s">
        <v>827</v>
      </c>
      <c r="F1623" s="1" t="s">
        <v>1384</v>
      </c>
      <c r="G1623" s="1">
        <v>41217.220280000001</v>
      </c>
    </row>
    <row r="1624" spans="1:7" x14ac:dyDescent="0.25">
      <c r="A1624" t="s">
        <v>419</v>
      </c>
      <c r="B1624" t="s">
        <v>415</v>
      </c>
      <c r="C1624">
        <f t="shared" si="71"/>
        <v>0</v>
      </c>
      <c r="E1624" s="1" t="s">
        <v>849</v>
      </c>
      <c r="F1624" s="1" t="s">
        <v>1380</v>
      </c>
      <c r="G1624" s="1">
        <v>45858.485309999996</v>
      </c>
    </row>
    <row r="1625" spans="1:7" x14ac:dyDescent="0.25">
      <c r="A1625" t="s">
        <v>419</v>
      </c>
      <c r="B1625" t="s">
        <v>401</v>
      </c>
      <c r="C1625">
        <f t="shared" si="71"/>
        <v>0</v>
      </c>
      <c r="E1625" s="1" t="s">
        <v>828</v>
      </c>
      <c r="F1625" s="1" t="s">
        <v>1384</v>
      </c>
      <c r="G1625" s="1">
        <v>66101.552689999997</v>
      </c>
    </row>
    <row r="1626" spans="1:7" x14ac:dyDescent="0.25">
      <c r="A1626" t="s">
        <v>419</v>
      </c>
      <c r="B1626" t="s">
        <v>395</v>
      </c>
      <c r="C1626">
        <f t="shared" si="71"/>
        <v>0</v>
      </c>
      <c r="E1626" s="1" t="s">
        <v>828</v>
      </c>
      <c r="F1626" s="1" t="s">
        <v>1396</v>
      </c>
      <c r="G1626" s="1">
        <v>15908.96248</v>
      </c>
    </row>
    <row r="1627" spans="1:7" x14ac:dyDescent="0.25">
      <c r="A1627" t="s">
        <v>419</v>
      </c>
      <c r="B1627" t="s">
        <v>390</v>
      </c>
      <c r="C1627">
        <f t="shared" si="71"/>
        <v>0</v>
      </c>
      <c r="E1627" s="1" t="s">
        <v>828</v>
      </c>
      <c r="F1627" s="1" t="s">
        <v>1393</v>
      </c>
      <c r="G1627" s="1">
        <v>2276.4775589999999</v>
      </c>
    </row>
    <row r="1628" spans="1:7" x14ac:dyDescent="0.25">
      <c r="A1628" t="s">
        <v>419</v>
      </c>
      <c r="B1628" t="s">
        <v>407</v>
      </c>
      <c r="C1628">
        <f t="shared" si="71"/>
        <v>0</v>
      </c>
      <c r="E1628" s="1" t="s">
        <v>828</v>
      </c>
      <c r="F1628" s="1" t="s">
        <v>1397</v>
      </c>
      <c r="G1628" s="1">
        <v>329.17443700000001</v>
      </c>
    </row>
    <row r="1629" spans="1:7" x14ac:dyDescent="0.25">
      <c r="A1629" t="s">
        <v>419</v>
      </c>
      <c r="B1629" t="s">
        <v>391</v>
      </c>
      <c r="C1629">
        <f t="shared" si="71"/>
        <v>0</v>
      </c>
      <c r="E1629" s="1" t="s">
        <v>847</v>
      </c>
      <c r="F1629" s="1" t="s">
        <v>1404</v>
      </c>
      <c r="G1629" s="1">
        <v>1512.732088</v>
      </c>
    </row>
    <row r="1630" spans="1:7" x14ac:dyDescent="0.25">
      <c r="A1630" t="s">
        <v>419</v>
      </c>
      <c r="B1630" t="s">
        <v>393</v>
      </c>
      <c r="C1630">
        <f t="shared" si="71"/>
        <v>0</v>
      </c>
      <c r="E1630" s="1" t="s">
        <v>847</v>
      </c>
      <c r="F1630" s="1" t="s">
        <v>1380</v>
      </c>
      <c r="G1630" s="1">
        <v>78997.156579999995</v>
      </c>
    </row>
    <row r="1631" spans="1:7" x14ac:dyDescent="0.25">
      <c r="A1631" t="s">
        <v>419</v>
      </c>
      <c r="B1631" t="s">
        <v>392</v>
      </c>
      <c r="C1631">
        <f t="shared" si="71"/>
        <v>0</v>
      </c>
      <c r="E1631" s="1" t="s">
        <v>847</v>
      </c>
      <c r="F1631" s="1" t="s">
        <v>1407</v>
      </c>
      <c r="G1631" s="1">
        <v>8108.75641</v>
      </c>
    </row>
    <row r="1632" spans="1:7" x14ac:dyDescent="0.25">
      <c r="A1632" t="s">
        <v>419</v>
      </c>
      <c r="B1632" t="s">
        <v>396</v>
      </c>
      <c r="C1632">
        <f t="shared" si="71"/>
        <v>0</v>
      </c>
      <c r="E1632" s="1" t="s">
        <v>823</v>
      </c>
      <c r="F1632" s="1" t="s">
        <v>1357</v>
      </c>
      <c r="G1632" s="1">
        <v>1750.1341609999999</v>
      </c>
    </row>
    <row r="1633" spans="1:7" x14ac:dyDescent="0.25">
      <c r="A1633" t="s">
        <v>419</v>
      </c>
      <c r="B1633" t="s">
        <v>404</v>
      </c>
      <c r="C1633">
        <f t="shared" si="71"/>
        <v>0</v>
      </c>
      <c r="E1633" s="1" t="s">
        <v>823</v>
      </c>
      <c r="F1633" s="1" t="s">
        <v>1383</v>
      </c>
      <c r="G1633" s="1">
        <v>85025.500440000003</v>
      </c>
    </row>
    <row r="1634" spans="1:7" x14ac:dyDescent="0.25">
      <c r="A1634" t="s">
        <v>419</v>
      </c>
      <c r="B1634" t="s">
        <v>402</v>
      </c>
      <c r="C1634">
        <f t="shared" si="71"/>
        <v>0</v>
      </c>
      <c r="E1634" s="1" t="s">
        <v>823</v>
      </c>
      <c r="F1634" s="1" t="s">
        <v>1386</v>
      </c>
      <c r="G1634" s="1">
        <v>652.45242699999994</v>
      </c>
    </row>
    <row r="1635" spans="1:7" x14ac:dyDescent="0.25">
      <c r="A1635" t="s">
        <v>419</v>
      </c>
      <c r="B1635" t="s">
        <v>403</v>
      </c>
      <c r="C1635">
        <f t="shared" si="71"/>
        <v>0</v>
      </c>
      <c r="E1635" s="1" t="s">
        <v>823</v>
      </c>
      <c r="F1635" s="1" t="s">
        <v>1384</v>
      </c>
      <c r="G1635" s="1">
        <v>27628.544030000001</v>
      </c>
    </row>
    <row r="1636" spans="1:7" x14ac:dyDescent="0.25">
      <c r="A1636" t="s">
        <v>419</v>
      </c>
      <c r="B1636" t="s">
        <v>405</v>
      </c>
      <c r="C1636">
        <f t="shared" si="71"/>
        <v>0</v>
      </c>
      <c r="E1636" s="1" t="s">
        <v>823</v>
      </c>
      <c r="F1636" s="1" t="s">
        <v>1396</v>
      </c>
      <c r="G1636" s="1">
        <v>305.917798</v>
      </c>
    </row>
    <row r="1637" spans="1:7" x14ac:dyDescent="0.25">
      <c r="A1637" t="s">
        <v>419</v>
      </c>
      <c r="B1637" t="s">
        <v>406</v>
      </c>
      <c r="C1637">
        <f t="shared" si="71"/>
        <v>0</v>
      </c>
      <c r="E1637" s="1" t="s">
        <v>884</v>
      </c>
      <c r="F1637" s="1" t="s">
        <v>1405</v>
      </c>
      <c r="G1637" s="1">
        <v>57035.297259999999</v>
      </c>
    </row>
    <row r="1638" spans="1:7" x14ac:dyDescent="0.25">
      <c r="A1638" t="s">
        <v>419</v>
      </c>
      <c r="B1638" t="s">
        <v>408</v>
      </c>
      <c r="C1638">
        <f t="shared" si="71"/>
        <v>0</v>
      </c>
      <c r="E1638" s="1" t="s">
        <v>884</v>
      </c>
      <c r="F1638" s="1" t="s">
        <v>1408</v>
      </c>
      <c r="G1638" s="1">
        <v>34929.12616</v>
      </c>
    </row>
    <row r="1639" spans="1:7" x14ac:dyDescent="0.25">
      <c r="A1639" t="s">
        <v>419</v>
      </c>
      <c r="B1639" t="s">
        <v>409</v>
      </c>
      <c r="C1639">
        <f t="shared" si="71"/>
        <v>0</v>
      </c>
      <c r="E1639" s="1" t="s">
        <v>884</v>
      </c>
      <c r="F1639" s="1" t="s">
        <v>1406</v>
      </c>
      <c r="G1639" s="1">
        <v>3884.9363680000001</v>
      </c>
    </row>
    <row r="1640" spans="1:7" x14ac:dyDescent="0.25">
      <c r="A1640" t="s">
        <v>419</v>
      </c>
      <c r="B1640" t="s">
        <v>410</v>
      </c>
      <c r="C1640">
        <f t="shared" si="71"/>
        <v>0</v>
      </c>
      <c r="E1640" s="1" t="s">
        <v>875</v>
      </c>
      <c r="F1640" s="1" t="s">
        <v>1405</v>
      </c>
      <c r="G1640" s="1">
        <v>40875.241889999998</v>
      </c>
    </row>
    <row r="1641" spans="1:7" x14ac:dyDescent="0.25">
      <c r="A1641" t="s">
        <v>419</v>
      </c>
      <c r="B1641" t="s">
        <v>411</v>
      </c>
      <c r="C1641">
        <f t="shared" si="71"/>
        <v>0</v>
      </c>
      <c r="E1641" s="1" t="s">
        <v>875</v>
      </c>
      <c r="F1641" s="1" t="s">
        <v>1409</v>
      </c>
      <c r="G1641" s="1">
        <v>61219.772700000001</v>
      </c>
    </row>
    <row r="1642" spans="1:7" x14ac:dyDescent="0.25">
      <c r="A1642" t="s">
        <v>419</v>
      </c>
      <c r="B1642" t="s">
        <v>412</v>
      </c>
      <c r="C1642">
        <f t="shared" si="71"/>
        <v>0</v>
      </c>
      <c r="E1642" s="1" t="s">
        <v>875</v>
      </c>
      <c r="F1642" s="1" t="s">
        <v>1408</v>
      </c>
      <c r="G1642" s="1">
        <v>132173.21739999999</v>
      </c>
    </row>
    <row r="1643" spans="1:7" x14ac:dyDescent="0.25">
      <c r="A1643" t="s">
        <v>419</v>
      </c>
      <c r="B1643" t="s">
        <v>413</v>
      </c>
      <c r="C1643">
        <f t="shared" si="71"/>
        <v>0</v>
      </c>
      <c r="E1643" s="1" t="s">
        <v>855</v>
      </c>
      <c r="F1643" s="1" t="s">
        <v>1347</v>
      </c>
      <c r="G1643" s="1">
        <v>76108.305619999999</v>
      </c>
    </row>
    <row r="1644" spans="1:7" x14ac:dyDescent="0.25">
      <c r="A1644" t="s">
        <v>419</v>
      </c>
      <c r="B1644" t="s">
        <v>414</v>
      </c>
      <c r="C1644">
        <f t="shared" si="71"/>
        <v>0</v>
      </c>
      <c r="E1644" s="1" t="s">
        <v>887</v>
      </c>
      <c r="F1644" s="1" t="s">
        <v>1351</v>
      </c>
      <c r="G1644" s="1">
        <v>29845.25547</v>
      </c>
    </row>
    <row r="1645" spans="1:7" x14ac:dyDescent="0.25">
      <c r="A1645" t="s">
        <v>419</v>
      </c>
      <c r="B1645" t="s">
        <v>416</v>
      </c>
      <c r="C1645">
        <f t="shared" si="71"/>
        <v>0</v>
      </c>
      <c r="E1645" s="1" t="s">
        <v>887</v>
      </c>
      <c r="F1645" s="1" t="s">
        <v>1409</v>
      </c>
      <c r="G1645" s="1">
        <v>37584.04464</v>
      </c>
    </row>
    <row r="1646" spans="1:7" x14ac:dyDescent="0.25">
      <c r="A1646" t="s">
        <v>419</v>
      </c>
      <c r="B1646" t="s">
        <v>418</v>
      </c>
      <c r="C1646">
        <f t="shared" si="71"/>
        <v>0</v>
      </c>
      <c r="E1646" s="1" t="s">
        <v>887</v>
      </c>
      <c r="F1646" s="1" t="s">
        <v>1410</v>
      </c>
      <c r="G1646" s="1">
        <v>40259.709450000002</v>
      </c>
    </row>
    <row r="1647" spans="1:7" x14ac:dyDescent="0.25">
      <c r="A1647" t="s">
        <v>419</v>
      </c>
      <c r="B1647" t="s">
        <v>419</v>
      </c>
      <c r="C1647">
        <f t="shared" si="71"/>
        <v>0</v>
      </c>
      <c r="E1647" s="1" t="s">
        <v>887</v>
      </c>
      <c r="F1647" s="1" t="s">
        <v>1411</v>
      </c>
      <c r="G1647" s="1">
        <v>869.82794200000001</v>
      </c>
    </row>
    <row r="1648" spans="1:7" x14ac:dyDescent="0.25">
      <c r="A1648" t="s">
        <v>415</v>
      </c>
      <c r="B1648" t="s">
        <v>397</v>
      </c>
      <c r="C1648">
        <f t="shared" si="71"/>
        <v>0</v>
      </c>
      <c r="E1648" s="1" t="s">
        <v>891</v>
      </c>
      <c r="F1648" s="1" t="s">
        <v>1351</v>
      </c>
      <c r="G1648" s="1">
        <v>47119.198989999997</v>
      </c>
    </row>
    <row r="1649" spans="1:7" x14ac:dyDescent="0.25">
      <c r="A1649" t="s">
        <v>415</v>
      </c>
      <c r="B1649" t="s">
        <v>415</v>
      </c>
      <c r="C1649">
        <f t="shared" si="71"/>
        <v>0</v>
      </c>
      <c r="E1649" s="1" t="s">
        <v>891</v>
      </c>
      <c r="F1649" s="1" t="s">
        <v>1409</v>
      </c>
      <c r="G1649" s="1">
        <v>35572.62197</v>
      </c>
    </row>
    <row r="1650" spans="1:7" x14ac:dyDescent="0.25">
      <c r="A1650" t="s">
        <v>417</v>
      </c>
      <c r="B1650" t="s">
        <v>394</v>
      </c>
      <c r="C1650">
        <f t="shared" si="71"/>
        <v>0</v>
      </c>
      <c r="E1650" s="1" t="s">
        <v>859</v>
      </c>
      <c r="F1650" s="1" t="s">
        <v>1380</v>
      </c>
      <c r="G1650" s="1">
        <v>26285.876370000002</v>
      </c>
    </row>
    <row r="1651" spans="1:7" x14ac:dyDescent="0.25">
      <c r="A1651" t="s">
        <v>417</v>
      </c>
      <c r="B1651" t="s">
        <v>417</v>
      </c>
      <c r="C1651">
        <f t="shared" si="71"/>
        <v>0</v>
      </c>
      <c r="E1651" s="1" t="s">
        <v>859</v>
      </c>
      <c r="F1651" s="1" t="s">
        <v>1381</v>
      </c>
      <c r="G1651" s="1">
        <v>122673.0667</v>
      </c>
    </row>
    <row r="1652" spans="1:7" x14ac:dyDescent="0.25">
      <c r="A1652" t="s">
        <v>413</v>
      </c>
      <c r="B1652" t="s">
        <v>400</v>
      </c>
      <c r="C1652">
        <f t="shared" si="71"/>
        <v>0</v>
      </c>
      <c r="E1652" s="1" t="s">
        <v>859</v>
      </c>
      <c r="F1652" s="1" t="s">
        <v>1407</v>
      </c>
      <c r="G1652" s="1">
        <v>6197.4281689999998</v>
      </c>
    </row>
    <row r="1653" spans="1:7" x14ac:dyDescent="0.25">
      <c r="A1653" t="s">
        <v>413</v>
      </c>
      <c r="B1653" t="s">
        <v>401</v>
      </c>
      <c r="C1653">
        <f t="shared" si="71"/>
        <v>0</v>
      </c>
      <c r="E1653" s="1" t="s">
        <v>824</v>
      </c>
      <c r="F1653" s="1" t="s">
        <v>1383</v>
      </c>
      <c r="G1653" s="1">
        <v>78909.3796</v>
      </c>
    </row>
    <row r="1654" spans="1:7" x14ac:dyDescent="0.25">
      <c r="A1654" t="s">
        <v>413</v>
      </c>
      <c r="B1654" t="s">
        <v>395</v>
      </c>
      <c r="C1654">
        <f t="shared" si="71"/>
        <v>0</v>
      </c>
      <c r="E1654" s="1" t="s">
        <v>824</v>
      </c>
      <c r="F1654" s="1" t="s">
        <v>1384</v>
      </c>
      <c r="G1654" s="1">
        <v>2364.81241</v>
      </c>
    </row>
    <row r="1655" spans="1:7" x14ac:dyDescent="0.25">
      <c r="A1655" t="s">
        <v>413</v>
      </c>
      <c r="B1655" t="s">
        <v>390</v>
      </c>
      <c r="C1655">
        <f t="shared" si="71"/>
        <v>0</v>
      </c>
      <c r="E1655" s="1" t="s">
        <v>824</v>
      </c>
      <c r="F1655" s="1" t="s">
        <v>1381</v>
      </c>
      <c r="G1655" s="1">
        <v>29936.799650000001</v>
      </c>
    </row>
    <row r="1656" spans="1:7" x14ac:dyDescent="0.25">
      <c r="A1656" t="s">
        <v>413</v>
      </c>
      <c r="B1656" t="s">
        <v>407</v>
      </c>
      <c r="C1656">
        <f t="shared" si="71"/>
        <v>0</v>
      </c>
      <c r="E1656" s="1" t="s">
        <v>834</v>
      </c>
      <c r="F1656" s="1" t="s">
        <v>1382</v>
      </c>
      <c r="G1656" s="1">
        <v>3032.0629170000002</v>
      </c>
    </row>
    <row r="1657" spans="1:7" x14ac:dyDescent="0.25">
      <c r="A1657" t="s">
        <v>413</v>
      </c>
      <c r="B1657" t="s">
        <v>391</v>
      </c>
      <c r="C1657">
        <f t="shared" si="71"/>
        <v>0</v>
      </c>
      <c r="E1657" s="1" t="s">
        <v>834</v>
      </c>
      <c r="F1657" s="1" t="s">
        <v>1383</v>
      </c>
      <c r="G1657" s="1">
        <v>41688.449009999997</v>
      </c>
    </row>
    <row r="1658" spans="1:7" x14ac:dyDescent="0.25">
      <c r="A1658" t="s">
        <v>413</v>
      </c>
      <c r="B1658" t="s">
        <v>393</v>
      </c>
      <c r="C1658">
        <f t="shared" si="71"/>
        <v>0</v>
      </c>
      <c r="E1658" s="1" t="s">
        <v>834</v>
      </c>
      <c r="F1658" s="1" t="s">
        <v>1384</v>
      </c>
      <c r="G1658" s="1">
        <v>48136.175450000002</v>
      </c>
    </row>
    <row r="1659" spans="1:7" x14ac:dyDescent="0.25">
      <c r="A1659" t="s">
        <v>413</v>
      </c>
      <c r="B1659" t="s">
        <v>392</v>
      </c>
      <c r="C1659">
        <f t="shared" si="71"/>
        <v>0</v>
      </c>
      <c r="E1659" s="1" t="s">
        <v>834</v>
      </c>
      <c r="F1659" s="1" t="s">
        <v>1412</v>
      </c>
      <c r="G1659" s="1">
        <v>23528.707600000002</v>
      </c>
    </row>
    <row r="1660" spans="1:7" x14ac:dyDescent="0.25">
      <c r="A1660" t="s">
        <v>413</v>
      </c>
      <c r="B1660" t="s">
        <v>396</v>
      </c>
      <c r="C1660">
        <f t="shared" si="71"/>
        <v>0</v>
      </c>
      <c r="E1660" s="1" t="s">
        <v>841</v>
      </c>
      <c r="F1660" s="1" t="s">
        <v>1383</v>
      </c>
      <c r="G1660" s="1">
        <v>89600.984719999993</v>
      </c>
    </row>
    <row r="1661" spans="1:7" x14ac:dyDescent="0.25">
      <c r="A1661" t="s">
        <v>413</v>
      </c>
      <c r="B1661" t="s">
        <v>404</v>
      </c>
      <c r="C1661">
        <f t="shared" si="71"/>
        <v>0</v>
      </c>
      <c r="E1661" s="1" t="s">
        <v>841</v>
      </c>
      <c r="F1661" s="1" t="s">
        <v>1381</v>
      </c>
      <c r="G1661" s="1">
        <v>25876.423180000002</v>
      </c>
    </row>
    <row r="1662" spans="1:7" x14ac:dyDescent="0.25">
      <c r="A1662" t="s">
        <v>413</v>
      </c>
      <c r="B1662" t="s">
        <v>402</v>
      </c>
      <c r="C1662">
        <f t="shared" si="71"/>
        <v>0</v>
      </c>
      <c r="E1662" s="1" t="s">
        <v>854</v>
      </c>
      <c r="F1662" s="1" t="s">
        <v>1405</v>
      </c>
      <c r="G1662" s="1">
        <v>8416.6615880000008</v>
      </c>
    </row>
    <row r="1663" spans="1:7" x14ac:dyDescent="0.25">
      <c r="A1663" t="s">
        <v>413</v>
      </c>
      <c r="B1663" t="s">
        <v>403</v>
      </c>
      <c r="C1663">
        <f t="shared" si="71"/>
        <v>0</v>
      </c>
      <c r="E1663" s="1" t="s">
        <v>854</v>
      </c>
      <c r="F1663" s="1" t="s">
        <v>1380</v>
      </c>
      <c r="G1663" s="1">
        <v>130269.6107</v>
      </c>
    </row>
    <row r="1664" spans="1:7" x14ac:dyDescent="0.25">
      <c r="A1664" t="s">
        <v>413</v>
      </c>
      <c r="B1664" t="s">
        <v>405</v>
      </c>
      <c r="C1664">
        <f t="shared" si="71"/>
        <v>0</v>
      </c>
      <c r="E1664" s="1" t="s">
        <v>877</v>
      </c>
      <c r="F1664" s="1" t="s">
        <v>1405</v>
      </c>
      <c r="G1664" s="1">
        <v>13428.648590000001</v>
      </c>
    </row>
    <row r="1665" spans="1:7" x14ac:dyDescent="0.25">
      <c r="A1665" t="s">
        <v>413</v>
      </c>
      <c r="B1665" t="s">
        <v>406</v>
      </c>
      <c r="C1665">
        <f t="shared" si="71"/>
        <v>0</v>
      </c>
      <c r="E1665" s="1" t="s">
        <v>877</v>
      </c>
      <c r="F1665" s="1" t="s">
        <v>1404</v>
      </c>
      <c r="G1665" s="1">
        <v>562.26402700000006</v>
      </c>
    </row>
    <row r="1666" spans="1:7" x14ac:dyDescent="0.25">
      <c r="A1666" t="s">
        <v>413</v>
      </c>
      <c r="B1666" t="s">
        <v>408</v>
      </c>
      <c r="C1666">
        <f t="shared" si="71"/>
        <v>0</v>
      </c>
      <c r="E1666" s="1" t="s">
        <v>877</v>
      </c>
      <c r="F1666" s="1" t="s">
        <v>1380</v>
      </c>
      <c r="G1666" s="1">
        <v>3476.590287</v>
      </c>
    </row>
    <row r="1667" spans="1:7" x14ac:dyDescent="0.25">
      <c r="A1667" t="s">
        <v>413</v>
      </c>
      <c r="B1667" t="s">
        <v>409</v>
      </c>
      <c r="C1667">
        <f t="shared" ref="C1667:C1730" si="72">VLOOKUP(B1667,I:J,2,FALSE)</f>
        <v>0</v>
      </c>
      <c r="E1667" s="1" t="s">
        <v>862</v>
      </c>
      <c r="F1667" s="1" t="s">
        <v>1405</v>
      </c>
      <c r="G1667" s="1">
        <v>388.616939</v>
      </c>
    </row>
    <row r="1668" spans="1:7" x14ac:dyDescent="0.25">
      <c r="A1668" t="s">
        <v>413</v>
      </c>
      <c r="B1668" t="s">
        <v>410</v>
      </c>
      <c r="C1668">
        <f t="shared" si="72"/>
        <v>0</v>
      </c>
      <c r="E1668" s="1" t="s">
        <v>862</v>
      </c>
      <c r="F1668" s="1" t="s">
        <v>1404</v>
      </c>
      <c r="G1668" s="1">
        <v>38015.541360000003</v>
      </c>
    </row>
    <row r="1669" spans="1:7" x14ac:dyDescent="0.25">
      <c r="A1669" t="s">
        <v>413</v>
      </c>
      <c r="B1669" t="s">
        <v>411</v>
      </c>
      <c r="C1669">
        <f t="shared" si="72"/>
        <v>0</v>
      </c>
      <c r="E1669" s="1" t="s">
        <v>862</v>
      </c>
      <c r="F1669" s="1" t="s">
        <v>1380</v>
      </c>
      <c r="G1669" s="1">
        <v>22262.66416</v>
      </c>
    </row>
    <row r="1670" spans="1:7" x14ac:dyDescent="0.25">
      <c r="A1670" t="s">
        <v>413</v>
      </c>
      <c r="B1670" t="s">
        <v>412</v>
      </c>
      <c r="C1670">
        <f t="shared" si="72"/>
        <v>0</v>
      </c>
      <c r="E1670" s="1" t="s">
        <v>833</v>
      </c>
      <c r="F1670" s="1" t="s">
        <v>1383</v>
      </c>
      <c r="G1670" s="1">
        <v>63311.215779999999</v>
      </c>
    </row>
    <row r="1671" spans="1:7" x14ac:dyDescent="0.25">
      <c r="A1671" t="s">
        <v>413</v>
      </c>
      <c r="B1671" t="s">
        <v>413</v>
      </c>
      <c r="C1671">
        <f t="shared" si="72"/>
        <v>0</v>
      </c>
      <c r="E1671" s="1" t="s">
        <v>832</v>
      </c>
      <c r="F1671" s="1" t="s">
        <v>1383</v>
      </c>
      <c r="G1671" s="1">
        <v>56746.9571</v>
      </c>
    </row>
    <row r="1672" spans="1:7" x14ac:dyDescent="0.25">
      <c r="A1672" t="s">
        <v>1457</v>
      </c>
      <c r="B1672" t="s">
        <v>400</v>
      </c>
      <c r="C1672">
        <f t="shared" si="72"/>
        <v>0</v>
      </c>
      <c r="E1672" s="1" t="s">
        <v>892</v>
      </c>
      <c r="F1672" s="1" t="s">
        <v>1405</v>
      </c>
      <c r="G1672" s="1">
        <v>45272.583440000002</v>
      </c>
    </row>
    <row r="1673" spans="1:7" x14ac:dyDescent="0.25">
      <c r="A1673" t="s">
        <v>1457</v>
      </c>
      <c r="B1673" t="s">
        <v>401</v>
      </c>
      <c r="C1673">
        <f t="shared" si="72"/>
        <v>0</v>
      </c>
      <c r="E1673" s="1" t="s">
        <v>892</v>
      </c>
      <c r="F1673" s="1" t="s">
        <v>1408</v>
      </c>
      <c r="G1673" s="1">
        <v>116.999245</v>
      </c>
    </row>
    <row r="1674" spans="1:7" x14ac:dyDescent="0.25">
      <c r="A1674" t="s">
        <v>412</v>
      </c>
      <c r="B1674" t="s">
        <v>395</v>
      </c>
      <c r="C1674">
        <f t="shared" si="72"/>
        <v>0</v>
      </c>
      <c r="E1674" s="1" t="s">
        <v>892</v>
      </c>
      <c r="F1674" s="1" t="s">
        <v>1380</v>
      </c>
      <c r="G1674" s="1">
        <v>1784.9242429999999</v>
      </c>
    </row>
    <row r="1675" spans="1:7" x14ac:dyDescent="0.25">
      <c r="A1675" t="s">
        <v>412</v>
      </c>
      <c r="B1675" t="s">
        <v>390</v>
      </c>
      <c r="C1675">
        <f t="shared" si="72"/>
        <v>0</v>
      </c>
      <c r="E1675" s="1" t="s">
        <v>893</v>
      </c>
      <c r="F1675" s="1" t="s">
        <v>1405</v>
      </c>
      <c r="G1675" s="1">
        <v>13699.04385</v>
      </c>
    </row>
    <row r="1676" spans="1:7" x14ac:dyDescent="0.25">
      <c r="A1676" t="s">
        <v>412</v>
      </c>
      <c r="B1676" t="s">
        <v>407</v>
      </c>
      <c r="C1676">
        <f t="shared" si="72"/>
        <v>0</v>
      </c>
      <c r="E1676" s="1" t="s">
        <v>885</v>
      </c>
      <c r="F1676" s="1" t="s">
        <v>1405</v>
      </c>
      <c r="G1676" s="1">
        <v>15030.859909999999</v>
      </c>
    </row>
    <row r="1677" spans="1:7" x14ac:dyDescent="0.25">
      <c r="A1677" t="s">
        <v>412</v>
      </c>
      <c r="B1677" t="s">
        <v>391</v>
      </c>
      <c r="C1677">
        <f t="shared" si="72"/>
        <v>0</v>
      </c>
      <c r="E1677" s="1" t="s">
        <v>876</v>
      </c>
      <c r="F1677" s="1" t="s">
        <v>1404</v>
      </c>
      <c r="G1677" s="1">
        <v>8395.0412899999992</v>
      </c>
    </row>
    <row r="1678" spans="1:7" x14ac:dyDescent="0.25">
      <c r="A1678" t="s">
        <v>412</v>
      </c>
      <c r="B1678" t="s">
        <v>393</v>
      </c>
      <c r="C1678">
        <f t="shared" si="72"/>
        <v>0</v>
      </c>
      <c r="E1678" s="1" t="s">
        <v>886</v>
      </c>
      <c r="F1678" s="1" t="s">
        <v>1347</v>
      </c>
      <c r="G1678" s="1">
        <v>32750.730500000001</v>
      </c>
    </row>
    <row r="1679" spans="1:7" x14ac:dyDescent="0.25">
      <c r="A1679" t="s">
        <v>412</v>
      </c>
      <c r="B1679" t="s">
        <v>392</v>
      </c>
      <c r="C1679">
        <f t="shared" si="72"/>
        <v>0</v>
      </c>
      <c r="E1679" s="1" t="s">
        <v>886</v>
      </c>
      <c r="F1679" s="1" t="s">
        <v>1364</v>
      </c>
      <c r="G1679" s="1">
        <v>1782.0646360000001</v>
      </c>
    </row>
    <row r="1680" spans="1:7" x14ac:dyDescent="0.25">
      <c r="A1680" t="s">
        <v>412</v>
      </c>
      <c r="B1680" t="s">
        <v>396</v>
      </c>
      <c r="C1680">
        <f t="shared" si="72"/>
        <v>0</v>
      </c>
      <c r="E1680" s="1" t="s">
        <v>886</v>
      </c>
      <c r="F1680" s="1" t="s">
        <v>1404</v>
      </c>
      <c r="G1680" s="1">
        <v>103113.2224</v>
      </c>
    </row>
    <row r="1681" spans="1:7" x14ac:dyDescent="0.25">
      <c r="A1681" t="s">
        <v>412</v>
      </c>
      <c r="B1681" t="s">
        <v>404</v>
      </c>
      <c r="C1681">
        <f t="shared" si="72"/>
        <v>0</v>
      </c>
      <c r="E1681" s="1" t="s">
        <v>886</v>
      </c>
      <c r="F1681" s="1" t="s">
        <v>1383</v>
      </c>
      <c r="G1681" s="1">
        <v>234.69547700000001</v>
      </c>
    </row>
    <row r="1682" spans="1:7" x14ac:dyDescent="0.25">
      <c r="A1682" t="s">
        <v>412</v>
      </c>
      <c r="B1682" t="s">
        <v>402</v>
      </c>
      <c r="C1682">
        <f t="shared" si="72"/>
        <v>0</v>
      </c>
      <c r="E1682" s="1" t="s">
        <v>886</v>
      </c>
      <c r="F1682" s="1" t="s">
        <v>1365</v>
      </c>
      <c r="G1682" s="1">
        <v>512.04981199999997</v>
      </c>
    </row>
    <row r="1683" spans="1:7" x14ac:dyDescent="0.25">
      <c r="A1683" t="s">
        <v>412</v>
      </c>
      <c r="B1683" t="s">
        <v>403</v>
      </c>
      <c r="C1683">
        <f t="shared" si="72"/>
        <v>0</v>
      </c>
      <c r="E1683" s="1" t="s">
        <v>850</v>
      </c>
      <c r="F1683" s="1" t="s">
        <v>1347</v>
      </c>
      <c r="G1683" s="1">
        <v>3602.0011890000001</v>
      </c>
    </row>
    <row r="1684" spans="1:7" x14ac:dyDescent="0.25">
      <c r="A1684" t="s">
        <v>412</v>
      </c>
      <c r="B1684" t="s">
        <v>405</v>
      </c>
      <c r="C1684">
        <f t="shared" si="72"/>
        <v>0</v>
      </c>
      <c r="E1684" s="1" t="s">
        <v>850</v>
      </c>
      <c r="F1684" s="1" t="s">
        <v>1404</v>
      </c>
      <c r="G1684" s="1">
        <v>8447.389647</v>
      </c>
    </row>
    <row r="1685" spans="1:7" x14ac:dyDescent="0.25">
      <c r="A1685" t="s">
        <v>412</v>
      </c>
      <c r="B1685" t="s">
        <v>406</v>
      </c>
      <c r="C1685">
        <f t="shared" si="72"/>
        <v>0</v>
      </c>
      <c r="E1685" s="1" t="s">
        <v>878</v>
      </c>
      <c r="F1685" s="1" t="s">
        <v>1347</v>
      </c>
      <c r="G1685" s="1">
        <v>30374.863529999999</v>
      </c>
    </row>
    <row r="1686" spans="1:7" x14ac:dyDescent="0.25">
      <c r="A1686" t="s">
        <v>412</v>
      </c>
      <c r="B1686" t="s">
        <v>408</v>
      </c>
      <c r="C1686">
        <f t="shared" si="72"/>
        <v>0</v>
      </c>
      <c r="E1686" s="1" t="s">
        <v>878</v>
      </c>
      <c r="F1686" s="1" t="s">
        <v>1404</v>
      </c>
      <c r="G1686" s="1">
        <v>255.65166099999999</v>
      </c>
    </row>
    <row r="1687" spans="1:7" x14ac:dyDescent="0.25">
      <c r="A1687" t="s">
        <v>412</v>
      </c>
      <c r="B1687" t="s">
        <v>409</v>
      </c>
      <c r="C1687">
        <f t="shared" si="72"/>
        <v>0</v>
      </c>
      <c r="E1687" s="1" t="s">
        <v>874</v>
      </c>
      <c r="F1687" s="1" t="s">
        <v>1347</v>
      </c>
      <c r="G1687" s="1">
        <v>46640.728750000002</v>
      </c>
    </row>
    <row r="1688" spans="1:7" x14ac:dyDescent="0.25">
      <c r="A1688" t="s">
        <v>412</v>
      </c>
      <c r="B1688" t="s">
        <v>410</v>
      </c>
      <c r="C1688">
        <f t="shared" si="72"/>
        <v>0</v>
      </c>
      <c r="E1688" s="1" t="s">
        <v>882</v>
      </c>
      <c r="F1688" s="1" t="s">
        <v>1347</v>
      </c>
      <c r="G1688" s="1">
        <v>89211.154800000004</v>
      </c>
    </row>
    <row r="1689" spans="1:7" x14ac:dyDescent="0.25">
      <c r="A1689" t="s">
        <v>412</v>
      </c>
      <c r="B1689" t="s">
        <v>411</v>
      </c>
      <c r="C1689">
        <f t="shared" si="72"/>
        <v>0</v>
      </c>
      <c r="E1689" s="1" t="s">
        <v>882</v>
      </c>
      <c r="F1689" s="1" t="s">
        <v>1409</v>
      </c>
      <c r="G1689" s="1">
        <v>42197.810369999999</v>
      </c>
    </row>
    <row r="1690" spans="1:7" x14ac:dyDescent="0.25">
      <c r="A1690" t="s">
        <v>412</v>
      </c>
      <c r="B1690" t="s">
        <v>412</v>
      </c>
      <c r="C1690">
        <f t="shared" si="72"/>
        <v>0</v>
      </c>
      <c r="E1690" s="1" t="s">
        <v>888</v>
      </c>
      <c r="F1690" s="1" t="s">
        <v>1409</v>
      </c>
      <c r="G1690" s="1">
        <v>14554.227010000001</v>
      </c>
    </row>
    <row r="1691" spans="1:7" x14ac:dyDescent="0.25">
      <c r="A1691" t="s">
        <v>421</v>
      </c>
      <c r="B1691" t="s">
        <v>421</v>
      </c>
      <c r="C1691">
        <f t="shared" si="72"/>
        <v>0</v>
      </c>
      <c r="E1691" s="1" t="s">
        <v>879</v>
      </c>
      <c r="F1691" s="1" t="s">
        <v>1350</v>
      </c>
      <c r="G1691" s="1">
        <v>717.68127300000003</v>
      </c>
    </row>
    <row r="1692" spans="1:7" x14ac:dyDescent="0.25">
      <c r="A1692" t="s">
        <v>422</v>
      </c>
      <c r="B1692" t="s">
        <v>422</v>
      </c>
      <c r="C1692">
        <f t="shared" si="72"/>
        <v>0</v>
      </c>
      <c r="E1692" s="1" t="s">
        <v>879</v>
      </c>
      <c r="F1692" s="1" t="s">
        <v>1351</v>
      </c>
      <c r="G1692" s="1">
        <v>103860.6088</v>
      </c>
    </row>
    <row r="1693" spans="1:7" x14ac:dyDescent="0.25">
      <c r="A1693" t="s">
        <v>423</v>
      </c>
      <c r="B1693" t="s">
        <v>423</v>
      </c>
      <c r="C1693">
        <f t="shared" si="72"/>
        <v>0</v>
      </c>
      <c r="E1693" s="1" t="s">
        <v>879</v>
      </c>
      <c r="F1693" s="1" t="s">
        <v>1409</v>
      </c>
      <c r="G1693" s="1">
        <v>132102.24110000001</v>
      </c>
    </row>
    <row r="1694" spans="1:7" x14ac:dyDescent="0.25">
      <c r="A1694" t="s">
        <v>424</v>
      </c>
      <c r="B1694" t="s">
        <v>424</v>
      </c>
      <c r="C1694">
        <f t="shared" si="72"/>
        <v>0</v>
      </c>
      <c r="E1694" s="1" t="s">
        <v>866</v>
      </c>
      <c r="F1694" s="1" t="s">
        <v>1352</v>
      </c>
      <c r="G1694" s="1">
        <v>668.42784400000005</v>
      </c>
    </row>
    <row r="1695" spans="1:7" x14ac:dyDescent="0.25">
      <c r="A1695" t="s">
        <v>426</v>
      </c>
      <c r="B1695" t="s">
        <v>425</v>
      </c>
      <c r="C1695">
        <f t="shared" si="72"/>
        <v>0</v>
      </c>
      <c r="E1695" s="1" t="s">
        <v>866</v>
      </c>
      <c r="F1695" s="1" t="s">
        <v>1347</v>
      </c>
      <c r="G1695" s="1">
        <v>21926.05458</v>
      </c>
    </row>
    <row r="1696" spans="1:7" x14ac:dyDescent="0.25">
      <c r="A1696" t="s">
        <v>426</v>
      </c>
      <c r="B1696" t="s">
        <v>426</v>
      </c>
      <c r="C1696">
        <f t="shared" si="72"/>
        <v>0</v>
      </c>
      <c r="E1696" s="1" t="s">
        <v>866</v>
      </c>
      <c r="F1696" s="1" t="s">
        <v>1409</v>
      </c>
      <c r="G1696" s="1">
        <v>21487.24163</v>
      </c>
    </row>
    <row r="1697" spans="1:7" x14ac:dyDescent="0.25">
      <c r="A1697" t="s">
        <v>427</v>
      </c>
      <c r="B1697" t="s">
        <v>427</v>
      </c>
      <c r="C1697">
        <f t="shared" si="72"/>
        <v>0</v>
      </c>
      <c r="E1697" s="1" t="s">
        <v>860</v>
      </c>
      <c r="F1697" s="1" t="s">
        <v>1383</v>
      </c>
      <c r="G1697" s="1">
        <v>15834.322190000001</v>
      </c>
    </row>
    <row r="1698" spans="1:7" x14ac:dyDescent="0.25">
      <c r="A1698" t="s">
        <v>425</v>
      </c>
      <c r="B1698" t="s">
        <v>425</v>
      </c>
      <c r="C1698">
        <f t="shared" si="72"/>
        <v>0</v>
      </c>
      <c r="E1698" s="1" t="s">
        <v>860</v>
      </c>
      <c r="F1698" s="1" t="s">
        <v>1381</v>
      </c>
      <c r="G1698" s="1">
        <v>8983.6624260000008</v>
      </c>
    </row>
    <row r="1699" spans="1:7" x14ac:dyDescent="0.25">
      <c r="A1699" t="s">
        <v>428</v>
      </c>
      <c r="B1699" t="s">
        <v>428</v>
      </c>
      <c r="C1699">
        <f t="shared" si="72"/>
        <v>0</v>
      </c>
      <c r="E1699" s="1" t="s">
        <v>860</v>
      </c>
      <c r="F1699" s="1" t="s">
        <v>1407</v>
      </c>
      <c r="G1699" s="1">
        <v>16203.95588</v>
      </c>
    </row>
    <row r="1700" spans="1:7" x14ac:dyDescent="0.25">
      <c r="A1700" t="s">
        <v>429</v>
      </c>
      <c r="B1700" t="s">
        <v>428</v>
      </c>
      <c r="C1700">
        <f t="shared" si="72"/>
        <v>0</v>
      </c>
      <c r="E1700" s="1" t="s">
        <v>868</v>
      </c>
      <c r="F1700" s="1" t="s">
        <v>1383</v>
      </c>
      <c r="G1700" s="1">
        <v>82959.261249999996</v>
      </c>
    </row>
    <row r="1701" spans="1:7" x14ac:dyDescent="0.25">
      <c r="A1701" t="s">
        <v>429</v>
      </c>
      <c r="B1701" t="s">
        <v>429</v>
      </c>
      <c r="C1701">
        <f t="shared" si="72"/>
        <v>0</v>
      </c>
      <c r="E1701" s="1" t="s">
        <v>868</v>
      </c>
      <c r="F1701" s="1" t="s">
        <v>1380</v>
      </c>
      <c r="G1701" s="1">
        <v>4410.0765090000004</v>
      </c>
    </row>
    <row r="1702" spans="1:7" x14ac:dyDescent="0.25">
      <c r="A1702" t="s">
        <v>430</v>
      </c>
      <c r="B1702" t="s">
        <v>423</v>
      </c>
      <c r="C1702">
        <f t="shared" si="72"/>
        <v>0</v>
      </c>
      <c r="E1702" s="1" t="s">
        <v>868</v>
      </c>
      <c r="F1702" s="1" t="s">
        <v>1407</v>
      </c>
      <c r="G1702" s="1">
        <v>12117.915580000001</v>
      </c>
    </row>
    <row r="1703" spans="1:7" x14ac:dyDescent="0.25">
      <c r="A1703" t="s">
        <v>430</v>
      </c>
      <c r="B1703" t="s">
        <v>430</v>
      </c>
      <c r="C1703">
        <f t="shared" si="72"/>
        <v>0</v>
      </c>
      <c r="E1703" s="1" t="s">
        <v>840</v>
      </c>
      <c r="F1703" s="1" t="s">
        <v>1383</v>
      </c>
      <c r="G1703" s="1">
        <v>40279.685189999997</v>
      </c>
    </row>
    <row r="1704" spans="1:7" x14ac:dyDescent="0.25">
      <c r="A1704" t="s">
        <v>431</v>
      </c>
      <c r="B1704" t="s">
        <v>425</v>
      </c>
      <c r="C1704">
        <f t="shared" si="72"/>
        <v>0</v>
      </c>
      <c r="E1704" s="1" t="s">
        <v>896</v>
      </c>
      <c r="F1704" s="1" t="s">
        <v>1405</v>
      </c>
      <c r="G1704" s="1">
        <v>6806.7627259999999</v>
      </c>
    </row>
    <row r="1705" spans="1:7" x14ac:dyDescent="0.25">
      <c r="A1705" t="s">
        <v>431</v>
      </c>
      <c r="B1705" t="s">
        <v>426</v>
      </c>
      <c r="C1705">
        <f t="shared" si="72"/>
        <v>0</v>
      </c>
      <c r="E1705" s="1" t="s">
        <v>900</v>
      </c>
      <c r="F1705" s="1" t="s">
        <v>1405</v>
      </c>
      <c r="G1705" s="1">
        <v>27275.943309999999</v>
      </c>
    </row>
    <row r="1706" spans="1:7" x14ac:dyDescent="0.25">
      <c r="A1706" t="s">
        <v>431</v>
      </c>
      <c r="B1706" t="s">
        <v>431</v>
      </c>
      <c r="C1706">
        <f t="shared" si="72"/>
        <v>0</v>
      </c>
      <c r="E1706" s="1" t="s">
        <v>900</v>
      </c>
      <c r="F1706" s="1" t="s">
        <v>1409</v>
      </c>
      <c r="G1706" s="1">
        <v>364.22001</v>
      </c>
    </row>
    <row r="1707" spans="1:7" x14ac:dyDescent="0.25">
      <c r="A1707" t="s">
        <v>432</v>
      </c>
      <c r="B1707" t="s">
        <v>423</v>
      </c>
      <c r="C1707">
        <f t="shared" si="72"/>
        <v>0</v>
      </c>
      <c r="E1707" s="1" t="s">
        <v>900</v>
      </c>
      <c r="F1707" s="1" t="s">
        <v>1404</v>
      </c>
      <c r="G1707" s="1">
        <v>18222.575270000001</v>
      </c>
    </row>
    <row r="1708" spans="1:7" x14ac:dyDescent="0.25">
      <c r="A1708" t="s">
        <v>432</v>
      </c>
      <c r="B1708" t="s">
        <v>430</v>
      </c>
      <c r="C1708">
        <f t="shared" si="72"/>
        <v>0</v>
      </c>
      <c r="E1708" s="1" t="s">
        <v>901</v>
      </c>
      <c r="F1708" s="1" t="s">
        <v>1409</v>
      </c>
      <c r="G1708" s="1">
        <v>85088.649510000003</v>
      </c>
    </row>
    <row r="1709" spans="1:7" x14ac:dyDescent="0.25">
      <c r="A1709" t="s">
        <v>432</v>
      </c>
      <c r="B1709" t="s">
        <v>432</v>
      </c>
      <c r="C1709">
        <f t="shared" si="72"/>
        <v>0</v>
      </c>
      <c r="E1709" s="1" t="s">
        <v>895</v>
      </c>
      <c r="F1709" s="1" t="s">
        <v>1409</v>
      </c>
      <c r="G1709" s="1">
        <v>33749.688179999997</v>
      </c>
    </row>
    <row r="1710" spans="1:7" x14ac:dyDescent="0.25">
      <c r="A1710" t="s">
        <v>433</v>
      </c>
      <c r="B1710" t="s">
        <v>433</v>
      </c>
      <c r="C1710">
        <f t="shared" si="72"/>
        <v>0</v>
      </c>
      <c r="E1710" s="1" t="s">
        <v>894</v>
      </c>
      <c r="F1710" s="1" t="s">
        <v>1409</v>
      </c>
      <c r="G1710" s="1">
        <v>10185.643029999999</v>
      </c>
    </row>
    <row r="1711" spans="1:7" x14ac:dyDescent="0.25">
      <c r="A1711" t="s">
        <v>434</v>
      </c>
      <c r="B1711" t="s">
        <v>421</v>
      </c>
      <c r="C1711">
        <f t="shared" si="72"/>
        <v>0</v>
      </c>
      <c r="E1711" s="1" t="s">
        <v>869</v>
      </c>
      <c r="F1711" s="1" t="s">
        <v>1404</v>
      </c>
      <c r="G1711" s="1">
        <v>4706.9680550000003</v>
      </c>
    </row>
    <row r="1712" spans="1:7" x14ac:dyDescent="0.25">
      <c r="A1712" t="s">
        <v>434</v>
      </c>
      <c r="B1712" t="s">
        <v>434</v>
      </c>
      <c r="C1712">
        <f t="shared" si="72"/>
        <v>0</v>
      </c>
      <c r="E1712" s="1" t="s">
        <v>869</v>
      </c>
      <c r="F1712" s="1" t="s">
        <v>1383</v>
      </c>
      <c r="G1712" s="1">
        <v>22927.09924</v>
      </c>
    </row>
    <row r="1713" spans="1:7" x14ac:dyDescent="0.25">
      <c r="A1713" t="s">
        <v>435</v>
      </c>
      <c r="B1713" t="s">
        <v>433</v>
      </c>
      <c r="C1713">
        <f t="shared" si="72"/>
        <v>0</v>
      </c>
      <c r="E1713" s="1" t="s">
        <v>903</v>
      </c>
      <c r="F1713" s="1" t="s">
        <v>1405</v>
      </c>
      <c r="G1713" s="1">
        <v>3385.244267</v>
      </c>
    </row>
    <row r="1714" spans="1:7" x14ac:dyDescent="0.25">
      <c r="A1714" t="s">
        <v>435</v>
      </c>
      <c r="B1714" t="s">
        <v>421</v>
      </c>
      <c r="C1714">
        <f t="shared" si="72"/>
        <v>0</v>
      </c>
      <c r="E1714" s="1" t="s">
        <v>903</v>
      </c>
      <c r="F1714" s="1" t="s">
        <v>1347</v>
      </c>
      <c r="G1714" s="1">
        <v>36957.616439999998</v>
      </c>
    </row>
    <row r="1715" spans="1:7" x14ac:dyDescent="0.25">
      <c r="A1715" t="s">
        <v>435</v>
      </c>
      <c r="B1715" t="s">
        <v>434</v>
      </c>
      <c r="C1715">
        <f t="shared" si="72"/>
        <v>0</v>
      </c>
      <c r="E1715" s="1" t="s">
        <v>903</v>
      </c>
      <c r="F1715" s="1" t="s">
        <v>1409</v>
      </c>
      <c r="G1715" s="1">
        <v>54691.178849999997</v>
      </c>
    </row>
    <row r="1716" spans="1:7" x14ac:dyDescent="0.25">
      <c r="A1716" t="s">
        <v>435</v>
      </c>
      <c r="B1716" t="s">
        <v>435</v>
      </c>
      <c r="C1716">
        <f t="shared" si="72"/>
        <v>0</v>
      </c>
      <c r="E1716" s="1" t="s">
        <v>903</v>
      </c>
      <c r="F1716" s="1" t="s">
        <v>1404</v>
      </c>
      <c r="G1716" s="1">
        <v>33090.06639</v>
      </c>
    </row>
    <row r="1717" spans="1:7" x14ac:dyDescent="0.25">
      <c r="A1717" t="s">
        <v>436</v>
      </c>
      <c r="B1717" t="s">
        <v>427</v>
      </c>
      <c r="C1717">
        <f t="shared" si="72"/>
        <v>0</v>
      </c>
      <c r="E1717" s="1" t="s">
        <v>903</v>
      </c>
      <c r="F1717" s="1" t="s">
        <v>1408</v>
      </c>
      <c r="G1717" s="1">
        <v>6361.3959109999996</v>
      </c>
    </row>
    <row r="1718" spans="1:7" x14ac:dyDescent="0.25">
      <c r="A1718" t="s">
        <v>436</v>
      </c>
      <c r="B1718" t="s">
        <v>436</v>
      </c>
      <c r="C1718">
        <f t="shared" si="72"/>
        <v>0</v>
      </c>
      <c r="E1718" s="1" t="s">
        <v>902</v>
      </c>
      <c r="F1718" s="1" t="s">
        <v>1409</v>
      </c>
      <c r="G1718" s="1">
        <v>140423.64910000001</v>
      </c>
    </row>
    <row r="1719" spans="1:7" x14ac:dyDescent="0.25">
      <c r="A1719" t="s">
        <v>439</v>
      </c>
      <c r="B1719" t="s">
        <v>433</v>
      </c>
      <c r="C1719">
        <f t="shared" si="72"/>
        <v>0</v>
      </c>
      <c r="E1719" s="1" t="s">
        <v>906</v>
      </c>
      <c r="F1719" s="1" t="s">
        <v>1404</v>
      </c>
      <c r="G1719" s="1">
        <v>217755.5031</v>
      </c>
    </row>
    <row r="1720" spans="1:7" x14ac:dyDescent="0.25">
      <c r="A1720" t="s">
        <v>439</v>
      </c>
      <c r="B1720" t="s">
        <v>422</v>
      </c>
      <c r="C1720">
        <f t="shared" si="72"/>
        <v>0</v>
      </c>
      <c r="E1720" s="1" t="s">
        <v>906</v>
      </c>
      <c r="F1720" s="1" t="s">
        <v>1383</v>
      </c>
      <c r="G1720" s="1">
        <v>5079.6595699999998</v>
      </c>
    </row>
    <row r="1721" spans="1:7" x14ac:dyDescent="0.25">
      <c r="A1721" t="s">
        <v>439</v>
      </c>
      <c r="B1721" t="s">
        <v>421</v>
      </c>
      <c r="C1721">
        <f t="shared" si="72"/>
        <v>0</v>
      </c>
      <c r="E1721" s="1" t="s">
        <v>906</v>
      </c>
      <c r="F1721" s="1" t="s">
        <v>1380</v>
      </c>
      <c r="G1721" s="1">
        <v>17304.304649999998</v>
      </c>
    </row>
    <row r="1722" spans="1:7" x14ac:dyDescent="0.25">
      <c r="A1722" t="s">
        <v>439</v>
      </c>
      <c r="B1722" t="s">
        <v>434</v>
      </c>
      <c r="C1722">
        <f t="shared" si="72"/>
        <v>0</v>
      </c>
      <c r="E1722" s="1" t="s">
        <v>905</v>
      </c>
      <c r="F1722" s="1" t="s">
        <v>1404</v>
      </c>
      <c r="G1722" s="1">
        <v>32859.607239999998</v>
      </c>
    </row>
    <row r="1723" spans="1:7" x14ac:dyDescent="0.25">
      <c r="A1723" t="s">
        <v>439</v>
      </c>
      <c r="B1723" t="s">
        <v>427</v>
      </c>
      <c r="C1723">
        <f t="shared" si="72"/>
        <v>0</v>
      </c>
      <c r="E1723" s="1" t="s">
        <v>904</v>
      </c>
      <c r="F1723" s="1" t="s">
        <v>1405</v>
      </c>
      <c r="G1723" s="1">
        <v>2310.8571339999999</v>
      </c>
    </row>
    <row r="1724" spans="1:7" x14ac:dyDescent="0.25">
      <c r="A1724" t="s">
        <v>439</v>
      </c>
      <c r="B1724" t="s">
        <v>436</v>
      </c>
      <c r="C1724">
        <f t="shared" si="72"/>
        <v>0</v>
      </c>
      <c r="E1724" s="1" t="s">
        <v>904</v>
      </c>
      <c r="F1724" s="1" t="s">
        <v>1404</v>
      </c>
      <c r="G1724" s="1">
        <v>26851.564289999998</v>
      </c>
    </row>
    <row r="1725" spans="1:7" x14ac:dyDescent="0.25">
      <c r="A1725" t="s">
        <v>439</v>
      </c>
      <c r="B1725" t="s">
        <v>435</v>
      </c>
      <c r="C1725">
        <f t="shared" si="72"/>
        <v>0</v>
      </c>
      <c r="E1725" s="1" t="s">
        <v>911</v>
      </c>
      <c r="F1725" s="1" t="s">
        <v>1404</v>
      </c>
      <c r="G1725" s="1">
        <v>41272.851629999997</v>
      </c>
    </row>
    <row r="1726" spans="1:7" x14ac:dyDescent="0.25">
      <c r="A1726" t="s">
        <v>439</v>
      </c>
      <c r="B1726" t="s">
        <v>437</v>
      </c>
      <c r="C1726">
        <f t="shared" si="72"/>
        <v>0</v>
      </c>
      <c r="E1726" s="1" t="s">
        <v>911</v>
      </c>
      <c r="F1726" s="1" t="s">
        <v>1383</v>
      </c>
      <c r="G1726" s="1">
        <v>944.79003599999999</v>
      </c>
    </row>
    <row r="1727" spans="1:7" x14ac:dyDescent="0.25">
      <c r="A1727" t="s">
        <v>439</v>
      </c>
      <c r="B1727" t="s">
        <v>438</v>
      </c>
      <c r="C1727">
        <f t="shared" si="72"/>
        <v>0</v>
      </c>
      <c r="E1727" s="1" t="s">
        <v>918</v>
      </c>
      <c r="F1727" s="1" t="s">
        <v>1383</v>
      </c>
      <c r="G1727" s="1">
        <v>27975.1695</v>
      </c>
    </row>
    <row r="1728" spans="1:7" x14ac:dyDescent="0.25">
      <c r="A1728" t="s">
        <v>439</v>
      </c>
      <c r="B1728" t="s">
        <v>439</v>
      </c>
      <c r="C1728">
        <f t="shared" si="72"/>
        <v>0</v>
      </c>
      <c r="E1728" s="1" t="s">
        <v>914</v>
      </c>
      <c r="F1728" s="1" t="s">
        <v>1383</v>
      </c>
      <c r="G1728" s="1">
        <v>21227.738160000001</v>
      </c>
    </row>
    <row r="1729" spans="1:7" x14ac:dyDescent="0.25">
      <c r="A1729" t="s">
        <v>437</v>
      </c>
      <c r="B1729" t="s">
        <v>422</v>
      </c>
      <c r="C1729">
        <f t="shared" si="72"/>
        <v>0</v>
      </c>
      <c r="E1729" s="1" t="s">
        <v>913</v>
      </c>
      <c r="F1729" s="1" t="s">
        <v>1383</v>
      </c>
      <c r="G1729" s="1">
        <v>44982.922189999997</v>
      </c>
    </row>
    <row r="1730" spans="1:7" x14ac:dyDescent="0.25">
      <c r="A1730" t="s">
        <v>437</v>
      </c>
      <c r="B1730" t="s">
        <v>427</v>
      </c>
      <c r="C1730">
        <f t="shared" si="72"/>
        <v>0</v>
      </c>
      <c r="E1730" s="1" t="s">
        <v>919</v>
      </c>
      <c r="F1730" s="1" t="s">
        <v>1404</v>
      </c>
      <c r="G1730" s="1">
        <v>454.93116199999997</v>
      </c>
    </row>
    <row r="1731" spans="1:7" x14ac:dyDescent="0.25">
      <c r="A1731" t="s">
        <v>437</v>
      </c>
      <c r="B1731" t="s">
        <v>436</v>
      </c>
      <c r="C1731">
        <f t="shared" ref="C1731:C1794" si="73">VLOOKUP(B1731,I:J,2,FALSE)</f>
        <v>0</v>
      </c>
      <c r="E1731" s="1" t="s">
        <v>919</v>
      </c>
      <c r="F1731" s="1" t="s">
        <v>1383</v>
      </c>
      <c r="G1731" s="1">
        <v>58288.628579999997</v>
      </c>
    </row>
    <row r="1732" spans="1:7" x14ac:dyDescent="0.25">
      <c r="A1732" t="s">
        <v>437</v>
      </c>
      <c r="B1732" t="s">
        <v>437</v>
      </c>
      <c r="C1732">
        <f t="shared" si="73"/>
        <v>0</v>
      </c>
      <c r="E1732" s="1" t="s">
        <v>919</v>
      </c>
      <c r="F1732" s="1" t="s">
        <v>1356</v>
      </c>
      <c r="G1732" s="1">
        <v>16072.436470000001</v>
      </c>
    </row>
    <row r="1733" spans="1:7" x14ac:dyDescent="0.25">
      <c r="A1733" t="s">
        <v>438</v>
      </c>
      <c r="B1733" t="s">
        <v>433</v>
      </c>
      <c r="C1733">
        <f t="shared" si="73"/>
        <v>0</v>
      </c>
      <c r="E1733" s="1" t="s">
        <v>919</v>
      </c>
      <c r="F1733" s="1" t="s">
        <v>1358</v>
      </c>
      <c r="G1733" s="1">
        <v>10263.03995</v>
      </c>
    </row>
    <row r="1734" spans="1:7" x14ac:dyDescent="0.25">
      <c r="A1734" t="s">
        <v>438</v>
      </c>
      <c r="B1734" t="s">
        <v>422</v>
      </c>
      <c r="C1734">
        <f t="shared" si="73"/>
        <v>0</v>
      </c>
      <c r="E1734" s="1" t="s">
        <v>919</v>
      </c>
      <c r="F1734" s="1" t="s">
        <v>1365</v>
      </c>
      <c r="G1734" s="1">
        <v>781.22327499999994</v>
      </c>
    </row>
    <row r="1735" spans="1:7" x14ac:dyDescent="0.25">
      <c r="A1735" t="s">
        <v>438</v>
      </c>
      <c r="B1735" t="s">
        <v>421</v>
      </c>
      <c r="C1735">
        <f t="shared" si="73"/>
        <v>0</v>
      </c>
      <c r="E1735" s="1" t="s">
        <v>920</v>
      </c>
      <c r="F1735" s="1" t="s">
        <v>1383</v>
      </c>
      <c r="G1735" s="1">
        <v>210.242098</v>
      </c>
    </row>
    <row r="1736" spans="1:7" x14ac:dyDescent="0.25">
      <c r="A1736" t="s">
        <v>438</v>
      </c>
      <c r="B1736" t="s">
        <v>434</v>
      </c>
      <c r="C1736">
        <f t="shared" si="73"/>
        <v>0</v>
      </c>
      <c r="E1736" s="1" t="s">
        <v>920</v>
      </c>
      <c r="F1736" s="1" t="s">
        <v>1386</v>
      </c>
      <c r="G1736" s="1">
        <v>3432.2879859999998</v>
      </c>
    </row>
    <row r="1737" spans="1:7" x14ac:dyDescent="0.25">
      <c r="A1737" t="s">
        <v>438</v>
      </c>
      <c r="B1737" t="s">
        <v>427</v>
      </c>
      <c r="C1737">
        <f t="shared" si="73"/>
        <v>0</v>
      </c>
      <c r="E1737" s="1" t="s">
        <v>920</v>
      </c>
      <c r="F1737" s="1" t="s">
        <v>1356</v>
      </c>
      <c r="G1737" s="1">
        <v>30008.013309999998</v>
      </c>
    </row>
    <row r="1738" spans="1:7" x14ac:dyDescent="0.25">
      <c r="A1738" t="s">
        <v>438</v>
      </c>
      <c r="B1738" t="s">
        <v>436</v>
      </c>
      <c r="C1738">
        <f t="shared" si="73"/>
        <v>0</v>
      </c>
      <c r="E1738" s="1" t="s">
        <v>920</v>
      </c>
      <c r="F1738" s="1" t="s">
        <v>1358</v>
      </c>
      <c r="G1738" s="1">
        <v>9205.7378470000003</v>
      </c>
    </row>
    <row r="1739" spans="1:7" x14ac:dyDescent="0.25">
      <c r="A1739" t="s">
        <v>438</v>
      </c>
      <c r="B1739" t="s">
        <v>435</v>
      </c>
      <c r="C1739">
        <f t="shared" si="73"/>
        <v>0</v>
      </c>
      <c r="E1739" s="1" t="s">
        <v>912</v>
      </c>
      <c r="F1739" s="1" t="s">
        <v>1404</v>
      </c>
      <c r="G1739" s="1">
        <v>14792.62378</v>
      </c>
    </row>
    <row r="1740" spans="1:7" x14ac:dyDescent="0.25">
      <c r="A1740" t="s">
        <v>438</v>
      </c>
      <c r="B1740" t="s">
        <v>437</v>
      </c>
      <c r="C1740">
        <f t="shared" si="73"/>
        <v>0</v>
      </c>
      <c r="E1740" s="1" t="s">
        <v>912</v>
      </c>
      <c r="F1740" s="1" t="s">
        <v>1383</v>
      </c>
      <c r="G1740" s="1">
        <v>27536.079969999999</v>
      </c>
    </row>
    <row r="1741" spans="1:7" x14ac:dyDescent="0.25">
      <c r="A1741" t="s">
        <v>438</v>
      </c>
      <c r="B1741" t="s">
        <v>438</v>
      </c>
      <c r="C1741">
        <f t="shared" si="73"/>
        <v>0</v>
      </c>
      <c r="E1741" s="1" t="s">
        <v>925</v>
      </c>
      <c r="F1741" s="1" t="s">
        <v>1356</v>
      </c>
      <c r="G1741" s="1">
        <v>3655.0086529999999</v>
      </c>
    </row>
    <row r="1742" spans="1:7" x14ac:dyDescent="0.25">
      <c r="A1742" t="s">
        <v>442</v>
      </c>
      <c r="B1742" t="s">
        <v>424</v>
      </c>
      <c r="C1742">
        <f t="shared" si="73"/>
        <v>0</v>
      </c>
      <c r="E1742" s="1" t="s">
        <v>925</v>
      </c>
      <c r="F1742" s="1" t="s">
        <v>1358</v>
      </c>
      <c r="G1742" s="1">
        <v>14266.997230000001</v>
      </c>
    </row>
    <row r="1743" spans="1:7" x14ac:dyDescent="0.25">
      <c r="A1743" t="s">
        <v>442</v>
      </c>
      <c r="B1743" t="s">
        <v>423</v>
      </c>
      <c r="C1743">
        <f t="shared" si="73"/>
        <v>0</v>
      </c>
      <c r="E1743" s="1" t="s">
        <v>926</v>
      </c>
      <c r="F1743" s="1" t="s">
        <v>1356</v>
      </c>
      <c r="G1743" s="1">
        <v>5480.9628460000004</v>
      </c>
    </row>
    <row r="1744" spans="1:7" x14ac:dyDescent="0.25">
      <c r="A1744" t="s">
        <v>442</v>
      </c>
      <c r="B1744" t="s">
        <v>440</v>
      </c>
      <c r="C1744">
        <f t="shared" si="73"/>
        <v>0</v>
      </c>
      <c r="E1744" s="1" t="s">
        <v>926</v>
      </c>
      <c r="F1744" s="1" t="s">
        <v>1358</v>
      </c>
      <c r="G1744" s="1">
        <v>4810.1969479999998</v>
      </c>
    </row>
    <row r="1745" spans="1:7" x14ac:dyDescent="0.25">
      <c r="A1745" t="s">
        <v>442</v>
      </c>
      <c r="B1745" t="s">
        <v>433</v>
      </c>
      <c r="C1745">
        <f t="shared" si="73"/>
        <v>0</v>
      </c>
      <c r="E1745" s="1" t="s">
        <v>1040</v>
      </c>
      <c r="F1745" s="1" t="s">
        <v>1413</v>
      </c>
      <c r="G1745" s="1">
        <v>10032.54135</v>
      </c>
    </row>
    <row r="1746" spans="1:7" x14ac:dyDescent="0.25">
      <c r="A1746" t="s">
        <v>442</v>
      </c>
      <c r="B1746" t="s">
        <v>430</v>
      </c>
      <c r="C1746">
        <f t="shared" si="73"/>
        <v>0</v>
      </c>
      <c r="E1746" s="1" t="s">
        <v>1041</v>
      </c>
      <c r="F1746" s="1" t="s">
        <v>1413</v>
      </c>
      <c r="G1746" s="1">
        <v>4185.3477329999996</v>
      </c>
    </row>
    <row r="1747" spans="1:7" x14ac:dyDescent="0.25">
      <c r="A1747" t="s">
        <v>442</v>
      </c>
      <c r="B1747" t="s">
        <v>422</v>
      </c>
      <c r="C1747">
        <f t="shared" si="73"/>
        <v>0</v>
      </c>
      <c r="E1747" s="1" t="s">
        <v>1042</v>
      </c>
      <c r="F1747" s="1" t="s">
        <v>1413</v>
      </c>
      <c r="G1747" s="1">
        <v>7924.3733830000001</v>
      </c>
    </row>
    <row r="1748" spans="1:7" x14ac:dyDescent="0.25">
      <c r="A1748" t="s">
        <v>442</v>
      </c>
      <c r="B1748" t="s">
        <v>432</v>
      </c>
      <c r="C1748">
        <f t="shared" si="73"/>
        <v>0</v>
      </c>
      <c r="E1748" s="1" t="s">
        <v>1043</v>
      </c>
      <c r="F1748" s="1" t="s">
        <v>1413</v>
      </c>
      <c r="G1748" s="1">
        <v>203.142529</v>
      </c>
    </row>
    <row r="1749" spans="1:7" x14ac:dyDescent="0.25">
      <c r="A1749" t="s">
        <v>442</v>
      </c>
      <c r="B1749" t="s">
        <v>421</v>
      </c>
      <c r="C1749">
        <f t="shared" si="73"/>
        <v>0</v>
      </c>
      <c r="E1749" s="1" t="s">
        <v>1044</v>
      </c>
      <c r="F1749" s="1" t="s">
        <v>1413</v>
      </c>
      <c r="G1749" s="1">
        <v>999.44877699999995</v>
      </c>
    </row>
    <row r="1750" spans="1:7" x14ac:dyDescent="0.25">
      <c r="A1750" t="s">
        <v>442</v>
      </c>
      <c r="B1750" t="s">
        <v>434</v>
      </c>
      <c r="C1750">
        <f t="shared" si="73"/>
        <v>0</v>
      </c>
      <c r="E1750" s="1" t="s">
        <v>1045</v>
      </c>
      <c r="F1750" s="1" t="s">
        <v>1413</v>
      </c>
      <c r="G1750" s="1">
        <v>15425.753339999999</v>
      </c>
    </row>
    <row r="1751" spans="1:7" x14ac:dyDescent="0.25">
      <c r="A1751" t="s">
        <v>442</v>
      </c>
      <c r="B1751" t="s">
        <v>427</v>
      </c>
      <c r="C1751">
        <f t="shared" si="73"/>
        <v>0</v>
      </c>
      <c r="E1751" s="1" t="s">
        <v>1046</v>
      </c>
      <c r="F1751" s="1" t="s">
        <v>1413</v>
      </c>
      <c r="G1751" s="1">
        <v>6960.664831</v>
      </c>
    </row>
    <row r="1752" spans="1:7" x14ac:dyDescent="0.25">
      <c r="A1752" t="s">
        <v>442</v>
      </c>
      <c r="B1752" t="s">
        <v>436</v>
      </c>
      <c r="C1752">
        <f t="shared" si="73"/>
        <v>0</v>
      </c>
      <c r="E1752" s="1" t="s">
        <v>1047</v>
      </c>
      <c r="F1752" s="1" t="s">
        <v>1413</v>
      </c>
      <c r="G1752" s="1">
        <v>3595.2386780000002</v>
      </c>
    </row>
    <row r="1753" spans="1:7" x14ac:dyDescent="0.25">
      <c r="A1753" t="s">
        <v>442</v>
      </c>
      <c r="B1753" t="s">
        <v>435</v>
      </c>
      <c r="C1753">
        <f t="shared" si="73"/>
        <v>0</v>
      </c>
      <c r="E1753" s="1" t="s">
        <v>1048</v>
      </c>
      <c r="F1753" s="1" t="s">
        <v>1413</v>
      </c>
      <c r="G1753" s="1">
        <v>10643.67907</v>
      </c>
    </row>
    <row r="1754" spans="1:7" x14ac:dyDescent="0.25">
      <c r="A1754" t="s">
        <v>442</v>
      </c>
      <c r="B1754" t="s">
        <v>437</v>
      </c>
      <c r="C1754">
        <f t="shared" si="73"/>
        <v>0</v>
      </c>
      <c r="E1754" s="1" t="s">
        <v>1049</v>
      </c>
      <c r="F1754" s="1" t="s">
        <v>1413</v>
      </c>
      <c r="G1754" s="1">
        <v>6035.021256</v>
      </c>
    </row>
    <row r="1755" spans="1:7" x14ac:dyDescent="0.25">
      <c r="A1755" t="s">
        <v>442</v>
      </c>
      <c r="B1755" t="s">
        <v>438</v>
      </c>
      <c r="C1755">
        <f t="shared" si="73"/>
        <v>0</v>
      </c>
      <c r="E1755" s="1" t="s">
        <v>1050</v>
      </c>
      <c r="F1755" s="1" t="s">
        <v>1413</v>
      </c>
      <c r="G1755" s="1">
        <v>1026.6012880000001</v>
      </c>
    </row>
    <row r="1756" spans="1:7" x14ac:dyDescent="0.25">
      <c r="A1756" t="s">
        <v>442</v>
      </c>
      <c r="B1756" t="s">
        <v>439</v>
      </c>
      <c r="C1756">
        <f t="shared" si="73"/>
        <v>0</v>
      </c>
      <c r="E1756" s="1" t="s">
        <v>1051</v>
      </c>
      <c r="F1756" s="1" t="s">
        <v>1413</v>
      </c>
      <c r="G1756" s="1">
        <v>22089.453990000002</v>
      </c>
    </row>
    <row r="1757" spans="1:7" x14ac:dyDescent="0.25">
      <c r="A1757" t="s">
        <v>442</v>
      </c>
      <c r="B1757" t="s">
        <v>441</v>
      </c>
      <c r="C1757">
        <f t="shared" si="73"/>
        <v>0</v>
      </c>
      <c r="E1757" s="1" t="s">
        <v>1052</v>
      </c>
      <c r="F1757" s="1" t="s">
        <v>1413</v>
      </c>
      <c r="G1757" s="1">
        <v>3056.7132219999999</v>
      </c>
    </row>
    <row r="1758" spans="1:7" x14ac:dyDescent="0.25">
      <c r="A1758" t="s">
        <v>442</v>
      </c>
      <c r="B1758" t="s">
        <v>442</v>
      </c>
      <c r="C1758">
        <f t="shared" si="73"/>
        <v>0</v>
      </c>
      <c r="E1758" s="1" t="s">
        <v>1053</v>
      </c>
      <c r="F1758" s="1" t="s">
        <v>1413</v>
      </c>
      <c r="G1758" s="1">
        <v>8721.7327669999995</v>
      </c>
    </row>
    <row r="1759" spans="1:7" x14ac:dyDescent="0.25">
      <c r="A1759" t="s">
        <v>444</v>
      </c>
      <c r="B1759" t="s">
        <v>424</v>
      </c>
      <c r="C1759">
        <f t="shared" si="73"/>
        <v>0</v>
      </c>
      <c r="E1759" s="1" t="s">
        <v>1054</v>
      </c>
      <c r="F1759" s="1" t="s">
        <v>1413</v>
      </c>
      <c r="G1759" s="1">
        <v>11367.36865</v>
      </c>
    </row>
    <row r="1760" spans="1:7" x14ac:dyDescent="0.25">
      <c r="A1760" t="s">
        <v>444</v>
      </c>
      <c r="B1760" t="s">
        <v>443</v>
      </c>
      <c r="C1760">
        <f t="shared" si="73"/>
        <v>0</v>
      </c>
      <c r="E1760" s="1" t="s">
        <v>1055</v>
      </c>
      <c r="F1760" s="1" t="s">
        <v>1413</v>
      </c>
      <c r="G1760" s="1">
        <v>7588.8082979999999</v>
      </c>
    </row>
    <row r="1761" spans="1:7" x14ac:dyDescent="0.25">
      <c r="A1761" t="s">
        <v>444</v>
      </c>
      <c r="B1761" t="s">
        <v>423</v>
      </c>
      <c r="C1761">
        <f t="shared" si="73"/>
        <v>0</v>
      </c>
      <c r="E1761" s="1" t="s">
        <v>1056</v>
      </c>
      <c r="F1761" s="1" t="s">
        <v>1413</v>
      </c>
      <c r="G1761" s="1">
        <v>7970.3096690000002</v>
      </c>
    </row>
    <row r="1762" spans="1:7" x14ac:dyDescent="0.25">
      <c r="A1762" t="s">
        <v>444</v>
      </c>
      <c r="B1762" t="s">
        <v>440</v>
      </c>
      <c r="C1762">
        <f t="shared" si="73"/>
        <v>0</v>
      </c>
      <c r="E1762" s="1" t="s">
        <v>1057</v>
      </c>
      <c r="F1762" s="1" t="s">
        <v>1413</v>
      </c>
      <c r="G1762" s="1">
        <v>6600.4422050000003</v>
      </c>
    </row>
    <row r="1763" spans="1:7" x14ac:dyDescent="0.25">
      <c r="A1763" t="s">
        <v>444</v>
      </c>
      <c r="B1763" t="s">
        <v>433</v>
      </c>
      <c r="C1763">
        <f t="shared" si="73"/>
        <v>0</v>
      </c>
      <c r="E1763" s="1" t="s">
        <v>1057</v>
      </c>
      <c r="F1763" s="1" t="s">
        <v>1414</v>
      </c>
      <c r="G1763" s="1">
        <v>14793.98208</v>
      </c>
    </row>
    <row r="1764" spans="1:7" x14ac:dyDescent="0.25">
      <c r="A1764" t="s">
        <v>444</v>
      </c>
      <c r="B1764" t="s">
        <v>430</v>
      </c>
      <c r="C1764">
        <f t="shared" si="73"/>
        <v>0</v>
      </c>
      <c r="E1764" s="1" t="s">
        <v>1058</v>
      </c>
      <c r="F1764" s="1" t="s">
        <v>1414</v>
      </c>
      <c r="G1764" s="1">
        <v>6204.2067360000001</v>
      </c>
    </row>
    <row r="1765" spans="1:7" x14ac:dyDescent="0.25">
      <c r="A1765" t="s">
        <v>444</v>
      </c>
      <c r="B1765" t="s">
        <v>422</v>
      </c>
      <c r="C1765">
        <f t="shared" si="73"/>
        <v>0</v>
      </c>
      <c r="E1765" s="1" t="s">
        <v>1059</v>
      </c>
      <c r="F1765" s="1" t="s">
        <v>1414</v>
      </c>
      <c r="G1765" s="1">
        <v>7949.2245080000002</v>
      </c>
    </row>
    <row r="1766" spans="1:7" x14ac:dyDescent="0.25">
      <c r="A1766" t="s">
        <v>444</v>
      </c>
      <c r="B1766" t="s">
        <v>432</v>
      </c>
      <c r="C1766">
        <f t="shared" si="73"/>
        <v>0</v>
      </c>
      <c r="E1766" s="1" t="s">
        <v>1060</v>
      </c>
      <c r="F1766" s="1" t="s">
        <v>1414</v>
      </c>
      <c r="G1766" s="1">
        <v>3652.5709510000002</v>
      </c>
    </row>
    <row r="1767" spans="1:7" x14ac:dyDescent="0.25">
      <c r="A1767" t="s">
        <v>444</v>
      </c>
      <c r="B1767" t="s">
        <v>421</v>
      </c>
      <c r="C1767">
        <f t="shared" si="73"/>
        <v>0</v>
      </c>
      <c r="E1767" s="1" t="s">
        <v>1061</v>
      </c>
      <c r="F1767" s="1" t="s">
        <v>1414</v>
      </c>
      <c r="G1767" s="1">
        <v>2139.3982529999998</v>
      </c>
    </row>
    <row r="1768" spans="1:7" x14ac:dyDescent="0.25">
      <c r="A1768" t="s">
        <v>444</v>
      </c>
      <c r="B1768" t="s">
        <v>434</v>
      </c>
      <c r="C1768">
        <f t="shared" si="73"/>
        <v>0</v>
      </c>
      <c r="E1768" s="1" t="s">
        <v>1062</v>
      </c>
      <c r="F1768" s="1" t="s">
        <v>1283</v>
      </c>
      <c r="G1768" s="1">
        <v>3190.1044619999998</v>
      </c>
    </row>
    <row r="1769" spans="1:7" x14ac:dyDescent="0.25">
      <c r="A1769" t="s">
        <v>444</v>
      </c>
      <c r="B1769" t="s">
        <v>427</v>
      </c>
      <c r="C1769">
        <f t="shared" si="73"/>
        <v>0</v>
      </c>
      <c r="E1769" s="1" t="s">
        <v>1063</v>
      </c>
      <c r="F1769" s="1" t="s">
        <v>1414</v>
      </c>
      <c r="G1769" s="1">
        <v>2363.6908899999999</v>
      </c>
    </row>
    <row r="1770" spans="1:7" x14ac:dyDescent="0.25">
      <c r="A1770" t="s">
        <v>444</v>
      </c>
      <c r="B1770" t="s">
        <v>436</v>
      </c>
      <c r="C1770">
        <f t="shared" si="73"/>
        <v>0</v>
      </c>
      <c r="E1770" s="1" t="s">
        <v>1064</v>
      </c>
      <c r="F1770" s="1" t="s">
        <v>1283</v>
      </c>
      <c r="G1770" s="1">
        <v>6995.3538250000001</v>
      </c>
    </row>
    <row r="1771" spans="1:7" x14ac:dyDescent="0.25">
      <c r="A1771" t="s">
        <v>444</v>
      </c>
      <c r="B1771" t="s">
        <v>435</v>
      </c>
      <c r="C1771">
        <f t="shared" si="73"/>
        <v>0</v>
      </c>
      <c r="E1771" s="1" t="s">
        <v>1065</v>
      </c>
      <c r="F1771" s="1" t="s">
        <v>1283</v>
      </c>
      <c r="G1771" s="1">
        <v>1853.883648</v>
      </c>
    </row>
    <row r="1772" spans="1:7" x14ac:dyDescent="0.25">
      <c r="A1772" t="s">
        <v>444</v>
      </c>
      <c r="B1772" t="s">
        <v>437</v>
      </c>
      <c r="C1772">
        <f t="shared" si="73"/>
        <v>0</v>
      </c>
      <c r="E1772" s="1" t="s">
        <v>1066</v>
      </c>
      <c r="F1772" s="1" t="s">
        <v>1363</v>
      </c>
      <c r="G1772" s="1">
        <v>25714.12153</v>
      </c>
    </row>
    <row r="1773" spans="1:7" x14ac:dyDescent="0.25">
      <c r="A1773" t="s">
        <v>444</v>
      </c>
      <c r="B1773" t="s">
        <v>438</v>
      </c>
      <c r="C1773">
        <f t="shared" si="73"/>
        <v>0</v>
      </c>
      <c r="E1773" s="1" t="s">
        <v>1066</v>
      </c>
      <c r="F1773" s="1" t="s">
        <v>1415</v>
      </c>
      <c r="G1773" s="1">
        <v>11568.52025</v>
      </c>
    </row>
    <row r="1774" spans="1:7" x14ac:dyDescent="0.25">
      <c r="A1774" t="s">
        <v>444</v>
      </c>
      <c r="B1774" t="s">
        <v>439</v>
      </c>
      <c r="C1774">
        <f t="shared" si="73"/>
        <v>0</v>
      </c>
      <c r="E1774" s="1" t="s">
        <v>1067</v>
      </c>
      <c r="F1774" s="1" t="s">
        <v>1363</v>
      </c>
      <c r="G1774" s="1">
        <v>7631.7915220000004</v>
      </c>
    </row>
    <row r="1775" spans="1:7" x14ac:dyDescent="0.25">
      <c r="A1775" t="s">
        <v>444</v>
      </c>
      <c r="B1775" t="s">
        <v>441</v>
      </c>
      <c r="C1775">
        <f t="shared" si="73"/>
        <v>0</v>
      </c>
      <c r="E1775" s="1" t="s">
        <v>1067</v>
      </c>
      <c r="F1775" s="1" t="s">
        <v>1415</v>
      </c>
      <c r="G1775" s="1">
        <v>11573.226849999999</v>
      </c>
    </row>
    <row r="1776" spans="1:7" x14ac:dyDescent="0.25">
      <c r="A1776" t="s">
        <v>444</v>
      </c>
      <c r="B1776" t="s">
        <v>442</v>
      </c>
      <c r="C1776">
        <f t="shared" si="73"/>
        <v>0</v>
      </c>
      <c r="E1776" s="1" t="s">
        <v>1068</v>
      </c>
      <c r="F1776" s="1" t="s">
        <v>1363</v>
      </c>
      <c r="G1776" s="1">
        <v>6039.9951259999998</v>
      </c>
    </row>
    <row r="1777" spans="1:7" x14ac:dyDescent="0.25">
      <c r="A1777" t="s">
        <v>444</v>
      </c>
      <c r="B1777" t="s">
        <v>444</v>
      </c>
      <c r="C1777">
        <f t="shared" si="73"/>
        <v>0</v>
      </c>
      <c r="E1777" s="1" t="s">
        <v>1068</v>
      </c>
      <c r="F1777" s="1" t="s">
        <v>1415</v>
      </c>
      <c r="G1777" s="1">
        <v>185.493583</v>
      </c>
    </row>
    <row r="1778" spans="1:7" x14ac:dyDescent="0.25">
      <c r="A1778" t="s">
        <v>440</v>
      </c>
      <c r="B1778" t="s">
        <v>424</v>
      </c>
      <c r="C1778">
        <f t="shared" si="73"/>
        <v>0</v>
      </c>
      <c r="E1778" s="1" t="s">
        <v>1069</v>
      </c>
      <c r="F1778" s="1" t="s">
        <v>1363</v>
      </c>
      <c r="G1778" s="1">
        <v>7761.2685680000004</v>
      </c>
    </row>
    <row r="1779" spans="1:7" x14ac:dyDescent="0.25">
      <c r="A1779" t="s">
        <v>440</v>
      </c>
      <c r="B1779" t="s">
        <v>440</v>
      </c>
      <c r="C1779">
        <f t="shared" si="73"/>
        <v>0</v>
      </c>
      <c r="E1779" s="1" t="s">
        <v>1070</v>
      </c>
      <c r="F1779" s="1" t="s">
        <v>1363</v>
      </c>
      <c r="G1779" s="1">
        <v>571.78939200000002</v>
      </c>
    </row>
    <row r="1780" spans="1:7" x14ac:dyDescent="0.25">
      <c r="A1780" t="s">
        <v>441</v>
      </c>
      <c r="B1780" t="s">
        <v>423</v>
      </c>
      <c r="C1780">
        <f t="shared" si="73"/>
        <v>0</v>
      </c>
      <c r="E1780" s="1" t="s">
        <v>1071</v>
      </c>
      <c r="F1780" s="1" t="s">
        <v>1363</v>
      </c>
      <c r="G1780" s="1">
        <v>206.194289</v>
      </c>
    </row>
    <row r="1781" spans="1:7" x14ac:dyDescent="0.25">
      <c r="A1781" t="s">
        <v>441</v>
      </c>
      <c r="B1781" t="s">
        <v>433</v>
      </c>
      <c r="C1781">
        <f t="shared" si="73"/>
        <v>0</v>
      </c>
      <c r="E1781" s="1" t="s">
        <v>1072</v>
      </c>
      <c r="F1781" s="1" t="s">
        <v>1363</v>
      </c>
      <c r="G1781" s="1">
        <v>1063.8463389999999</v>
      </c>
    </row>
    <row r="1782" spans="1:7" x14ac:dyDescent="0.25">
      <c r="A1782" t="s">
        <v>441</v>
      </c>
      <c r="B1782" t="s">
        <v>430</v>
      </c>
      <c r="C1782">
        <f t="shared" si="73"/>
        <v>0</v>
      </c>
      <c r="E1782" s="1" t="s">
        <v>1073</v>
      </c>
      <c r="F1782" s="1" t="s">
        <v>1363</v>
      </c>
      <c r="G1782" s="1">
        <v>17408.053360000002</v>
      </c>
    </row>
    <row r="1783" spans="1:7" x14ac:dyDescent="0.25">
      <c r="A1783" t="s">
        <v>441</v>
      </c>
      <c r="B1783" t="s">
        <v>422</v>
      </c>
      <c r="C1783">
        <f t="shared" si="73"/>
        <v>0</v>
      </c>
      <c r="E1783" s="1" t="s">
        <v>1073</v>
      </c>
      <c r="F1783" s="1" t="s">
        <v>1291</v>
      </c>
      <c r="G1783" s="1">
        <v>87392.192519999997</v>
      </c>
    </row>
    <row r="1784" spans="1:7" x14ac:dyDescent="0.25">
      <c r="A1784" t="s">
        <v>441</v>
      </c>
      <c r="B1784" t="s">
        <v>432</v>
      </c>
      <c r="C1784">
        <f t="shared" si="73"/>
        <v>0</v>
      </c>
      <c r="E1784" s="1" t="s">
        <v>1074</v>
      </c>
      <c r="F1784" s="1" t="s">
        <v>1415</v>
      </c>
      <c r="G1784" s="1">
        <v>9447.8652999999995</v>
      </c>
    </row>
    <row r="1785" spans="1:7" x14ac:dyDescent="0.25">
      <c r="A1785" t="s">
        <v>441</v>
      </c>
      <c r="B1785" t="s">
        <v>421</v>
      </c>
      <c r="C1785">
        <f t="shared" si="73"/>
        <v>0</v>
      </c>
      <c r="E1785" s="1" t="s">
        <v>1075</v>
      </c>
      <c r="F1785" s="1" t="s">
        <v>1413</v>
      </c>
      <c r="G1785" s="1">
        <v>21527.168730000001</v>
      </c>
    </row>
    <row r="1786" spans="1:7" x14ac:dyDescent="0.25">
      <c r="A1786" t="s">
        <v>441</v>
      </c>
      <c r="B1786" t="s">
        <v>434</v>
      </c>
      <c r="C1786">
        <f t="shared" si="73"/>
        <v>0</v>
      </c>
      <c r="E1786" s="1" t="s">
        <v>1075</v>
      </c>
      <c r="F1786" s="1" t="s">
        <v>1415</v>
      </c>
      <c r="G1786" s="1">
        <v>2082.747828</v>
      </c>
    </row>
    <row r="1787" spans="1:7" x14ac:dyDescent="0.25">
      <c r="A1787" t="s">
        <v>441</v>
      </c>
      <c r="B1787" t="s">
        <v>427</v>
      </c>
      <c r="C1787">
        <f t="shared" si="73"/>
        <v>0</v>
      </c>
      <c r="E1787" s="1" t="s">
        <v>1076</v>
      </c>
      <c r="F1787" s="1" t="s">
        <v>1413</v>
      </c>
      <c r="G1787" s="1">
        <v>8771.1815900000001</v>
      </c>
    </row>
    <row r="1788" spans="1:7" x14ac:dyDescent="0.25">
      <c r="A1788" t="s">
        <v>441</v>
      </c>
      <c r="B1788" t="s">
        <v>436</v>
      </c>
      <c r="C1788">
        <f t="shared" si="73"/>
        <v>0</v>
      </c>
      <c r="E1788" s="1" t="s">
        <v>1076</v>
      </c>
      <c r="F1788" s="1" t="s">
        <v>1415</v>
      </c>
      <c r="G1788" s="1">
        <v>547.06924800000002</v>
      </c>
    </row>
    <row r="1789" spans="1:7" x14ac:dyDescent="0.25">
      <c r="A1789" t="s">
        <v>441</v>
      </c>
      <c r="B1789" t="s">
        <v>435</v>
      </c>
      <c r="C1789">
        <f t="shared" si="73"/>
        <v>0</v>
      </c>
      <c r="E1789" s="1" t="s">
        <v>1077</v>
      </c>
      <c r="F1789" s="1" t="s">
        <v>1413</v>
      </c>
      <c r="G1789" s="1">
        <v>5654.2240940000002</v>
      </c>
    </row>
    <row r="1790" spans="1:7" x14ac:dyDescent="0.25">
      <c r="A1790" t="s">
        <v>441</v>
      </c>
      <c r="B1790" t="s">
        <v>437</v>
      </c>
      <c r="C1790">
        <f t="shared" si="73"/>
        <v>0</v>
      </c>
      <c r="E1790" s="1" t="s">
        <v>1078</v>
      </c>
      <c r="F1790" s="1" t="s">
        <v>1363</v>
      </c>
      <c r="G1790" s="1">
        <v>10195.923269999999</v>
      </c>
    </row>
    <row r="1791" spans="1:7" x14ac:dyDescent="0.25">
      <c r="A1791" t="s">
        <v>441</v>
      </c>
      <c r="B1791" t="s">
        <v>438</v>
      </c>
      <c r="C1791">
        <f t="shared" si="73"/>
        <v>0</v>
      </c>
      <c r="E1791" s="1" t="s">
        <v>1078</v>
      </c>
      <c r="F1791" s="1" t="s">
        <v>1415</v>
      </c>
      <c r="G1791" s="1">
        <v>1494.6277210000001</v>
      </c>
    </row>
    <row r="1792" spans="1:7" x14ac:dyDescent="0.25">
      <c r="A1792" t="s">
        <v>441</v>
      </c>
      <c r="B1792" t="s">
        <v>439</v>
      </c>
      <c r="C1792">
        <f t="shared" si="73"/>
        <v>0</v>
      </c>
      <c r="E1792" s="1" t="s">
        <v>1079</v>
      </c>
      <c r="F1792" s="1" t="s">
        <v>1363</v>
      </c>
      <c r="G1792" s="1">
        <v>971.63322500000004</v>
      </c>
    </row>
    <row r="1793" spans="1:7" x14ac:dyDescent="0.25">
      <c r="A1793" t="s">
        <v>441</v>
      </c>
      <c r="B1793" t="s">
        <v>441</v>
      </c>
      <c r="C1793">
        <f t="shared" si="73"/>
        <v>0</v>
      </c>
      <c r="E1793" s="1" t="s">
        <v>1080</v>
      </c>
      <c r="F1793" s="1" t="s">
        <v>1413</v>
      </c>
      <c r="G1793" s="1">
        <v>172.21400700000001</v>
      </c>
    </row>
    <row r="1794" spans="1:7" x14ac:dyDescent="0.25">
      <c r="A1794" t="s">
        <v>443</v>
      </c>
      <c r="B1794" t="s">
        <v>443</v>
      </c>
      <c r="C1794">
        <f t="shared" si="73"/>
        <v>0</v>
      </c>
      <c r="E1794" s="1" t="s">
        <v>1081</v>
      </c>
      <c r="F1794" s="1" t="s">
        <v>1363</v>
      </c>
      <c r="G1794" s="1">
        <v>20835.157579999999</v>
      </c>
    </row>
    <row r="1795" spans="1:7" x14ac:dyDescent="0.25">
      <c r="A1795" t="s">
        <v>446</v>
      </c>
      <c r="B1795" t="s">
        <v>428</v>
      </c>
      <c r="C1795">
        <f t="shared" ref="C1795:C1858" si="74">VLOOKUP(B1795,I:J,2,FALSE)</f>
        <v>0</v>
      </c>
      <c r="E1795" s="1" t="s">
        <v>1082</v>
      </c>
      <c r="F1795" s="1" t="s">
        <v>1291</v>
      </c>
      <c r="G1795" s="1">
        <v>38806.505539999998</v>
      </c>
    </row>
    <row r="1796" spans="1:7" x14ac:dyDescent="0.25">
      <c r="A1796" t="s">
        <v>446</v>
      </c>
      <c r="B1796" t="s">
        <v>424</v>
      </c>
      <c r="C1796">
        <f t="shared" si="74"/>
        <v>0</v>
      </c>
      <c r="E1796" s="1" t="s">
        <v>1082</v>
      </c>
      <c r="F1796" s="1" t="s">
        <v>1416</v>
      </c>
      <c r="G1796" s="1">
        <v>16077.840099999999</v>
      </c>
    </row>
    <row r="1797" spans="1:7" x14ac:dyDescent="0.25">
      <c r="A1797" t="s">
        <v>446</v>
      </c>
      <c r="B1797" t="s">
        <v>429</v>
      </c>
      <c r="C1797">
        <f t="shared" si="74"/>
        <v>0</v>
      </c>
      <c r="E1797" s="1" t="s">
        <v>1083</v>
      </c>
      <c r="F1797" s="1" t="s">
        <v>1363</v>
      </c>
      <c r="G1797" s="1">
        <v>6927.6806049999996</v>
      </c>
    </row>
    <row r="1798" spans="1:7" x14ac:dyDescent="0.25">
      <c r="A1798" t="s">
        <v>446</v>
      </c>
      <c r="B1798" t="s">
        <v>443</v>
      </c>
      <c r="C1798">
        <f t="shared" si="74"/>
        <v>0</v>
      </c>
      <c r="E1798" s="1" t="s">
        <v>1083</v>
      </c>
      <c r="F1798" s="1" t="s">
        <v>1415</v>
      </c>
      <c r="G1798" s="1">
        <v>13835.93931</v>
      </c>
    </row>
    <row r="1799" spans="1:7" x14ac:dyDescent="0.25">
      <c r="A1799" t="s">
        <v>446</v>
      </c>
      <c r="B1799" t="s">
        <v>423</v>
      </c>
      <c r="C1799">
        <f t="shared" si="74"/>
        <v>0</v>
      </c>
      <c r="E1799" s="1" t="s">
        <v>1084</v>
      </c>
      <c r="F1799" s="1" t="s">
        <v>1363</v>
      </c>
      <c r="G1799" s="1">
        <v>16901.915710000001</v>
      </c>
    </row>
    <row r="1800" spans="1:7" x14ac:dyDescent="0.25">
      <c r="A1800" t="s">
        <v>446</v>
      </c>
      <c r="B1800" t="s">
        <v>440</v>
      </c>
      <c r="C1800">
        <f t="shared" si="74"/>
        <v>0</v>
      </c>
      <c r="E1800" s="1" t="s">
        <v>1084</v>
      </c>
      <c r="F1800" s="1" t="s">
        <v>1291</v>
      </c>
      <c r="G1800" s="1">
        <v>536.79494799999998</v>
      </c>
    </row>
    <row r="1801" spans="1:7" x14ac:dyDescent="0.25">
      <c r="A1801" t="s">
        <v>446</v>
      </c>
      <c r="B1801" t="s">
        <v>433</v>
      </c>
      <c r="C1801">
        <f t="shared" si="74"/>
        <v>0</v>
      </c>
      <c r="E1801" s="1" t="s">
        <v>1084</v>
      </c>
      <c r="F1801" s="1" t="s">
        <v>1416</v>
      </c>
      <c r="G1801" s="1">
        <v>5188.1408849999998</v>
      </c>
    </row>
    <row r="1802" spans="1:7" x14ac:dyDescent="0.25">
      <c r="A1802" t="s">
        <v>446</v>
      </c>
      <c r="B1802" t="s">
        <v>430</v>
      </c>
      <c r="C1802">
        <f t="shared" si="74"/>
        <v>0</v>
      </c>
      <c r="E1802" s="1" t="s">
        <v>1085</v>
      </c>
      <c r="F1802" s="1" t="s">
        <v>1413</v>
      </c>
      <c r="G1802" s="1">
        <v>15166.581620000001</v>
      </c>
    </row>
    <row r="1803" spans="1:7" x14ac:dyDescent="0.25">
      <c r="A1803" t="s">
        <v>446</v>
      </c>
      <c r="B1803" t="s">
        <v>422</v>
      </c>
      <c r="C1803">
        <f t="shared" si="74"/>
        <v>0</v>
      </c>
      <c r="E1803" s="1" t="s">
        <v>1085</v>
      </c>
      <c r="F1803" s="1" t="s">
        <v>1363</v>
      </c>
      <c r="G1803" s="1">
        <v>17609.526409999999</v>
      </c>
    </row>
    <row r="1804" spans="1:7" x14ac:dyDescent="0.25">
      <c r="A1804" t="s">
        <v>446</v>
      </c>
      <c r="B1804" t="s">
        <v>432</v>
      </c>
      <c r="C1804">
        <f t="shared" si="74"/>
        <v>0</v>
      </c>
      <c r="E1804" s="1" t="s">
        <v>1085</v>
      </c>
      <c r="F1804" s="1" t="s">
        <v>1416</v>
      </c>
      <c r="G1804" s="1">
        <v>19121.97582</v>
      </c>
    </row>
    <row r="1805" spans="1:7" x14ac:dyDescent="0.25">
      <c r="A1805" t="s">
        <v>446</v>
      </c>
      <c r="B1805" t="s">
        <v>421</v>
      </c>
      <c r="C1805">
        <f t="shared" si="74"/>
        <v>0</v>
      </c>
      <c r="E1805" s="1" t="s">
        <v>1085</v>
      </c>
      <c r="F1805" s="1" t="s">
        <v>1415</v>
      </c>
      <c r="G1805" s="1">
        <v>1348.535772</v>
      </c>
    </row>
    <row r="1806" spans="1:7" x14ac:dyDescent="0.25">
      <c r="A1806" t="s">
        <v>446</v>
      </c>
      <c r="B1806" t="s">
        <v>434</v>
      </c>
      <c r="C1806">
        <f t="shared" si="74"/>
        <v>0</v>
      </c>
      <c r="E1806" s="1" t="s">
        <v>1086</v>
      </c>
      <c r="F1806" s="1" t="s">
        <v>1363</v>
      </c>
      <c r="G1806" s="1">
        <v>25565.246609999998</v>
      </c>
    </row>
    <row r="1807" spans="1:7" x14ac:dyDescent="0.25">
      <c r="A1807" t="s">
        <v>446</v>
      </c>
      <c r="B1807" t="s">
        <v>427</v>
      </c>
      <c r="C1807">
        <f t="shared" si="74"/>
        <v>0</v>
      </c>
      <c r="E1807" s="1" t="s">
        <v>1086</v>
      </c>
      <c r="F1807" s="1" t="s">
        <v>1291</v>
      </c>
      <c r="G1807" s="1">
        <v>20991.325680000002</v>
      </c>
    </row>
    <row r="1808" spans="1:7" x14ac:dyDescent="0.25">
      <c r="A1808" t="s">
        <v>446</v>
      </c>
      <c r="B1808" t="s">
        <v>436</v>
      </c>
      <c r="C1808">
        <f t="shared" si="74"/>
        <v>0</v>
      </c>
      <c r="E1808" s="1" t="s">
        <v>1086</v>
      </c>
      <c r="F1808" s="1" t="s">
        <v>1355</v>
      </c>
      <c r="G1808" s="1">
        <v>4500.2968680000004</v>
      </c>
    </row>
    <row r="1809" spans="1:7" x14ac:dyDescent="0.25">
      <c r="A1809" t="s">
        <v>446</v>
      </c>
      <c r="B1809" t="s">
        <v>435</v>
      </c>
      <c r="C1809">
        <f t="shared" si="74"/>
        <v>0</v>
      </c>
      <c r="E1809" s="1" t="s">
        <v>1087</v>
      </c>
      <c r="F1809" s="1" t="s">
        <v>1354</v>
      </c>
      <c r="G1809" s="1">
        <v>9302.5909190000002</v>
      </c>
    </row>
    <row r="1810" spans="1:7" x14ac:dyDescent="0.25">
      <c r="A1810" t="s">
        <v>446</v>
      </c>
      <c r="B1810" t="s">
        <v>437</v>
      </c>
      <c r="C1810">
        <f t="shared" si="74"/>
        <v>0</v>
      </c>
      <c r="E1810" s="1" t="s">
        <v>1088</v>
      </c>
      <c r="F1810" s="1" t="s">
        <v>1354</v>
      </c>
      <c r="G1810" s="1">
        <v>15915.78133</v>
      </c>
    </row>
    <row r="1811" spans="1:7" x14ac:dyDescent="0.25">
      <c r="A1811" t="s">
        <v>446</v>
      </c>
      <c r="B1811" t="s">
        <v>438</v>
      </c>
      <c r="C1811">
        <f t="shared" si="74"/>
        <v>0</v>
      </c>
      <c r="E1811" s="1" t="s">
        <v>1089</v>
      </c>
      <c r="F1811" s="1" t="s">
        <v>1354</v>
      </c>
      <c r="G1811" s="1">
        <v>6758.4526489999998</v>
      </c>
    </row>
    <row r="1812" spans="1:7" x14ac:dyDescent="0.25">
      <c r="A1812" t="s">
        <v>446</v>
      </c>
      <c r="B1812" t="s">
        <v>439</v>
      </c>
      <c r="C1812">
        <f t="shared" si="74"/>
        <v>0</v>
      </c>
      <c r="E1812" s="1" t="s">
        <v>1090</v>
      </c>
      <c r="F1812" s="1" t="s">
        <v>1354</v>
      </c>
      <c r="G1812" s="1">
        <v>3172.6456410000001</v>
      </c>
    </row>
    <row r="1813" spans="1:7" x14ac:dyDescent="0.25">
      <c r="A1813" t="s">
        <v>446</v>
      </c>
      <c r="B1813" t="s">
        <v>441</v>
      </c>
      <c r="C1813">
        <f t="shared" si="74"/>
        <v>0</v>
      </c>
      <c r="E1813" s="1" t="s">
        <v>1091</v>
      </c>
      <c r="F1813" s="1" t="s">
        <v>1354</v>
      </c>
      <c r="G1813" s="1">
        <v>6042.2967390000003</v>
      </c>
    </row>
    <row r="1814" spans="1:7" x14ac:dyDescent="0.25">
      <c r="A1814" t="s">
        <v>446</v>
      </c>
      <c r="B1814" t="s">
        <v>442</v>
      </c>
      <c r="C1814">
        <f t="shared" si="74"/>
        <v>0</v>
      </c>
      <c r="E1814" s="1" t="s">
        <v>1092</v>
      </c>
      <c r="F1814" s="1" t="s">
        <v>1354</v>
      </c>
      <c r="G1814" s="1">
        <v>14582.59887</v>
      </c>
    </row>
    <row r="1815" spans="1:7" x14ac:dyDescent="0.25">
      <c r="A1815" t="s">
        <v>446</v>
      </c>
      <c r="B1815" t="s">
        <v>444</v>
      </c>
      <c r="C1815">
        <f t="shared" si="74"/>
        <v>0</v>
      </c>
      <c r="E1815" s="1" t="s">
        <v>1093</v>
      </c>
      <c r="F1815" s="1" t="s">
        <v>1354</v>
      </c>
      <c r="G1815" s="1">
        <v>5523.0055389999998</v>
      </c>
    </row>
    <row r="1816" spans="1:7" x14ac:dyDescent="0.25">
      <c r="A1816" t="s">
        <v>446</v>
      </c>
      <c r="B1816" t="s">
        <v>445</v>
      </c>
      <c r="C1816">
        <f t="shared" si="74"/>
        <v>0</v>
      </c>
      <c r="E1816" s="1" t="s">
        <v>1094</v>
      </c>
      <c r="F1816" s="1" t="s">
        <v>1354</v>
      </c>
      <c r="G1816" s="1">
        <v>4739.7664180000002</v>
      </c>
    </row>
    <row r="1817" spans="1:7" x14ac:dyDescent="0.25">
      <c r="A1817" t="s">
        <v>446</v>
      </c>
      <c r="B1817" t="s">
        <v>446</v>
      </c>
      <c r="C1817">
        <f t="shared" si="74"/>
        <v>0</v>
      </c>
      <c r="E1817" s="1" t="s">
        <v>1095</v>
      </c>
      <c r="F1817" s="1" t="s">
        <v>1354</v>
      </c>
      <c r="G1817" s="1">
        <v>18217.304619999999</v>
      </c>
    </row>
    <row r="1818" spans="1:7" x14ac:dyDescent="0.25">
      <c r="A1818" t="s">
        <v>445</v>
      </c>
      <c r="B1818" t="s">
        <v>424</v>
      </c>
      <c r="C1818">
        <f t="shared" si="74"/>
        <v>0</v>
      </c>
      <c r="E1818" s="1" t="s">
        <v>1096</v>
      </c>
      <c r="F1818" s="1" t="s">
        <v>1354</v>
      </c>
      <c r="G1818" s="1">
        <v>2474.3280100000002</v>
      </c>
    </row>
    <row r="1819" spans="1:7" x14ac:dyDescent="0.25">
      <c r="A1819" t="s">
        <v>445</v>
      </c>
      <c r="B1819" t="s">
        <v>443</v>
      </c>
      <c r="C1819">
        <f t="shared" si="74"/>
        <v>0</v>
      </c>
      <c r="E1819" s="1" t="s">
        <v>1097</v>
      </c>
      <c r="F1819" s="1" t="s">
        <v>1354</v>
      </c>
      <c r="G1819" s="1">
        <v>1448.9101820000001</v>
      </c>
    </row>
    <row r="1820" spans="1:7" x14ac:dyDescent="0.25">
      <c r="A1820" t="s">
        <v>445</v>
      </c>
      <c r="B1820" t="s">
        <v>423</v>
      </c>
      <c r="C1820">
        <f t="shared" si="74"/>
        <v>0</v>
      </c>
      <c r="E1820" s="1" t="s">
        <v>1098</v>
      </c>
      <c r="F1820" s="1" t="s">
        <v>1363</v>
      </c>
      <c r="G1820" s="1">
        <v>4549.3549899999998</v>
      </c>
    </row>
    <row r="1821" spans="1:7" x14ac:dyDescent="0.25">
      <c r="A1821" t="s">
        <v>445</v>
      </c>
      <c r="B1821" t="s">
        <v>440</v>
      </c>
      <c r="C1821">
        <f t="shared" si="74"/>
        <v>0</v>
      </c>
      <c r="E1821" s="1" t="s">
        <v>1098</v>
      </c>
      <c r="F1821" s="1" t="s">
        <v>1354</v>
      </c>
      <c r="G1821" s="1">
        <v>8043.1502609999998</v>
      </c>
    </row>
    <row r="1822" spans="1:7" x14ac:dyDescent="0.25">
      <c r="A1822" t="s">
        <v>445</v>
      </c>
      <c r="B1822" t="s">
        <v>433</v>
      </c>
      <c r="C1822">
        <f t="shared" si="74"/>
        <v>0</v>
      </c>
      <c r="E1822" s="1" t="s">
        <v>1099</v>
      </c>
      <c r="F1822" s="1" t="s">
        <v>1363</v>
      </c>
      <c r="G1822" s="1">
        <v>1384.114212</v>
      </c>
    </row>
    <row r="1823" spans="1:7" x14ac:dyDescent="0.25">
      <c r="A1823" t="s">
        <v>445</v>
      </c>
      <c r="B1823" t="s">
        <v>430</v>
      </c>
      <c r="C1823">
        <f t="shared" si="74"/>
        <v>0</v>
      </c>
      <c r="E1823" s="1" t="s">
        <v>1100</v>
      </c>
      <c r="F1823" s="1" t="s">
        <v>1363</v>
      </c>
      <c r="G1823" s="1">
        <v>117.99572999999999</v>
      </c>
    </row>
    <row r="1824" spans="1:7" x14ac:dyDescent="0.25">
      <c r="A1824" t="s">
        <v>445</v>
      </c>
      <c r="B1824" t="s">
        <v>422</v>
      </c>
      <c r="C1824">
        <f t="shared" si="74"/>
        <v>0</v>
      </c>
      <c r="E1824" s="1" t="s">
        <v>1101</v>
      </c>
      <c r="F1824" s="1" t="s">
        <v>1363</v>
      </c>
      <c r="G1824" s="1">
        <v>10246.73294</v>
      </c>
    </row>
    <row r="1825" spans="1:7" x14ac:dyDescent="0.25">
      <c r="A1825" t="s">
        <v>445</v>
      </c>
      <c r="B1825" t="s">
        <v>432</v>
      </c>
      <c r="C1825">
        <f t="shared" si="74"/>
        <v>0</v>
      </c>
      <c r="E1825" s="1" t="s">
        <v>1102</v>
      </c>
      <c r="F1825" s="1" t="s">
        <v>1363</v>
      </c>
      <c r="G1825" s="1">
        <v>6326.9269089999998</v>
      </c>
    </row>
    <row r="1826" spans="1:7" x14ac:dyDescent="0.25">
      <c r="A1826" t="s">
        <v>445</v>
      </c>
      <c r="B1826" t="s">
        <v>421</v>
      </c>
      <c r="C1826">
        <f t="shared" si="74"/>
        <v>0</v>
      </c>
      <c r="E1826" s="1" t="s">
        <v>1103</v>
      </c>
      <c r="F1826" s="1" t="s">
        <v>1363</v>
      </c>
      <c r="G1826" s="1">
        <v>6035.489955</v>
      </c>
    </row>
    <row r="1827" spans="1:7" x14ac:dyDescent="0.25">
      <c r="A1827" t="s">
        <v>445</v>
      </c>
      <c r="B1827" t="s">
        <v>434</v>
      </c>
      <c r="C1827">
        <f t="shared" si="74"/>
        <v>0</v>
      </c>
      <c r="E1827" s="1" t="s">
        <v>1104</v>
      </c>
      <c r="F1827" s="1" t="s">
        <v>1363</v>
      </c>
      <c r="G1827" s="1">
        <v>649.21220700000003</v>
      </c>
    </row>
    <row r="1828" spans="1:7" x14ac:dyDescent="0.25">
      <c r="A1828" t="s">
        <v>445</v>
      </c>
      <c r="B1828" t="s">
        <v>427</v>
      </c>
      <c r="C1828">
        <f t="shared" si="74"/>
        <v>0</v>
      </c>
      <c r="E1828" s="1" t="s">
        <v>1105</v>
      </c>
      <c r="F1828" s="1" t="s">
        <v>1354</v>
      </c>
      <c r="G1828" s="1">
        <v>22395.818080000001</v>
      </c>
    </row>
    <row r="1829" spans="1:7" x14ac:dyDescent="0.25">
      <c r="A1829" t="s">
        <v>445</v>
      </c>
      <c r="B1829" t="s">
        <v>436</v>
      </c>
      <c r="C1829">
        <f t="shared" si="74"/>
        <v>0</v>
      </c>
      <c r="E1829" s="1" t="s">
        <v>1107</v>
      </c>
      <c r="F1829" s="1" t="s">
        <v>1354</v>
      </c>
      <c r="G1829" s="1">
        <v>8468.4369970000007</v>
      </c>
    </row>
    <row r="1830" spans="1:7" x14ac:dyDescent="0.25">
      <c r="A1830" t="s">
        <v>445</v>
      </c>
      <c r="B1830" t="s">
        <v>435</v>
      </c>
      <c r="C1830">
        <f t="shared" si="74"/>
        <v>0</v>
      </c>
      <c r="E1830" s="1" t="s">
        <v>1106</v>
      </c>
      <c r="F1830" s="1" t="s">
        <v>1354</v>
      </c>
      <c r="G1830" s="1">
        <v>6679.2556560000003</v>
      </c>
    </row>
    <row r="1831" spans="1:7" x14ac:dyDescent="0.25">
      <c r="A1831" t="s">
        <v>445</v>
      </c>
      <c r="B1831" t="s">
        <v>437</v>
      </c>
      <c r="C1831">
        <f t="shared" si="74"/>
        <v>0</v>
      </c>
      <c r="E1831" s="1" t="s">
        <v>1108</v>
      </c>
      <c r="F1831" s="1" t="s">
        <v>1363</v>
      </c>
      <c r="G1831" s="1">
        <v>37783.929609999999</v>
      </c>
    </row>
    <row r="1832" spans="1:7" x14ac:dyDescent="0.25">
      <c r="A1832" t="s">
        <v>445</v>
      </c>
      <c r="B1832" t="s">
        <v>438</v>
      </c>
      <c r="C1832">
        <f t="shared" si="74"/>
        <v>0</v>
      </c>
      <c r="E1832" s="1" t="s">
        <v>1108</v>
      </c>
      <c r="F1832" s="1" t="s">
        <v>1291</v>
      </c>
      <c r="G1832" s="1">
        <v>555.04913699999997</v>
      </c>
    </row>
    <row r="1833" spans="1:7" x14ac:dyDescent="0.25">
      <c r="A1833" t="s">
        <v>445</v>
      </c>
      <c r="B1833" t="s">
        <v>439</v>
      </c>
      <c r="C1833">
        <f t="shared" si="74"/>
        <v>0</v>
      </c>
      <c r="E1833" s="1" t="s">
        <v>1109</v>
      </c>
      <c r="F1833" s="1" t="s">
        <v>1363</v>
      </c>
      <c r="G1833" s="1">
        <v>17266.018520000001</v>
      </c>
    </row>
    <row r="1834" spans="1:7" x14ac:dyDescent="0.25">
      <c r="A1834" t="s">
        <v>445</v>
      </c>
      <c r="B1834" t="s">
        <v>441</v>
      </c>
      <c r="C1834">
        <f t="shared" si="74"/>
        <v>0</v>
      </c>
      <c r="E1834" s="1" t="s">
        <v>1109</v>
      </c>
      <c r="F1834" s="1" t="s">
        <v>1354</v>
      </c>
      <c r="G1834" s="1">
        <v>20070.66876</v>
      </c>
    </row>
    <row r="1835" spans="1:7" x14ac:dyDescent="0.25">
      <c r="A1835" t="s">
        <v>445</v>
      </c>
      <c r="B1835" t="s">
        <v>442</v>
      </c>
      <c r="C1835">
        <f t="shared" si="74"/>
        <v>0</v>
      </c>
      <c r="E1835" s="1" t="s">
        <v>1110</v>
      </c>
      <c r="F1835" s="1" t="s">
        <v>1363</v>
      </c>
      <c r="G1835" s="1">
        <v>16457.758880000001</v>
      </c>
    </row>
    <row r="1836" spans="1:7" x14ac:dyDescent="0.25">
      <c r="A1836" t="s">
        <v>445</v>
      </c>
      <c r="B1836" t="s">
        <v>444</v>
      </c>
      <c r="C1836">
        <f t="shared" si="74"/>
        <v>0</v>
      </c>
      <c r="E1836" s="1" t="s">
        <v>1111</v>
      </c>
      <c r="F1836" s="1" t="s">
        <v>1363</v>
      </c>
      <c r="G1836" s="1">
        <v>47503.649420000002</v>
      </c>
    </row>
    <row r="1837" spans="1:7" x14ac:dyDescent="0.25">
      <c r="A1837" t="s">
        <v>445</v>
      </c>
      <c r="B1837" t="s">
        <v>445</v>
      </c>
      <c r="C1837">
        <f t="shared" si="74"/>
        <v>0</v>
      </c>
      <c r="E1837" s="1" t="s">
        <v>1111</v>
      </c>
      <c r="F1837" s="1" t="s">
        <v>1354</v>
      </c>
      <c r="G1837" s="1">
        <v>839.85890900000004</v>
      </c>
    </row>
    <row r="1838" spans="1:7" x14ac:dyDescent="0.25">
      <c r="A1838" t="s">
        <v>447</v>
      </c>
      <c r="B1838" t="s">
        <v>447</v>
      </c>
      <c r="C1838">
        <f t="shared" si="74"/>
        <v>0</v>
      </c>
      <c r="E1838" s="1" t="s">
        <v>1111</v>
      </c>
      <c r="F1838" s="1" t="s">
        <v>1355</v>
      </c>
      <c r="G1838" s="1">
        <v>2655.5964600000002</v>
      </c>
    </row>
    <row r="1839" spans="1:7" x14ac:dyDescent="0.25">
      <c r="A1839" t="s">
        <v>448</v>
      </c>
      <c r="B1839" t="s">
        <v>448</v>
      </c>
      <c r="C1839">
        <f t="shared" si="74"/>
        <v>0</v>
      </c>
      <c r="E1839" s="1" t="s">
        <v>1112</v>
      </c>
      <c r="F1839" s="1" t="s">
        <v>1363</v>
      </c>
      <c r="G1839" s="1">
        <v>17874.98659</v>
      </c>
    </row>
    <row r="1840" spans="1:7" x14ac:dyDescent="0.25">
      <c r="A1840" t="s">
        <v>449</v>
      </c>
      <c r="B1840" t="s">
        <v>449</v>
      </c>
      <c r="C1840">
        <f t="shared" si="74"/>
        <v>0</v>
      </c>
      <c r="E1840" s="1" t="s">
        <v>1113</v>
      </c>
      <c r="F1840" s="1" t="s">
        <v>1363</v>
      </c>
      <c r="G1840" s="1">
        <v>19943.063139999998</v>
      </c>
    </row>
    <row r="1841" spans="1:7" x14ac:dyDescent="0.25">
      <c r="A1841" t="s">
        <v>450</v>
      </c>
      <c r="B1841" t="s">
        <v>450</v>
      </c>
      <c r="C1841">
        <f t="shared" si="74"/>
        <v>0</v>
      </c>
      <c r="E1841" s="1" t="s">
        <v>1114</v>
      </c>
      <c r="F1841" s="1" t="s">
        <v>1363</v>
      </c>
      <c r="G1841" s="1">
        <v>29240.048360000001</v>
      </c>
    </row>
    <row r="1842" spans="1:7" x14ac:dyDescent="0.25">
      <c r="A1842" t="s">
        <v>451</v>
      </c>
      <c r="B1842" t="s">
        <v>451</v>
      </c>
      <c r="C1842">
        <f t="shared" si="74"/>
        <v>0</v>
      </c>
      <c r="E1842" s="1" t="s">
        <v>1115</v>
      </c>
      <c r="F1842" s="1" t="s">
        <v>1283</v>
      </c>
      <c r="G1842" s="1">
        <v>7416.0003880000004</v>
      </c>
    </row>
    <row r="1843" spans="1:7" x14ac:dyDescent="0.25">
      <c r="A1843" t="s">
        <v>452</v>
      </c>
      <c r="B1843" t="s">
        <v>452</v>
      </c>
      <c r="C1843">
        <f t="shared" si="74"/>
        <v>0</v>
      </c>
      <c r="E1843" s="1" t="s">
        <v>1116</v>
      </c>
      <c r="F1843" s="1" t="s">
        <v>1414</v>
      </c>
      <c r="G1843" s="1">
        <v>6318.6020829999998</v>
      </c>
    </row>
    <row r="1844" spans="1:7" x14ac:dyDescent="0.25">
      <c r="A1844" t="s">
        <v>453</v>
      </c>
      <c r="B1844" t="s">
        <v>450</v>
      </c>
      <c r="C1844">
        <f t="shared" si="74"/>
        <v>0</v>
      </c>
      <c r="E1844" s="1" t="s">
        <v>1117</v>
      </c>
      <c r="F1844" s="1" t="s">
        <v>1283</v>
      </c>
      <c r="G1844" s="1">
        <v>5171.9587659999997</v>
      </c>
    </row>
    <row r="1845" spans="1:7" x14ac:dyDescent="0.25">
      <c r="A1845" t="s">
        <v>453</v>
      </c>
      <c r="B1845" t="s">
        <v>453</v>
      </c>
      <c r="C1845">
        <f t="shared" si="74"/>
        <v>0</v>
      </c>
      <c r="E1845" s="1" t="s">
        <v>1118</v>
      </c>
      <c r="F1845" s="1" t="s">
        <v>1283</v>
      </c>
      <c r="G1845" s="1">
        <v>4670.3483550000001</v>
      </c>
    </row>
    <row r="1846" spans="1:7" x14ac:dyDescent="0.25">
      <c r="A1846" t="s">
        <v>454</v>
      </c>
      <c r="B1846" t="s">
        <v>452</v>
      </c>
      <c r="C1846">
        <f t="shared" si="74"/>
        <v>0</v>
      </c>
      <c r="E1846" s="1" t="s">
        <v>1119</v>
      </c>
      <c r="F1846" s="1" t="s">
        <v>1414</v>
      </c>
      <c r="G1846" s="1">
        <v>5940.2507889999997</v>
      </c>
    </row>
    <row r="1847" spans="1:7" x14ac:dyDescent="0.25">
      <c r="A1847" t="s">
        <v>454</v>
      </c>
      <c r="B1847" t="s">
        <v>454</v>
      </c>
      <c r="C1847">
        <f t="shared" si="74"/>
        <v>0</v>
      </c>
      <c r="E1847" s="1" t="s">
        <v>1120</v>
      </c>
      <c r="F1847" s="1" t="s">
        <v>1281</v>
      </c>
      <c r="G1847" s="1">
        <v>18108.97997</v>
      </c>
    </row>
    <row r="1848" spans="1:7" x14ac:dyDescent="0.25">
      <c r="A1848" t="s">
        <v>457</v>
      </c>
      <c r="B1848" t="s">
        <v>448</v>
      </c>
      <c r="C1848">
        <f t="shared" si="74"/>
        <v>0</v>
      </c>
      <c r="E1848" s="1" t="s">
        <v>1120</v>
      </c>
      <c r="F1848" s="1" t="s">
        <v>1272</v>
      </c>
      <c r="G1848" s="1">
        <v>5767.8699960000004</v>
      </c>
    </row>
    <row r="1849" spans="1:7" x14ac:dyDescent="0.25">
      <c r="A1849" t="s">
        <v>457</v>
      </c>
      <c r="B1849" t="s">
        <v>455</v>
      </c>
      <c r="C1849">
        <f t="shared" si="74"/>
        <v>0</v>
      </c>
      <c r="E1849" s="1" t="s">
        <v>1120</v>
      </c>
      <c r="F1849" s="1" t="s">
        <v>1283</v>
      </c>
      <c r="G1849" s="1">
        <v>17380.87629</v>
      </c>
    </row>
    <row r="1850" spans="1:7" x14ac:dyDescent="0.25">
      <c r="A1850" t="s">
        <v>457</v>
      </c>
      <c r="B1850" t="s">
        <v>456</v>
      </c>
      <c r="C1850">
        <f t="shared" si="74"/>
        <v>0</v>
      </c>
      <c r="E1850" s="1" t="s">
        <v>1121</v>
      </c>
      <c r="F1850" s="1" t="s">
        <v>1414</v>
      </c>
      <c r="G1850" s="1">
        <v>3192.5752160000002</v>
      </c>
    </row>
    <row r="1851" spans="1:7" x14ac:dyDescent="0.25">
      <c r="A1851" t="s">
        <v>457</v>
      </c>
      <c r="B1851" t="s">
        <v>457</v>
      </c>
      <c r="C1851">
        <f t="shared" si="74"/>
        <v>0</v>
      </c>
      <c r="E1851" s="1" t="s">
        <v>1122</v>
      </c>
      <c r="F1851" s="1" t="s">
        <v>1414</v>
      </c>
      <c r="G1851" s="1">
        <v>6520.8546779999997</v>
      </c>
    </row>
    <row r="1852" spans="1:7" x14ac:dyDescent="0.25">
      <c r="A1852" t="s">
        <v>455</v>
      </c>
      <c r="B1852" t="s">
        <v>448</v>
      </c>
      <c r="C1852">
        <f t="shared" si="74"/>
        <v>0</v>
      </c>
      <c r="E1852" s="1" t="s">
        <v>1123</v>
      </c>
      <c r="F1852" s="1" t="s">
        <v>1414</v>
      </c>
      <c r="G1852" s="1">
        <v>3819.6233510000002</v>
      </c>
    </row>
    <row r="1853" spans="1:7" x14ac:dyDescent="0.25">
      <c r="A1853" t="s">
        <v>455</v>
      </c>
      <c r="B1853" t="s">
        <v>455</v>
      </c>
      <c r="C1853">
        <f t="shared" si="74"/>
        <v>0</v>
      </c>
      <c r="E1853" s="1" t="s">
        <v>1124</v>
      </c>
      <c r="F1853" s="1" t="s">
        <v>1283</v>
      </c>
      <c r="G1853" s="1">
        <v>4070.8047219999999</v>
      </c>
    </row>
    <row r="1854" spans="1:7" x14ac:dyDescent="0.25">
      <c r="A1854" t="s">
        <v>458</v>
      </c>
      <c r="B1854" t="s">
        <v>451</v>
      </c>
      <c r="C1854">
        <f t="shared" si="74"/>
        <v>0</v>
      </c>
      <c r="E1854" s="1" t="s">
        <v>1125</v>
      </c>
      <c r="F1854" s="1" t="s">
        <v>1414</v>
      </c>
      <c r="G1854" s="1">
        <v>4966.7606990000004</v>
      </c>
    </row>
    <row r="1855" spans="1:7" x14ac:dyDescent="0.25">
      <c r="A1855" t="s">
        <v>458</v>
      </c>
      <c r="B1855" t="s">
        <v>458</v>
      </c>
      <c r="C1855">
        <f t="shared" si="74"/>
        <v>0</v>
      </c>
      <c r="E1855" s="1" t="s">
        <v>1126</v>
      </c>
      <c r="F1855" s="1" t="s">
        <v>1414</v>
      </c>
      <c r="G1855" s="1">
        <v>5398.1293379999997</v>
      </c>
    </row>
    <row r="1856" spans="1:7" x14ac:dyDescent="0.25">
      <c r="A1856" t="s">
        <v>456</v>
      </c>
      <c r="B1856" t="s">
        <v>448</v>
      </c>
      <c r="C1856">
        <f t="shared" si="74"/>
        <v>0</v>
      </c>
      <c r="E1856" s="1" t="s">
        <v>1127</v>
      </c>
      <c r="F1856" s="1" t="s">
        <v>1283</v>
      </c>
      <c r="G1856" s="1">
        <v>8032.3441709999997</v>
      </c>
    </row>
    <row r="1857" spans="1:7" x14ac:dyDescent="0.25">
      <c r="A1857" t="s">
        <v>456</v>
      </c>
      <c r="B1857" t="s">
        <v>455</v>
      </c>
      <c r="C1857">
        <f t="shared" si="74"/>
        <v>0</v>
      </c>
      <c r="E1857" s="1" t="s">
        <v>1128</v>
      </c>
      <c r="F1857" s="1" t="s">
        <v>1414</v>
      </c>
      <c r="G1857" s="1">
        <v>19018.513510000001</v>
      </c>
    </row>
    <row r="1858" spans="1:7" x14ac:dyDescent="0.25">
      <c r="A1858" t="s">
        <v>456</v>
      </c>
      <c r="B1858" t="s">
        <v>456</v>
      </c>
      <c r="C1858">
        <f t="shared" si="74"/>
        <v>0</v>
      </c>
      <c r="E1858" s="1" t="s">
        <v>1129</v>
      </c>
      <c r="F1858" s="1" t="s">
        <v>1283</v>
      </c>
      <c r="G1858" s="1">
        <v>1052.703076</v>
      </c>
    </row>
    <row r="1859" spans="1:7" x14ac:dyDescent="0.25">
      <c r="A1859" t="s">
        <v>459</v>
      </c>
      <c r="B1859" t="s">
        <v>459</v>
      </c>
      <c r="C1859">
        <f t="shared" ref="C1859:C1922" si="75">VLOOKUP(B1859,I:J,2,FALSE)</f>
        <v>0</v>
      </c>
      <c r="E1859" s="1" t="s">
        <v>1130</v>
      </c>
      <c r="F1859" s="1" t="s">
        <v>1414</v>
      </c>
      <c r="G1859" s="1">
        <v>11429.66879</v>
      </c>
    </row>
    <row r="1860" spans="1:7" x14ac:dyDescent="0.25">
      <c r="A1860" t="s">
        <v>460</v>
      </c>
      <c r="B1860" t="s">
        <v>460</v>
      </c>
      <c r="C1860">
        <f t="shared" si="75"/>
        <v>0</v>
      </c>
      <c r="E1860" s="1" t="s">
        <v>1131</v>
      </c>
      <c r="F1860" s="1" t="s">
        <v>1272</v>
      </c>
      <c r="G1860" s="1">
        <v>59552.754260000002</v>
      </c>
    </row>
    <row r="1861" spans="1:7" x14ac:dyDescent="0.25">
      <c r="A1861" t="s">
        <v>461</v>
      </c>
      <c r="B1861" t="s">
        <v>448</v>
      </c>
      <c r="C1861">
        <f t="shared" si="75"/>
        <v>0</v>
      </c>
      <c r="E1861" s="1" t="s">
        <v>1132</v>
      </c>
      <c r="F1861" s="1" t="s">
        <v>1272</v>
      </c>
      <c r="G1861" s="1">
        <v>11873.85606</v>
      </c>
    </row>
    <row r="1862" spans="1:7" x14ac:dyDescent="0.25">
      <c r="A1862" t="s">
        <v>461</v>
      </c>
      <c r="B1862" t="s">
        <v>455</v>
      </c>
      <c r="C1862">
        <f t="shared" si="75"/>
        <v>0</v>
      </c>
      <c r="E1862" s="1" t="s">
        <v>1133</v>
      </c>
      <c r="F1862" s="1" t="s">
        <v>1413</v>
      </c>
      <c r="G1862" s="1">
        <v>12214.497890000001</v>
      </c>
    </row>
    <row r="1863" spans="1:7" x14ac:dyDescent="0.25">
      <c r="A1863" t="s">
        <v>461</v>
      </c>
      <c r="B1863" t="s">
        <v>456</v>
      </c>
      <c r="C1863">
        <f t="shared" si="75"/>
        <v>0</v>
      </c>
      <c r="E1863" s="1" t="s">
        <v>1133</v>
      </c>
      <c r="F1863" s="1" t="s">
        <v>1272</v>
      </c>
      <c r="G1863" s="1">
        <v>7332.1664460000002</v>
      </c>
    </row>
    <row r="1864" spans="1:7" x14ac:dyDescent="0.25">
      <c r="A1864" t="s">
        <v>461</v>
      </c>
      <c r="B1864" t="s">
        <v>457</v>
      </c>
      <c r="C1864">
        <f t="shared" si="75"/>
        <v>0</v>
      </c>
      <c r="E1864" s="1" t="s">
        <v>1134</v>
      </c>
      <c r="F1864" s="1" t="s">
        <v>1413</v>
      </c>
      <c r="G1864" s="1">
        <v>9452.4031030000006</v>
      </c>
    </row>
    <row r="1865" spans="1:7" x14ac:dyDescent="0.25">
      <c r="A1865" t="s">
        <v>461</v>
      </c>
      <c r="B1865" t="s">
        <v>461</v>
      </c>
      <c r="C1865">
        <f t="shared" si="75"/>
        <v>0</v>
      </c>
      <c r="E1865" s="1" t="s">
        <v>1134</v>
      </c>
      <c r="F1865" s="1" t="s">
        <v>1272</v>
      </c>
      <c r="G1865" s="1">
        <v>4456.1519280000002</v>
      </c>
    </row>
    <row r="1866" spans="1:7" x14ac:dyDescent="0.25">
      <c r="A1866" t="s">
        <v>463</v>
      </c>
      <c r="B1866" t="s">
        <v>451</v>
      </c>
      <c r="C1866">
        <f t="shared" si="75"/>
        <v>0</v>
      </c>
      <c r="E1866" s="1" t="s">
        <v>1135</v>
      </c>
      <c r="F1866" s="1" t="s">
        <v>1413</v>
      </c>
      <c r="G1866" s="1">
        <v>4778.866497</v>
      </c>
    </row>
    <row r="1867" spans="1:7" x14ac:dyDescent="0.25">
      <c r="A1867" t="s">
        <v>463</v>
      </c>
      <c r="B1867" t="s">
        <v>449</v>
      </c>
      <c r="C1867">
        <f t="shared" si="75"/>
        <v>0</v>
      </c>
      <c r="E1867" s="1" t="s">
        <v>1135</v>
      </c>
      <c r="F1867" s="1" t="s">
        <v>1272</v>
      </c>
      <c r="G1867" s="1">
        <v>1917.845519</v>
      </c>
    </row>
    <row r="1868" spans="1:7" x14ac:dyDescent="0.25">
      <c r="A1868" t="s">
        <v>463</v>
      </c>
      <c r="B1868" t="s">
        <v>458</v>
      </c>
      <c r="C1868">
        <f t="shared" si="75"/>
        <v>0</v>
      </c>
      <c r="E1868" s="1" t="s">
        <v>1136</v>
      </c>
      <c r="F1868" s="1" t="s">
        <v>1413</v>
      </c>
      <c r="G1868" s="1">
        <v>12238.951129999999</v>
      </c>
    </row>
    <row r="1869" spans="1:7" x14ac:dyDescent="0.25">
      <c r="A1869" t="s">
        <v>463</v>
      </c>
      <c r="B1869" t="s">
        <v>460</v>
      </c>
      <c r="C1869">
        <f t="shared" si="75"/>
        <v>0</v>
      </c>
      <c r="E1869" s="1" t="s">
        <v>1136</v>
      </c>
      <c r="F1869" s="1" t="s">
        <v>1414</v>
      </c>
      <c r="G1869" s="1">
        <v>5727.9153219999998</v>
      </c>
    </row>
    <row r="1870" spans="1:7" x14ac:dyDescent="0.25">
      <c r="A1870" t="s">
        <v>463</v>
      </c>
      <c r="B1870" t="s">
        <v>448</v>
      </c>
      <c r="C1870">
        <f t="shared" si="75"/>
        <v>0</v>
      </c>
      <c r="E1870" s="1" t="s">
        <v>1136</v>
      </c>
      <c r="F1870" s="1" t="s">
        <v>1272</v>
      </c>
      <c r="G1870" s="1">
        <v>17280.07244</v>
      </c>
    </row>
    <row r="1871" spans="1:7" x14ac:dyDescent="0.25">
      <c r="A1871" t="s">
        <v>463</v>
      </c>
      <c r="B1871" t="s">
        <v>455</v>
      </c>
      <c r="C1871">
        <f t="shared" si="75"/>
        <v>0</v>
      </c>
      <c r="E1871" s="1" t="s">
        <v>1137</v>
      </c>
      <c r="F1871" s="1" t="s">
        <v>1413</v>
      </c>
      <c r="G1871" s="1">
        <v>3235.5043900000001</v>
      </c>
    </row>
    <row r="1872" spans="1:7" x14ac:dyDescent="0.25">
      <c r="A1872" t="s">
        <v>463</v>
      </c>
      <c r="B1872" t="s">
        <v>456</v>
      </c>
      <c r="C1872">
        <f t="shared" si="75"/>
        <v>0</v>
      </c>
      <c r="E1872" s="1" t="s">
        <v>1137</v>
      </c>
      <c r="F1872" s="1" t="s">
        <v>1414</v>
      </c>
      <c r="G1872" s="1">
        <v>18394.52735</v>
      </c>
    </row>
    <row r="1873" spans="1:7" x14ac:dyDescent="0.25">
      <c r="A1873" t="s">
        <v>463</v>
      </c>
      <c r="B1873" t="s">
        <v>457</v>
      </c>
      <c r="C1873">
        <f t="shared" si="75"/>
        <v>0</v>
      </c>
      <c r="E1873" s="1" t="s">
        <v>1137</v>
      </c>
      <c r="F1873" s="1" t="s">
        <v>1272</v>
      </c>
      <c r="G1873" s="1">
        <v>14447.0399</v>
      </c>
    </row>
    <row r="1874" spans="1:7" x14ac:dyDescent="0.25">
      <c r="A1874" t="s">
        <v>463</v>
      </c>
      <c r="B1874" t="s">
        <v>461</v>
      </c>
      <c r="C1874">
        <f t="shared" si="75"/>
        <v>0</v>
      </c>
      <c r="E1874" s="1" t="s">
        <v>1138</v>
      </c>
      <c r="F1874" s="1" t="s">
        <v>1414</v>
      </c>
      <c r="G1874" s="1">
        <v>7997.3846620000004</v>
      </c>
    </row>
    <row r="1875" spans="1:7" x14ac:dyDescent="0.25">
      <c r="A1875" t="s">
        <v>463</v>
      </c>
      <c r="B1875" t="s">
        <v>462</v>
      </c>
      <c r="C1875">
        <f t="shared" si="75"/>
        <v>0</v>
      </c>
      <c r="E1875" s="1" t="s">
        <v>1138</v>
      </c>
      <c r="F1875" s="1" t="s">
        <v>1272</v>
      </c>
      <c r="G1875" s="1">
        <v>8973.6284629999991</v>
      </c>
    </row>
    <row r="1876" spans="1:7" x14ac:dyDescent="0.25">
      <c r="A1876" t="s">
        <v>463</v>
      </c>
      <c r="B1876" t="s">
        <v>463</v>
      </c>
      <c r="C1876">
        <f t="shared" si="75"/>
        <v>0</v>
      </c>
      <c r="E1876" s="1" t="s">
        <v>1139</v>
      </c>
      <c r="F1876" s="1" t="s">
        <v>1414</v>
      </c>
      <c r="G1876" s="1">
        <v>2070.448018</v>
      </c>
    </row>
    <row r="1877" spans="1:7" x14ac:dyDescent="0.25">
      <c r="A1877" t="s">
        <v>462</v>
      </c>
      <c r="B1877" t="s">
        <v>449</v>
      </c>
      <c r="C1877">
        <f t="shared" si="75"/>
        <v>0</v>
      </c>
      <c r="E1877" s="1" t="s">
        <v>1139</v>
      </c>
      <c r="F1877" s="1" t="s">
        <v>1272</v>
      </c>
      <c r="G1877" s="1">
        <v>1892.461552</v>
      </c>
    </row>
    <row r="1878" spans="1:7" x14ac:dyDescent="0.25">
      <c r="A1878" t="s">
        <v>462</v>
      </c>
      <c r="B1878" t="s">
        <v>460</v>
      </c>
      <c r="C1878">
        <f t="shared" si="75"/>
        <v>0</v>
      </c>
      <c r="E1878" s="1" t="s">
        <v>1140</v>
      </c>
      <c r="F1878" s="1" t="s">
        <v>1416</v>
      </c>
      <c r="G1878" s="1">
        <v>25291.214059999998</v>
      </c>
    </row>
    <row r="1879" spans="1:7" x14ac:dyDescent="0.25">
      <c r="A1879" t="s">
        <v>462</v>
      </c>
      <c r="B1879" t="s">
        <v>448</v>
      </c>
      <c r="C1879">
        <f t="shared" si="75"/>
        <v>0</v>
      </c>
      <c r="E1879" s="1" t="s">
        <v>1141</v>
      </c>
      <c r="F1879" s="1" t="s">
        <v>1416</v>
      </c>
      <c r="G1879" s="1">
        <v>37075.761079999997</v>
      </c>
    </row>
    <row r="1880" spans="1:7" x14ac:dyDescent="0.25">
      <c r="A1880" t="s">
        <v>462</v>
      </c>
      <c r="B1880" t="s">
        <v>455</v>
      </c>
      <c r="C1880">
        <f t="shared" si="75"/>
        <v>0</v>
      </c>
      <c r="E1880" s="1" t="s">
        <v>1142</v>
      </c>
      <c r="F1880" s="1" t="s">
        <v>1416</v>
      </c>
      <c r="G1880" s="1">
        <v>11272.28837</v>
      </c>
    </row>
    <row r="1881" spans="1:7" x14ac:dyDescent="0.25">
      <c r="A1881" t="s">
        <v>462</v>
      </c>
      <c r="B1881" t="s">
        <v>456</v>
      </c>
      <c r="C1881">
        <f t="shared" si="75"/>
        <v>0</v>
      </c>
      <c r="E1881" s="1" t="s">
        <v>1142</v>
      </c>
      <c r="F1881" s="1" t="s">
        <v>1273</v>
      </c>
      <c r="G1881" s="1">
        <v>10851.50519</v>
      </c>
    </row>
    <row r="1882" spans="1:7" x14ac:dyDescent="0.25">
      <c r="A1882" t="s">
        <v>462</v>
      </c>
      <c r="B1882" t="s">
        <v>457</v>
      </c>
      <c r="C1882">
        <f t="shared" si="75"/>
        <v>0</v>
      </c>
      <c r="E1882" s="1" t="s">
        <v>1143</v>
      </c>
      <c r="F1882" s="1" t="s">
        <v>1416</v>
      </c>
      <c r="G1882" s="1">
        <v>25680.368760000001</v>
      </c>
    </row>
    <row r="1883" spans="1:7" x14ac:dyDescent="0.25">
      <c r="A1883" t="s">
        <v>462</v>
      </c>
      <c r="B1883" t="s">
        <v>461</v>
      </c>
      <c r="C1883">
        <f t="shared" si="75"/>
        <v>0</v>
      </c>
      <c r="E1883" s="1" t="s">
        <v>1143</v>
      </c>
      <c r="F1883" s="1" t="s">
        <v>1273</v>
      </c>
      <c r="G1883" s="1">
        <v>2728.309244</v>
      </c>
    </row>
    <row r="1884" spans="1:7" x14ac:dyDescent="0.25">
      <c r="A1884" t="s">
        <v>462</v>
      </c>
      <c r="B1884" t="s">
        <v>462</v>
      </c>
      <c r="C1884">
        <f t="shared" si="75"/>
        <v>0</v>
      </c>
      <c r="E1884" s="1" t="s">
        <v>1144</v>
      </c>
      <c r="F1884" s="1" t="s">
        <v>1413</v>
      </c>
      <c r="G1884" s="1">
        <v>28209.38883</v>
      </c>
    </row>
    <row r="1885" spans="1:7" x14ac:dyDescent="0.25">
      <c r="A1885" t="s">
        <v>464</v>
      </c>
      <c r="B1885" t="s">
        <v>450</v>
      </c>
      <c r="C1885">
        <f t="shared" si="75"/>
        <v>0</v>
      </c>
      <c r="E1885" s="1" t="s">
        <v>1144</v>
      </c>
      <c r="F1885" s="1" t="s">
        <v>1416</v>
      </c>
      <c r="G1885" s="1">
        <v>12719.47803</v>
      </c>
    </row>
    <row r="1886" spans="1:7" x14ac:dyDescent="0.25">
      <c r="A1886" t="s">
        <v>464</v>
      </c>
      <c r="B1886" t="s">
        <v>451</v>
      </c>
      <c r="C1886">
        <f t="shared" si="75"/>
        <v>0</v>
      </c>
      <c r="E1886" s="1" t="s">
        <v>1145</v>
      </c>
      <c r="F1886" s="1" t="s">
        <v>1416</v>
      </c>
      <c r="G1886" s="1">
        <v>8023.851369</v>
      </c>
    </row>
    <row r="1887" spans="1:7" x14ac:dyDescent="0.25">
      <c r="A1887" t="s">
        <v>464</v>
      </c>
      <c r="B1887" t="s">
        <v>453</v>
      </c>
      <c r="C1887">
        <f t="shared" si="75"/>
        <v>0</v>
      </c>
      <c r="E1887" s="1" t="s">
        <v>1145</v>
      </c>
      <c r="F1887" s="1" t="s">
        <v>1272</v>
      </c>
      <c r="G1887" s="1">
        <v>595.65306899999996</v>
      </c>
    </row>
    <row r="1888" spans="1:7" x14ac:dyDescent="0.25">
      <c r="A1888" t="s">
        <v>464</v>
      </c>
      <c r="B1888" t="s">
        <v>449</v>
      </c>
      <c r="C1888">
        <f t="shared" si="75"/>
        <v>0</v>
      </c>
      <c r="E1888" s="1" t="s">
        <v>1145</v>
      </c>
      <c r="F1888" s="1" t="s">
        <v>1273</v>
      </c>
      <c r="G1888" s="1">
        <v>25657.586289999999</v>
      </c>
    </row>
    <row r="1889" spans="1:7" x14ac:dyDescent="0.25">
      <c r="A1889" t="s">
        <v>464</v>
      </c>
      <c r="B1889" t="s">
        <v>458</v>
      </c>
      <c r="C1889">
        <f t="shared" si="75"/>
        <v>0</v>
      </c>
      <c r="E1889" s="1" t="s">
        <v>1146</v>
      </c>
      <c r="F1889" s="1" t="s">
        <v>1413</v>
      </c>
      <c r="G1889" s="1">
        <v>7087.0047070000001</v>
      </c>
    </row>
    <row r="1890" spans="1:7" x14ac:dyDescent="0.25">
      <c r="A1890" t="s">
        <v>464</v>
      </c>
      <c r="B1890" t="s">
        <v>460</v>
      </c>
      <c r="C1890">
        <f t="shared" si="75"/>
        <v>0</v>
      </c>
      <c r="E1890" s="1" t="s">
        <v>1146</v>
      </c>
      <c r="F1890" s="1" t="s">
        <v>1416</v>
      </c>
      <c r="G1890" s="1">
        <v>1721.403161</v>
      </c>
    </row>
    <row r="1891" spans="1:7" x14ac:dyDescent="0.25">
      <c r="A1891" t="s">
        <v>464</v>
      </c>
      <c r="B1891" t="s">
        <v>448</v>
      </c>
      <c r="C1891">
        <f t="shared" si="75"/>
        <v>0</v>
      </c>
      <c r="E1891" s="1" t="s">
        <v>1146</v>
      </c>
      <c r="F1891" s="1" t="s">
        <v>1272</v>
      </c>
      <c r="G1891" s="1">
        <v>21986.66275</v>
      </c>
    </row>
    <row r="1892" spans="1:7" x14ac:dyDescent="0.25">
      <c r="A1892" t="s">
        <v>464</v>
      </c>
      <c r="B1892" t="s">
        <v>455</v>
      </c>
      <c r="C1892">
        <f t="shared" si="75"/>
        <v>0</v>
      </c>
      <c r="E1892" s="1" t="s">
        <v>1147</v>
      </c>
      <c r="F1892" s="1" t="s">
        <v>1413</v>
      </c>
      <c r="G1892" s="1">
        <v>2895.2186390000002</v>
      </c>
    </row>
    <row r="1893" spans="1:7" x14ac:dyDescent="0.25">
      <c r="A1893" t="s">
        <v>464</v>
      </c>
      <c r="B1893" t="s">
        <v>456</v>
      </c>
      <c r="C1893">
        <f t="shared" si="75"/>
        <v>0</v>
      </c>
      <c r="E1893" s="1" t="s">
        <v>1147</v>
      </c>
      <c r="F1893" s="1" t="s">
        <v>1272</v>
      </c>
      <c r="G1893" s="1">
        <v>3146.7620259999999</v>
      </c>
    </row>
    <row r="1894" spans="1:7" x14ac:dyDescent="0.25">
      <c r="A1894" t="s">
        <v>464</v>
      </c>
      <c r="B1894" t="s">
        <v>457</v>
      </c>
      <c r="C1894">
        <f t="shared" si="75"/>
        <v>0</v>
      </c>
      <c r="E1894" s="1" t="s">
        <v>1148</v>
      </c>
      <c r="F1894" s="1" t="s">
        <v>1417</v>
      </c>
      <c r="G1894" s="1">
        <v>19485.043150000001</v>
      </c>
    </row>
    <row r="1895" spans="1:7" x14ac:dyDescent="0.25">
      <c r="A1895" t="s">
        <v>464</v>
      </c>
      <c r="B1895" t="s">
        <v>461</v>
      </c>
      <c r="C1895">
        <f t="shared" si="75"/>
        <v>0</v>
      </c>
      <c r="E1895" s="1" t="s">
        <v>1148</v>
      </c>
      <c r="F1895" s="1" t="s">
        <v>1418</v>
      </c>
      <c r="G1895" s="1">
        <v>3753.3858049999999</v>
      </c>
    </row>
    <row r="1896" spans="1:7" x14ac:dyDescent="0.25">
      <c r="A1896" t="s">
        <v>464</v>
      </c>
      <c r="B1896" t="s">
        <v>462</v>
      </c>
      <c r="C1896">
        <f t="shared" si="75"/>
        <v>0</v>
      </c>
      <c r="E1896" s="1" t="s">
        <v>1148</v>
      </c>
      <c r="F1896" s="1" t="s">
        <v>1334</v>
      </c>
      <c r="G1896" s="1">
        <v>18962.706590000002</v>
      </c>
    </row>
    <row r="1897" spans="1:7" x14ac:dyDescent="0.25">
      <c r="A1897" t="s">
        <v>464</v>
      </c>
      <c r="B1897" t="s">
        <v>463</v>
      </c>
      <c r="C1897">
        <f t="shared" si="75"/>
        <v>0</v>
      </c>
      <c r="E1897" s="1" t="s">
        <v>1149</v>
      </c>
      <c r="F1897" s="1" t="s">
        <v>1418</v>
      </c>
      <c r="G1897" s="1">
        <v>12460.64918</v>
      </c>
    </row>
    <row r="1898" spans="1:7" x14ac:dyDescent="0.25">
      <c r="A1898" t="s">
        <v>464</v>
      </c>
      <c r="B1898" t="s">
        <v>464</v>
      </c>
      <c r="C1898">
        <f t="shared" si="75"/>
        <v>0</v>
      </c>
      <c r="E1898" s="1" t="s">
        <v>1150</v>
      </c>
      <c r="F1898" s="1" t="s">
        <v>1418</v>
      </c>
      <c r="G1898" s="1">
        <v>11405.43658</v>
      </c>
    </row>
    <row r="1899" spans="1:7" x14ac:dyDescent="0.25">
      <c r="A1899" t="s">
        <v>465</v>
      </c>
      <c r="B1899" t="s">
        <v>465</v>
      </c>
      <c r="C1899">
        <f t="shared" si="75"/>
        <v>0</v>
      </c>
      <c r="E1899" s="1" t="s">
        <v>1151</v>
      </c>
      <c r="F1899" s="1" t="s">
        <v>1417</v>
      </c>
      <c r="G1899" s="1">
        <v>9102.0942869999999</v>
      </c>
    </row>
    <row r="1900" spans="1:7" x14ac:dyDescent="0.25">
      <c r="A1900" t="s">
        <v>466</v>
      </c>
      <c r="B1900" t="s">
        <v>452</v>
      </c>
      <c r="C1900">
        <f t="shared" si="75"/>
        <v>0</v>
      </c>
      <c r="E1900" s="1" t="s">
        <v>1151</v>
      </c>
      <c r="F1900" s="1" t="s">
        <v>1418</v>
      </c>
      <c r="G1900" s="1">
        <v>27169.480960000001</v>
      </c>
    </row>
    <row r="1901" spans="1:7" x14ac:dyDescent="0.25">
      <c r="A1901" t="s">
        <v>466</v>
      </c>
      <c r="B1901" t="s">
        <v>450</v>
      </c>
      <c r="C1901">
        <f t="shared" si="75"/>
        <v>0</v>
      </c>
      <c r="E1901" s="1" t="s">
        <v>1152</v>
      </c>
      <c r="F1901" s="1" t="s">
        <v>1223</v>
      </c>
      <c r="G1901" s="1">
        <v>230.94009399999999</v>
      </c>
    </row>
    <row r="1902" spans="1:7" x14ac:dyDescent="0.25">
      <c r="A1902" t="s">
        <v>466</v>
      </c>
      <c r="B1902" t="s">
        <v>454</v>
      </c>
      <c r="C1902">
        <f t="shared" si="75"/>
        <v>0</v>
      </c>
      <c r="E1902" s="1" t="s">
        <v>1153</v>
      </c>
      <c r="F1902" s="1" t="s">
        <v>1417</v>
      </c>
      <c r="G1902" s="1">
        <v>32824.189599999998</v>
      </c>
    </row>
    <row r="1903" spans="1:7" x14ac:dyDescent="0.25">
      <c r="A1903" t="s">
        <v>466</v>
      </c>
      <c r="B1903" t="s">
        <v>451</v>
      </c>
      <c r="C1903">
        <f t="shared" si="75"/>
        <v>0</v>
      </c>
      <c r="E1903" s="1" t="s">
        <v>1153</v>
      </c>
      <c r="F1903" s="1" t="s">
        <v>1218</v>
      </c>
      <c r="G1903" s="1">
        <v>20907.48676</v>
      </c>
    </row>
    <row r="1904" spans="1:7" x14ac:dyDescent="0.25">
      <c r="A1904" t="s">
        <v>466</v>
      </c>
      <c r="B1904" t="s">
        <v>453</v>
      </c>
      <c r="C1904">
        <f t="shared" si="75"/>
        <v>0</v>
      </c>
      <c r="E1904" s="1" t="s">
        <v>1153</v>
      </c>
      <c r="F1904" s="1" t="s">
        <v>1419</v>
      </c>
      <c r="G1904" s="1">
        <v>21353.57474</v>
      </c>
    </row>
    <row r="1905" spans="1:7" x14ac:dyDescent="0.25">
      <c r="A1905" t="s">
        <v>466</v>
      </c>
      <c r="B1905" t="s">
        <v>449</v>
      </c>
      <c r="C1905">
        <f t="shared" si="75"/>
        <v>0</v>
      </c>
      <c r="E1905" s="1" t="s">
        <v>1153</v>
      </c>
      <c r="F1905" s="1" t="s">
        <v>1219</v>
      </c>
      <c r="G1905" s="1">
        <v>9106.5722389999992</v>
      </c>
    </row>
    <row r="1906" spans="1:7" x14ac:dyDescent="0.25">
      <c r="A1906" t="s">
        <v>466</v>
      </c>
      <c r="B1906" t="s">
        <v>458</v>
      </c>
      <c r="C1906">
        <f t="shared" si="75"/>
        <v>0</v>
      </c>
      <c r="E1906" s="1" t="s">
        <v>1153</v>
      </c>
      <c r="F1906" s="1" t="s">
        <v>1223</v>
      </c>
      <c r="G1906" s="1">
        <v>22978.476200000001</v>
      </c>
    </row>
    <row r="1907" spans="1:7" x14ac:dyDescent="0.25">
      <c r="A1907" t="s">
        <v>466</v>
      </c>
      <c r="B1907" t="s">
        <v>460</v>
      </c>
      <c r="C1907">
        <f t="shared" si="75"/>
        <v>0</v>
      </c>
      <c r="E1907" s="1" t="s">
        <v>1153</v>
      </c>
      <c r="F1907" s="1" t="s">
        <v>1224</v>
      </c>
      <c r="G1907" s="1">
        <v>1392.2972669999999</v>
      </c>
    </row>
    <row r="1908" spans="1:7" x14ac:dyDescent="0.25">
      <c r="A1908" t="s">
        <v>466</v>
      </c>
      <c r="B1908" t="s">
        <v>448</v>
      </c>
      <c r="C1908">
        <f t="shared" si="75"/>
        <v>0</v>
      </c>
      <c r="E1908" s="1" t="s">
        <v>1154</v>
      </c>
      <c r="F1908" s="1" t="s">
        <v>1223</v>
      </c>
      <c r="G1908" s="1">
        <v>15933.094520000001</v>
      </c>
    </row>
    <row r="1909" spans="1:7" x14ac:dyDescent="0.25">
      <c r="A1909" t="s">
        <v>466</v>
      </c>
      <c r="B1909" t="s">
        <v>455</v>
      </c>
      <c r="C1909">
        <f t="shared" si="75"/>
        <v>0</v>
      </c>
      <c r="E1909" s="1" t="s">
        <v>1155</v>
      </c>
      <c r="F1909" s="1" t="s">
        <v>1417</v>
      </c>
      <c r="G1909" s="1">
        <v>16044.07872</v>
      </c>
    </row>
    <row r="1910" spans="1:7" x14ac:dyDescent="0.25">
      <c r="A1910" t="s">
        <v>466</v>
      </c>
      <c r="B1910" t="s">
        <v>456</v>
      </c>
      <c r="C1910">
        <f t="shared" si="75"/>
        <v>0</v>
      </c>
      <c r="E1910" s="1" t="s">
        <v>1156</v>
      </c>
      <c r="F1910" s="1" t="s">
        <v>1417</v>
      </c>
      <c r="G1910" s="1">
        <v>39375.183299999997</v>
      </c>
    </row>
    <row r="1911" spans="1:7" x14ac:dyDescent="0.25">
      <c r="A1911" t="s">
        <v>466</v>
      </c>
      <c r="B1911" t="s">
        <v>457</v>
      </c>
      <c r="C1911">
        <f t="shared" si="75"/>
        <v>0</v>
      </c>
      <c r="E1911" s="1" t="s">
        <v>1157</v>
      </c>
      <c r="F1911" s="1" t="s">
        <v>1417</v>
      </c>
      <c r="G1911" s="1">
        <v>17922.81583</v>
      </c>
    </row>
    <row r="1912" spans="1:7" x14ac:dyDescent="0.25">
      <c r="A1912" t="s">
        <v>466</v>
      </c>
      <c r="B1912" t="s">
        <v>461</v>
      </c>
      <c r="C1912">
        <f t="shared" si="75"/>
        <v>0</v>
      </c>
      <c r="E1912" s="1" t="s">
        <v>1158</v>
      </c>
      <c r="F1912" s="1" t="s">
        <v>1223</v>
      </c>
      <c r="G1912" s="1">
        <v>21795.005509999999</v>
      </c>
    </row>
    <row r="1913" spans="1:7" x14ac:dyDescent="0.25">
      <c r="A1913" t="s">
        <v>466</v>
      </c>
      <c r="B1913" t="s">
        <v>462</v>
      </c>
      <c r="C1913">
        <f t="shared" si="75"/>
        <v>0</v>
      </c>
      <c r="E1913" s="1" t="s">
        <v>1158</v>
      </c>
      <c r="F1913" s="1" t="s">
        <v>1231</v>
      </c>
      <c r="G1913" s="1">
        <v>22981.342919999999</v>
      </c>
    </row>
    <row r="1914" spans="1:7" x14ac:dyDescent="0.25">
      <c r="A1914" t="s">
        <v>466</v>
      </c>
      <c r="B1914" t="s">
        <v>463</v>
      </c>
      <c r="C1914">
        <f t="shared" si="75"/>
        <v>0</v>
      </c>
      <c r="E1914" s="1" t="s">
        <v>1158</v>
      </c>
      <c r="F1914" s="1" t="s">
        <v>1232</v>
      </c>
      <c r="G1914" s="1">
        <v>5304.142632</v>
      </c>
    </row>
    <row r="1915" spans="1:7" x14ac:dyDescent="0.25">
      <c r="A1915" t="s">
        <v>466</v>
      </c>
      <c r="B1915" t="s">
        <v>464</v>
      </c>
      <c r="C1915">
        <f t="shared" si="75"/>
        <v>0</v>
      </c>
      <c r="E1915" s="1" t="s">
        <v>1158</v>
      </c>
      <c r="F1915" s="1" t="s">
        <v>1420</v>
      </c>
      <c r="G1915" s="1">
        <v>9893.2465560000001</v>
      </c>
    </row>
    <row r="1916" spans="1:7" x14ac:dyDescent="0.25">
      <c r="A1916" t="s">
        <v>466</v>
      </c>
      <c r="B1916" t="s">
        <v>466</v>
      </c>
      <c r="C1916">
        <f t="shared" si="75"/>
        <v>0</v>
      </c>
      <c r="E1916" s="1" t="s">
        <v>1159</v>
      </c>
      <c r="F1916" s="1" t="s">
        <v>1231</v>
      </c>
      <c r="G1916" s="1">
        <v>1349.100455</v>
      </c>
    </row>
    <row r="1917" spans="1:7" x14ac:dyDescent="0.25">
      <c r="A1917" t="s">
        <v>467</v>
      </c>
      <c r="B1917" t="s">
        <v>447</v>
      </c>
      <c r="C1917">
        <f t="shared" si="75"/>
        <v>0</v>
      </c>
      <c r="E1917" s="1" t="s">
        <v>1161</v>
      </c>
      <c r="F1917" s="1" t="s">
        <v>1333</v>
      </c>
      <c r="G1917" s="1">
        <v>18516.501120000001</v>
      </c>
    </row>
    <row r="1918" spans="1:7" x14ac:dyDescent="0.25">
      <c r="A1918" t="s">
        <v>467</v>
      </c>
      <c r="B1918" t="s">
        <v>467</v>
      </c>
      <c r="C1918">
        <f t="shared" si="75"/>
        <v>0</v>
      </c>
      <c r="E1918" s="1" t="s">
        <v>1161</v>
      </c>
      <c r="F1918" s="1" t="s">
        <v>1417</v>
      </c>
      <c r="G1918" s="1">
        <v>5681.2616360000002</v>
      </c>
    </row>
    <row r="1919" spans="1:7" x14ac:dyDescent="0.25">
      <c r="A1919" t="s">
        <v>468</v>
      </c>
      <c r="B1919" t="s">
        <v>452</v>
      </c>
      <c r="C1919">
        <f t="shared" si="75"/>
        <v>0</v>
      </c>
      <c r="E1919" s="1" t="s">
        <v>1161</v>
      </c>
      <c r="F1919" s="1" t="s">
        <v>1419</v>
      </c>
      <c r="G1919" s="1">
        <v>46206.863499999999</v>
      </c>
    </row>
    <row r="1920" spans="1:7" x14ac:dyDescent="0.25">
      <c r="A1920" t="s">
        <v>468</v>
      </c>
      <c r="B1920" t="s">
        <v>447</v>
      </c>
      <c r="C1920">
        <f t="shared" si="75"/>
        <v>0</v>
      </c>
      <c r="E1920" s="1" t="s">
        <v>1161</v>
      </c>
      <c r="F1920" s="1" t="s">
        <v>1334</v>
      </c>
      <c r="G1920" s="1">
        <v>19255.564419999999</v>
      </c>
    </row>
    <row r="1921" spans="1:7" x14ac:dyDescent="0.25">
      <c r="A1921" t="s">
        <v>468</v>
      </c>
      <c r="B1921" t="s">
        <v>450</v>
      </c>
      <c r="C1921">
        <f t="shared" si="75"/>
        <v>0</v>
      </c>
      <c r="E1921" s="1" t="s">
        <v>1162</v>
      </c>
      <c r="F1921" s="1" t="s">
        <v>1419</v>
      </c>
      <c r="G1921" s="1">
        <v>35800.290699999998</v>
      </c>
    </row>
    <row r="1922" spans="1:7" x14ac:dyDescent="0.25">
      <c r="A1922" t="s">
        <v>468</v>
      </c>
      <c r="B1922" t="s">
        <v>454</v>
      </c>
      <c r="C1922">
        <f t="shared" si="75"/>
        <v>0</v>
      </c>
      <c r="E1922" s="1" t="s">
        <v>1162</v>
      </c>
      <c r="F1922" s="1" t="s">
        <v>1421</v>
      </c>
      <c r="G1922" s="1">
        <v>12291.6648</v>
      </c>
    </row>
    <row r="1923" spans="1:7" x14ac:dyDescent="0.25">
      <c r="A1923" t="s">
        <v>468</v>
      </c>
      <c r="B1923" t="s">
        <v>467</v>
      </c>
      <c r="C1923">
        <f t="shared" ref="C1923:C1986" si="76">VLOOKUP(B1923,I:J,2,FALSE)</f>
        <v>0</v>
      </c>
      <c r="E1923" s="1" t="s">
        <v>1163</v>
      </c>
      <c r="F1923" s="1" t="s">
        <v>1419</v>
      </c>
      <c r="G1923" s="1">
        <v>40944.886420000003</v>
      </c>
    </row>
    <row r="1924" spans="1:7" x14ac:dyDescent="0.25">
      <c r="A1924" t="s">
        <v>468</v>
      </c>
      <c r="B1924" t="s">
        <v>451</v>
      </c>
      <c r="C1924">
        <f t="shared" si="76"/>
        <v>0</v>
      </c>
      <c r="E1924" s="1" t="s">
        <v>1163</v>
      </c>
      <c r="F1924" s="1" t="s">
        <v>1421</v>
      </c>
      <c r="G1924" s="1">
        <v>19093.173269999999</v>
      </c>
    </row>
    <row r="1925" spans="1:7" x14ac:dyDescent="0.25">
      <c r="A1925" t="s">
        <v>468</v>
      </c>
      <c r="B1925" t="s">
        <v>453</v>
      </c>
      <c r="C1925">
        <f t="shared" si="76"/>
        <v>0</v>
      </c>
      <c r="E1925" s="1" t="s">
        <v>1164</v>
      </c>
      <c r="F1925" s="1" t="s">
        <v>1419</v>
      </c>
      <c r="G1925" s="1">
        <v>12605.336359999999</v>
      </c>
    </row>
    <row r="1926" spans="1:7" x14ac:dyDescent="0.25">
      <c r="A1926" t="s">
        <v>468</v>
      </c>
      <c r="B1926" t="s">
        <v>449</v>
      </c>
      <c r="C1926">
        <f t="shared" si="76"/>
        <v>0</v>
      </c>
      <c r="E1926" s="1" t="s">
        <v>1164</v>
      </c>
      <c r="F1926" s="1" t="s">
        <v>1421</v>
      </c>
      <c r="G1926" s="1">
        <v>5202.8519990000004</v>
      </c>
    </row>
    <row r="1927" spans="1:7" x14ac:dyDescent="0.25">
      <c r="A1927" t="s">
        <v>468</v>
      </c>
      <c r="B1927" t="s">
        <v>458</v>
      </c>
      <c r="C1927">
        <f t="shared" si="76"/>
        <v>0</v>
      </c>
      <c r="E1927" s="1" t="s">
        <v>1165</v>
      </c>
      <c r="F1927" s="1" t="s">
        <v>1336</v>
      </c>
      <c r="G1927" s="1">
        <v>75105.582880000002</v>
      </c>
    </row>
    <row r="1928" spans="1:7" x14ac:dyDescent="0.25">
      <c r="A1928" t="s">
        <v>468</v>
      </c>
      <c r="B1928" t="s">
        <v>460</v>
      </c>
      <c r="C1928">
        <f t="shared" si="76"/>
        <v>0</v>
      </c>
      <c r="E1928" s="1" t="s">
        <v>1165</v>
      </c>
      <c r="F1928" s="1" t="s">
        <v>1419</v>
      </c>
      <c r="G1928" s="1">
        <v>12620.46513</v>
      </c>
    </row>
    <row r="1929" spans="1:7" x14ac:dyDescent="0.25">
      <c r="A1929" t="s">
        <v>468</v>
      </c>
      <c r="B1929" t="s">
        <v>448</v>
      </c>
      <c r="C1929">
        <f t="shared" si="76"/>
        <v>0</v>
      </c>
      <c r="E1929" s="1" t="s">
        <v>1166</v>
      </c>
      <c r="F1929" s="1" t="s">
        <v>1336</v>
      </c>
      <c r="G1929" s="1">
        <v>34563.680820000001</v>
      </c>
    </row>
    <row r="1930" spans="1:7" x14ac:dyDescent="0.25">
      <c r="A1930" t="s">
        <v>468</v>
      </c>
      <c r="B1930" t="s">
        <v>455</v>
      </c>
      <c r="C1930">
        <f t="shared" si="76"/>
        <v>0</v>
      </c>
      <c r="E1930" s="1" t="s">
        <v>1166</v>
      </c>
      <c r="F1930" s="1" t="s">
        <v>1246</v>
      </c>
      <c r="G1930" s="1">
        <v>3234.2729850000001</v>
      </c>
    </row>
    <row r="1931" spans="1:7" x14ac:dyDescent="0.25">
      <c r="A1931" t="s">
        <v>468</v>
      </c>
      <c r="B1931" t="s">
        <v>456</v>
      </c>
      <c r="C1931">
        <f t="shared" si="76"/>
        <v>0</v>
      </c>
      <c r="E1931" s="1" t="s">
        <v>1166</v>
      </c>
      <c r="F1931" s="1" t="s">
        <v>1337</v>
      </c>
      <c r="G1931" s="1">
        <v>126856.56110000001</v>
      </c>
    </row>
    <row r="1932" spans="1:7" x14ac:dyDescent="0.25">
      <c r="A1932" t="s">
        <v>468</v>
      </c>
      <c r="B1932" t="s">
        <v>457</v>
      </c>
      <c r="C1932">
        <f t="shared" si="76"/>
        <v>0</v>
      </c>
      <c r="E1932" s="1" t="s">
        <v>1167</v>
      </c>
      <c r="F1932" s="1" t="s">
        <v>1336</v>
      </c>
      <c r="G1932" s="1">
        <v>117729.37729999999</v>
      </c>
    </row>
    <row r="1933" spans="1:7" x14ac:dyDescent="0.25">
      <c r="A1933" t="s">
        <v>468</v>
      </c>
      <c r="B1933" t="s">
        <v>461</v>
      </c>
      <c r="C1933">
        <f t="shared" si="76"/>
        <v>0</v>
      </c>
      <c r="E1933" s="1" t="s">
        <v>1167</v>
      </c>
      <c r="F1933" s="1" t="s">
        <v>1421</v>
      </c>
      <c r="G1933" s="1">
        <v>3361.841187</v>
      </c>
    </row>
    <row r="1934" spans="1:7" x14ac:dyDescent="0.25">
      <c r="A1934" t="s">
        <v>468</v>
      </c>
      <c r="B1934" t="s">
        <v>462</v>
      </c>
      <c r="C1934">
        <f t="shared" si="76"/>
        <v>0</v>
      </c>
      <c r="E1934" s="1" t="s">
        <v>1167</v>
      </c>
      <c r="F1934" s="1" t="s">
        <v>1337</v>
      </c>
      <c r="G1934" s="1">
        <v>8597.1500930000002</v>
      </c>
    </row>
    <row r="1935" spans="1:7" x14ac:dyDescent="0.25">
      <c r="A1935" t="s">
        <v>468</v>
      </c>
      <c r="B1935" t="s">
        <v>463</v>
      </c>
      <c r="C1935">
        <f t="shared" si="76"/>
        <v>0</v>
      </c>
      <c r="E1935" s="1" t="s">
        <v>1168</v>
      </c>
      <c r="F1935" s="1" t="s">
        <v>1336</v>
      </c>
      <c r="G1935" s="1">
        <v>6392.3258429999996</v>
      </c>
    </row>
    <row r="1936" spans="1:7" x14ac:dyDescent="0.25">
      <c r="A1936" t="s">
        <v>468</v>
      </c>
      <c r="B1936" t="s">
        <v>464</v>
      </c>
      <c r="C1936">
        <f t="shared" si="76"/>
        <v>0</v>
      </c>
      <c r="E1936" s="1" t="s">
        <v>1168</v>
      </c>
      <c r="F1936" s="1" t="s">
        <v>1419</v>
      </c>
      <c r="G1936" s="1">
        <v>32344.587530000001</v>
      </c>
    </row>
    <row r="1937" spans="1:7" x14ac:dyDescent="0.25">
      <c r="A1937" t="s">
        <v>468</v>
      </c>
      <c r="B1937" t="s">
        <v>466</v>
      </c>
      <c r="C1937">
        <f t="shared" si="76"/>
        <v>0</v>
      </c>
      <c r="E1937" s="1" t="s">
        <v>1168</v>
      </c>
      <c r="F1937" s="1" t="s">
        <v>1421</v>
      </c>
      <c r="G1937" s="1">
        <v>30385.383249999999</v>
      </c>
    </row>
    <row r="1938" spans="1:7" x14ac:dyDescent="0.25">
      <c r="A1938" t="s">
        <v>468</v>
      </c>
      <c r="B1938" t="s">
        <v>468</v>
      </c>
      <c r="C1938">
        <f t="shared" si="76"/>
        <v>0</v>
      </c>
      <c r="E1938" s="1" t="s">
        <v>1169</v>
      </c>
      <c r="F1938" s="1" t="s">
        <v>1421</v>
      </c>
      <c r="G1938" s="1">
        <v>24316.63221</v>
      </c>
    </row>
    <row r="1939" spans="1:7" x14ac:dyDescent="0.25">
      <c r="A1939" t="s">
        <v>469</v>
      </c>
      <c r="B1939" t="s">
        <v>452</v>
      </c>
      <c r="C1939">
        <f t="shared" si="76"/>
        <v>0</v>
      </c>
      <c r="E1939" s="1" t="s">
        <v>1169</v>
      </c>
      <c r="F1939" s="1" t="s">
        <v>1219</v>
      </c>
      <c r="G1939" s="1">
        <v>10171.22027</v>
      </c>
    </row>
    <row r="1940" spans="1:7" x14ac:dyDescent="0.25">
      <c r="A1940" t="s">
        <v>469</v>
      </c>
      <c r="B1940" t="s">
        <v>447</v>
      </c>
      <c r="C1940">
        <f t="shared" si="76"/>
        <v>0</v>
      </c>
      <c r="E1940" s="1" t="s">
        <v>1170</v>
      </c>
      <c r="F1940" s="1" t="s">
        <v>1421</v>
      </c>
      <c r="G1940" s="1">
        <v>9774.2961329999998</v>
      </c>
    </row>
    <row r="1941" spans="1:7" x14ac:dyDescent="0.25">
      <c r="A1941" t="s">
        <v>469</v>
      </c>
      <c r="B1941" t="s">
        <v>450</v>
      </c>
      <c r="C1941">
        <f t="shared" si="76"/>
        <v>0</v>
      </c>
      <c r="E1941" s="1" t="s">
        <v>1170</v>
      </c>
      <c r="F1941" s="1" t="s">
        <v>1219</v>
      </c>
      <c r="G1941" s="1">
        <v>14981.80307</v>
      </c>
    </row>
    <row r="1942" spans="1:7" x14ac:dyDescent="0.25">
      <c r="A1942" t="s">
        <v>469</v>
      </c>
      <c r="B1942" t="s">
        <v>454</v>
      </c>
      <c r="C1942">
        <f t="shared" si="76"/>
        <v>0</v>
      </c>
      <c r="E1942" s="1" t="s">
        <v>1171</v>
      </c>
      <c r="F1942" s="1" t="s">
        <v>1419</v>
      </c>
      <c r="G1942" s="1">
        <v>651.25108699999998</v>
      </c>
    </row>
    <row r="1943" spans="1:7" x14ac:dyDescent="0.25">
      <c r="A1943" t="s">
        <v>469</v>
      </c>
      <c r="B1943" t="s">
        <v>467</v>
      </c>
      <c r="C1943">
        <f t="shared" si="76"/>
        <v>0</v>
      </c>
      <c r="E1943" s="1" t="s">
        <v>1171</v>
      </c>
      <c r="F1943" s="1" t="s">
        <v>1421</v>
      </c>
      <c r="G1943" s="1">
        <v>1045.810843</v>
      </c>
    </row>
    <row r="1944" spans="1:7" x14ac:dyDescent="0.25">
      <c r="A1944" t="s">
        <v>469</v>
      </c>
      <c r="B1944" t="s">
        <v>451</v>
      </c>
      <c r="C1944">
        <f t="shared" si="76"/>
        <v>0</v>
      </c>
      <c r="E1944" s="1" t="s">
        <v>1171</v>
      </c>
      <c r="F1944" s="1" t="s">
        <v>1219</v>
      </c>
      <c r="G1944" s="1">
        <v>3653.821363</v>
      </c>
    </row>
    <row r="1945" spans="1:7" x14ac:dyDescent="0.25">
      <c r="A1945" t="s">
        <v>469</v>
      </c>
      <c r="B1945" t="s">
        <v>453</v>
      </c>
      <c r="C1945">
        <f t="shared" si="76"/>
        <v>0</v>
      </c>
      <c r="E1945" s="1" t="s">
        <v>1173</v>
      </c>
      <c r="F1945" s="1" t="s">
        <v>1234</v>
      </c>
      <c r="G1945" s="1">
        <v>3153.221309</v>
      </c>
    </row>
    <row r="1946" spans="1:7" x14ac:dyDescent="0.25">
      <c r="A1946" t="s">
        <v>469</v>
      </c>
      <c r="B1946" t="s">
        <v>449</v>
      </c>
      <c r="C1946">
        <f t="shared" si="76"/>
        <v>0</v>
      </c>
      <c r="E1946" s="1" t="s">
        <v>1172</v>
      </c>
      <c r="F1946" s="1" t="s">
        <v>1234</v>
      </c>
      <c r="G1946" s="1">
        <v>16207.79319</v>
      </c>
    </row>
    <row r="1947" spans="1:7" x14ac:dyDescent="0.25">
      <c r="A1947" t="s">
        <v>469</v>
      </c>
      <c r="B1947" t="s">
        <v>458</v>
      </c>
      <c r="C1947">
        <f t="shared" si="76"/>
        <v>0</v>
      </c>
      <c r="E1947" s="1" t="s">
        <v>1174</v>
      </c>
      <c r="F1947" s="1" t="s">
        <v>1234</v>
      </c>
      <c r="G1947" s="1">
        <v>31173.163499999999</v>
      </c>
    </row>
    <row r="1948" spans="1:7" x14ac:dyDescent="0.25">
      <c r="A1948" t="s">
        <v>469</v>
      </c>
      <c r="B1948" t="s">
        <v>460</v>
      </c>
      <c r="C1948">
        <f t="shared" si="76"/>
        <v>0</v>
      </c>
      <c r="E1948" s="1" t="s">
        <v>1174</v>
      </c>
      <c r="F1948" s="1" t="s">
        <v>1247</v>
      </c>
      <c r="G1948" s="1">
        <v>37102.885620000001</v>
      </c>
    </row>
    <row r="1949" spans="1:7" x14ac:dyDescent="0.25">
      <c r="A1949" t="s">
        <v>469</v>
      </c>
      <c r="B1949" t="s">
        <v>448</v>
      </c>
      <c r="C1949">
        <f t="shared" si="76"/>
        <v>0</v>
      </c>
      <c r="E1949" s="1" t="s">
        <v>1175</v>
      </c>
      <c r="F1949" s="1" t="s">
        <v>1234</v>
      </c>
      <c r="G1949" s="1">
        <v>7419.2030160000004</v>
      </c>
    </row>
    <row r="1950" spans="1:7" x14ac:dyDescent="0.25">
      <c r="A1950" t="s">
        <v>469</v>
      </c>
      <c r="B1950" t="s">
        <v>455</v>
      </c>
      <c r="C1950">
        <f t="shared" si="76"/>
        <v>0</v>
      </c>
      <c r="E1950" s="1" t="s">
        <v>1176</v>
      </c>
      <c r="F1950" s="1" t="s">
        <v>1247</v>
      </c>
      <c r="G1950" s="1">
        <v>95373.950169999996</v>
      </c>
    </row>
    <row r="1951" spans="1:7" x14ac:dyDescent="0.25">
      <c r="A1951" t="s">
        <v>469</v>
      </c>
      <c r="B1951" t="s">
        <v>456</v>
      </c>
      <c r="C1951">
        <f t="shared" si="76"/>
        <v>0</v>
      </c>
      <c r="E1951" s="1" t="s">
        <v>1176</v>
      </c>
      <c r="F1951" s="1" t="s">
        <v>1246</v>
      </c>
      <c r="G1951" s="1">
        <v>85293.513089999993</v>
      </c>
    </row>
    <row r="1952" spans="1:7" x14ac:dyDescent="0.25">
      <c r="A1952" t="s">
        <v>469</v>
      </c>
      <c r="B1952" t="s">
        <v>457</v>
      </c>
      <c r="C1952">
        <f t="shared" si="76"/>
        <v>0</v>
      </c>
      <c r="E1952" s="1" t="s">
        <v>1176</v>
      </c>
      <c r="F1952" s="1" t="s">
        <v>1337</v>
      </c>
      <c r="G1952" s="1">
        <v>37981.993620000001</v>
      </c>
    </row>
    <row r="1953" spans="1:7" x14ac:dyDescent="0.25">
      <c r="A1953" t="s">
        <v>469</v>
      </c>
      <c r="B1953" t="s">
        <v>461</v>
      </c>
      <c r="C1953">
        <f t="shared" si="76"/>
        <v>0</v>
      </c>
      <c r="E1953" s="1" t="s">
        <v>1177</v>
      </c>
      <c r="F1953" s="1" t="s">
        <v>1336</v>
      </c>
      <c r="G1953" s="1">
        <v>22259.21312</v>
      </c>
    </row>
    <row r="1954" spans="1:7" x14ac:dyDescent="0.25">
      <c r="A1954" t="s">
        <v>469</v>
      </c>
      <c r="B1954" t="s">
        <v>462</v>
      </c>
      <c r="C1954">
        <f t="shared" si="76"/>
        <v>0</v>
      </c>
      <c r="E1954" s="1" t="s">
        <v>1177</v>
      </c>
      <c r="F1954" s="1" t="s">
        <v>1234</v>
      </c>
      <c r="G1954" s="1">
        <v>20082.183079999999</v>
      </c>
    </row>
    <row r="1955" spans="1:7" x14ac:dyDescent="0.25">
      <c r="A1955" t="s">
        <v>469</v>
      </c>
      <c r="B1955" t="s">
        <v>463</v>
      </c>
      <c r="C1955">
        <f t="shared" si="76"/>
        <v>0</v>
      </c>
      <c r="E1955" s="1" t="s">
        <v>1177</v>
      </c>
      <c r="F1955" s="1" t="s">
        <v>1247</v>
      </c>
      <c r="G1955" s="1">
        <v>3951.6083199999998</v>
      </c>
    </row>
    <row r="1956" spans="1:7" x14ac:dyDescent="0.25">
      <c r="A1956" t="s">
        <v>469</v>
      </c>
      <c r="B1956" t="s">
        <v>464</v>
      </c>
      <c r="C1956">
        <f t="shared" si="76"/>
        <v>0</v>
      </c>
      <c r="E1956" s="1" t="s">
        <v>1177</v>
      </c>
      <c r="F1956" s="1" t="s">
        <v>1337</v>
      </c>
      <c r="G1956" s="1">
        <v>31497.68204</v>
      </c>
    </row>
    <row r="1957" spans="1:7" x14ac:dyDescent="0.25">
      <c r="A1957" t="s">
        <v>469</v>
      </c>
      <c r="B1957" t="s">
        <v>466</v>
      </c>
      <c r="C1957">
        <f t="shared" si="76"/>
        <v>0</v>
      </c>
      <c r="E1957" s="1" t="s">
        <v>1178</v>
      </c>
      <c r="F1957" s="1" t="s">
        <v>1235</v>
      </c>
      <c r="G1957" s="1">
        <v>6413.1665229999999</v>
      </c>
    </row>
    <row r="1958" spans="1:7" x14ac:dyDescent="0.25">
      <c r="A1958" t="s">
        <v>469</v>
      </c>
      <c r="B1958" t="s">
        <v>468</v>
      </c>
      <c r="C1958">
        <f t="shared" si="76"/>
        <v>0</v>
      </c>
      <c r="E1958" s="1" t="s">
        <v>1178</v>
      </c>
      <c r="F1958" s="1" t="s">
        <v>1238</v>
      </c>
      <c r="G1958" s="1">
        <v>380.02500900000001</v>
      </c>
    </row>
    <row r="1959" spans="1:7" x14ac:dyDescent="0.25">
      <c r="A1959" t="s">
        <v>469</v>
      </c>
      <c r="B1959" t="s">
        <v>469</v>
      </c>
      <c r="C1959">
        <f t="shared" si="76"/>
        <v>0</v>
      </c>
      <c r="E1959" s="1" t="s">
        <v>1178</v>
      </c>
      <c r="F1959" s="1" t="s">
        <v>1249</v>
      </c>
      <c r="G1959" s="1">
        <v>6754.8456159999996</v>
      </c>
    </row>
    <row r="1960" spans="1:7" x14ac:dyDescent="0.25">
      <c r="A1960" t="s">
        <v>470</v>
      </c>
      <c r="B1960" t="s">
        <v>465</v>
      </c>
      <c r="C1960">
        <f t="shared" si="76"/>
        <v>0</v>
      </c>
      <c r="E1960" s="1" t="s">
        <v>1178</v>
      </c>
      <c r="F1960" s="1" t="s">
        <v>1234</v>
      </c>
      <c r="G1960" s="1">
        <v>57544.789980000001</v>
      </c>
    </row>
    <row r="1961" spans="1:7" x14ac:dyDescent="0.25">
      <c r="A1961" t="s">
        <v>470</v>
      </c>
      <c r="B1961" t="s">
        <v>452</v>
      </c>
      <c r="C1961">
        <f t="shared" si="76"/>
        <v>0</v>
      </c>
      <c r="E1961" s="1" t="s">
        <v>1178</v>
      </c>
      <c r="F1961" s="1" t="s">
        <v>1247</v>
      </c>
      <c r="G1961" s="1">
        <v>177741.4903</v>
      </c>
    </row>
    <row r="1962" spans="1:7" x14ac:dyDescent="0.25">
      <c r="A1962" t="s">
        <v>470</v>
      </c>
      <c r="B1962" t="s">
        <v>447</v>
      </c>
      <c r="C1962">
        <f t="shared" si="76"/>
        <v>0</v>
      </c>
      <c r="E1962" s="1" t="s">
        <v>1178</v>
      </c>
      <c r="F1962" s="1" t="s">
        <v>1246</v>
      </c>
      <c r="G1962" s="1">
        <v>3921.8571609999999</v>
      </c>
    </row>
    <row r="1963" spans="1:7" x14ac:dyDescent="0.25">
      <c r="A1963" t="s">
        <v>470</v>
      </c>
      <c r="B1963" t="s">
        <v>450</v>
      </c>
      <c r="C1963">
        <f t="shared" si="76"/>
        <v>0</v>
      </c>
      <c r="E1963" s="1" t="s">
        <v>1180</v>
      </c>
      <c r="F1963" s="1" t="s">
        <v>1336</v>
      </c>
      <c r="G1963" s="1">
        <v>4856.522704</v>
      </c>
    </row>
    <row r="1964" spans="1:7" x14ac:dyDescent="0.25">
      <c r="A1964" t="s">
        <v>470</v>
      </c>
      <c r="B1964" t="s">
        <v>454</v>
      </c>
      <c r="C1964">
        <f t="shared" si="76"/>
        <v>0</v>
      </c>
      <c r="E1964" s="1" t="s">
        <v>1180</v>
      </c>
      <c r="F1964" s="1" t="s">
        <v>1234</v>
      </c>
      <c r="G1964" s="1">
        <v>1141.879189</v>
      </c>
    </row>
    <row r="1965" spans="1:7" x14ac:dyDescent="0.25">
      <c r="A1965" t="s">
        <v>470</v>
      </c>
      <c r="B1965" t="s">
        <v>467</v>
      </c>
      <c r="C1965">
        <f t="shared" si="76"/>
        <v>0</v>
      </c>
      <c r="E1965" s="1" t="s">
        <v>1181</v>
      </c>
      <c r="F1965" s="1" t="s">
        <v>1234</v>
      </c>
      <c r="G1965" s="1">
        <v>44921.185259999998</v>
      </c>
    </row>
    <row r="1966" spans="1:7" x14ac:dyDescent="0.25">
      <c r="A1966" t="s">
        <v>470</v>
      </c>
      <c r="B1966" t="s">
        <v>451</v>
      </c>
      <c r="C1966">
        <f t="shared" si="76"/>
        <v>0</v>
      </c>
      <c r="E1966" s="1" t="s">
        <v>1181</v>
      </c>
      <c r="F1966" s="1" t="s">
        <v>1247</v>
      </c>
      <c r="G1966" s="1">
        <v>855.08583999999996</v>
      </c>
    </row>
    <row r="1967" spans="1:7" x14ac:dyDescent="0.25">
      <c r="A1967" t="s">
        <v>470</v>
      </c>
      <c r="B1967" t="s">
        <v>453</v>
      </c>
      <c r="C1967">
        <f t="shared" si="76"/>
        <v>0</v>
      </c>
      <c r="E1967" s="1" t="s">
        <v>1179</v>
      </c>
      <c r="F1967" s="1" t="s">
        <v>1336</v>
      </c>
      <c r="G1967" s="1">
        <v>261.32915300000002</v>
      </c>
    </row>
    <row r="1968" spans="1:7" x14ac:dyDescent="0.25">
      <c r="A1968" t="s">
        <v>470</v>
      </c>
      <c r="B1968" t="s">
        <v>449</v>
      </c>
      <c r="C1968">
        <f t="shared" si="76"/>
        <v>0</v>
      </c>
      <c r="E1968" s="1" t="s">
        <v>1179</v>
      </c>
      <c r="F1968" s="1" t="s">
        <v>1234</v>
      </c>
      <c r="G1968" s="1">
        <v>2258.8085930000002</v>
      </c>
    </row>
    <row r="1969" spans="1:7" x14ac:dyDescent="0.25">
      <c r="A1969" t="s">
        <v>470</v>
      </c>
      <c r="B1969" t="s">
        <v>458</v>
      </c>
      <c r="C1969">
        <f t="shared" si="76"/>
        <v>0</v>
      </c>
      <c r="E1969" s="1" t="s">
        <v>1182</v>
      </c>
      <c r="F1969" s="1" t="s">
        <v>1336</v>
      </c>
      <c r="G1969" s="1">
        <v>6168.4278240000003</v>
      </c>
    </row>
    <row r="1970" spans="1:7" x14ac:dyDescent="0.25">
      <c r="A1970" t="s">
        <v>470</v>
      </c>
      <c r="B1970" t="s">
        <v>460</v>
      </c>
      <c r="C1970">
        <f t="shared" si="76"/>
        <v>0</v>
      </c>
      <c r="E1970" s="1" t="s">
        <v>1182</v>
      </c>
      <c r="F1970" s="1" t="s">
        <v>1234</v>
      </c>
      <c r="G1970" s="1">
        <v>18394.670849999999</v>
      </c>
    </row>
    <row r="1971" spans="1:7" x14ac:dyDescent="0.25">
      <c r="A1971" t="s">
        <v>470</v>
      </c>
      <c r="B1971" t="s">
        <v>448</v>
      </c>
      <c r="C1971">
        <f t="shared" si="76"/>
        <v>0</v>
      </c>
      <c r="E1971" s="1" t="s">
        <v>1182</v>
      </c>
      <c r="F1971" s="1" t="s">
        <v>1421</v>
      </c>
      <c r="G1971" s="1">
        <v>759.18503199999998</v>
      </c>
    </row>
    <row r="1972" spans="1:7" x14ac:dyDescent="0.25">
      <c r="A1972" t="s">
        <v>470</v>
      </c>
      <c r="B1972" t="s">
        <v>455</v>
      </c>
      <c r="C1972">
        <f t="shared" si="76"/>
        <v>0</v>
      </c>
      <c r="E1972" s="1" t="s">
        <v>1183</v>
      </c>
      <c r="F1972" s="1" t="s">
        <v>1336</v>
      </c>
      <c r="G1972" s="1">
        <v>865.82509500000003</v>
      </c>
    </row>
    <row r="1973" spans="1:7" x14ac:dyDescent="0.25">
      <c r="A1973" t="s">
        <v>470</v>
      </c>
      <c r="B1973" t="s">
        <v>456</v>
      </c>
      <c r="C1973">
        <f t="shared" si="76"/>
        <v>0</v>
      </c>
      <c r="E1973" s="1" t="s">
        <v>1183</v>
      </c>
      <c r="F1973" s="1" t="s">
        <v>1234</v>
      </c>
      <c r="G1973" s="1">
        <v>23287.010900000001</v>
      </c>
    </row>
    <row r="1974" spans="1:7" x14ac:dyDescent="0.25">
      <c r="A1974" t="s">
        <v>470</v>
      </c>
      <c r="B1974" t="s">
        <v>457</v>
      </c>
      <c r="C1974">
        <f t="shared" si="76"/>
        <v>0</v>
      </c>
      <c r="E1974" s="1" t="s">
        <v>1183</v>
      </c>
      <c r="F1974" s="1" t="s">
        <v>1421</v>
      </c>
      <c r="G1974" s="1">
        <v>20765.639469999998</v>
      </c>
    </row>
    <row r="1975" spans="1:7" x14ac:dyDescent="0.25">
      <c r="A1975" t="s">
        <v>470</v>
      </c>
      <c r="B1975" t="s">
        <v>461</v>
      </c>
      <c r="C1975">
        <f t="shared" si="76"/>
        <v>0</v>
      </c>
      <c r="E1975" s="1" t="s">
        <v>1184</v>
      </c>
      <c r="F1975" s="1" t="s">
        <v>1234</v>
      </c>
      <c r="G1975" s="1">
        <v>30145.438760000001</v>
      </c>
    </row>
    <row r="1976" spans="1:7" x14ac:dyDescent="0.25">
      <c r="A1976" t="s">
        <v>470</v>
      </c>
      <c r="B1976" t="s">
        <v>462</v>
      </c>
      <c r="C1976">
        <f t="shared" si="76"/>
        <v>0</v>
      </c>
      <c r="E1976" s="1" t="s">
        <v>1184</v>
      </c>
      <c r="F1976" s="1" t="s">
        <v>1421</v>
      </c>
      <c r="G1976" s="1">
        <v>49801.759290000002</v>
      </c>
    </row>
    <row r="1977" spans="1:7" x14ac:dyDescent="0.25">
      <c r="A1977" t="s">
        <v>470</v>
      </c>
      <c r="B1977" t="s">
        <v>463</v>
      </c>
      <c r="C1977">
        <f t="shared" si="76"/>
        <v>0</v>
      </c>
      <c r="E1977" s="1" t="s">
        <v>1184</v>
      </c>
      <c r="F1977" s="1" t="s">
        <v>1219</v>
      </c>
      <c r="G1977" s="1">
        <v>23289.890619999998</v>
      </c>
    </row>
    <row r="1978" spans="1:7" x14ac:dyDescent="0.25">
      <c r="A1978" t="s">
        <v>470</v>
      </c>
      <c r="B1978" t="s">
        <v>464</v>
      </c>
      <c r="C1978">
        <f t="shared" si="76"/>
        <v>0</v>
      </c>
    </row>
    <row r="1979" spans="1:7" x14ac:dyDescent="0.25">
      <c r="A1979" t="s">
        <v>470</v>
      </c>
      <c r="B1979" t="s">
        <v>466</v>
      </c>
      <c r="C1979">
        <f t="shared" si="76"/>
        <v>0</v>
      </c>
    </row>
    <row r="1980" spans="1:7" x14ac:dyDescent="0.25">
      <c r="A1980" t="s">
        <v>470</v>
      </c>
      <c r="B1980" t="s">
        <v>468</v>
      </c>
      <c r="C1980">
        <f t="shared" si="76"/>
        <v>0</v>
      </c>
    </row>
    <row r="1981" spans="1:7" x14ac:dyDescent="0.25">
      <c r="A1981" t="s">
        <v>470</v>
      </c>
      <c r="B1981" t="s">
        <v>469</v>
      </c>
      <c r="C1981">
        <f t="shared" si="76"/>
        <v>0</v>
      </c>
    </row>
    <row r="1982" spans="1:7" x14ac:dyDescent="0.25">
      <c r="A1982" t="s">
        <v>470</v>
      </c>
      <c r="B1982" t="s">
        <v>470</v>
      </c>
      <c r="C1982">
        <f t="shared" si="76"/>
        <v>0</v>
      </c>
    </row>
    <row r="1983" spans="1:7" x14ac:dyDescent="0.25">
      <c r="A1983" t="s">
        <v>471</v>
      </c>
      <c r="B1983" t="s">
        <v>425</v>
      </c>
      <c r="C1983">
        <f t="shared" si="76"/>
        <v>0</v>
      </c>
    </row>
    <row r="1984" spans="1:7" x14ac:dyDescent="0.25">
      <c r="A1984" t="s">
        <v>471</v>
      </c>
      <c r="B1984" t="s">
        <v>428</v>
      </c>
      <c r="C1984">
        <f t="shared" si="76"/>
        <v>0</v>
      </c>
    </row>
    <row r="1985" spans="1:3" x14ac:dyDescent="0.25">
      <c r="A1985" t="s">
        <v>471</v>
      </c>
      <c r="B1985" t="s">
        <v>465</v>
      </c>
      <c r="C1985">
        <f t="shared" si="76"/>
        <v>0</v>
      </c>
    </row>
    <row r="1986" spans="1:3" x14ac:dyDescent="0.25">
      <c r="A1986" t="s">
        <v>471</v>
      </c>
      <c r="B1986" t="s">
        <v>426</v>
      </c>
      <c r="C1986">
        <f t="shared" si="76"/>
        <v>0</v>
      </c>
    </row>
    <row r="1987" spans="1:3" x14ac:dyDescent="0.25">
      <c r="A1987" t="s">
        <v>471</v>
      </c>
      <c r="B1987" t="s">
        <v>424</v>
      </c>
      <c r="C1987">
        <f t="shared" ref="C1987:C2050" si="77">VLOOKUP(B1987,I:J,2,FALSE)</f>
        <v>0</v>
      </c>
    </row>
    <row r="1988" spans="1:3" x14ac:dyDescent="0.25">
      <c r="A1988" t="s">
        <v>471</v>
      </c>
      <c r="B1988" t="s">
        <v>429</v>
      </c>
      <c r="C1988">
        <f t="shared" si="77"/>
        <v>0</v>
      </c>
    </row>
    <row r="1989" spans="1:3" x14ac:dyDescent="0.25">
      <c r="A1989" t="s">
        <v>471</v>
      </c>
      <c r="B1989" t="s">
        <v>452</v>
      </c>
      <c r="C1989">
        <f t="shared" si="77"/>
        <v>0</v>
      </c>
    </row>
    <row r="1990" spans="1:3" x14ac:dyDescent="0.25">
      <c r="A1990" t="s">
        <v>471</v>
      </c>
      <c r="B1990" t="s">
        <v>447</v>
      </c>
      <c r="C1990">
        <f t="shared" si="77"/>
        <v>0</v>
      </c>
    </row>
    <row r="1991" spans="1:3" x14ac:dyDescent="0.25">
      <c r="A1991" t="s">
        <v>471</v>
      </c>
      <c r="B1991" t="s">
        <v>431</v>
      </c>
      <c r="C1991">
        <f t="shared" si="77"/>
        <v>0</v>
      </c>
    </row>
    <row r="1992" spans="1:3" x14ac:dyDescent="0.25">
      <c r="A1992" t="s">
        <v>471</v>
      </c>
      <c r="B1992" t="s">
        <v>443</v>
      </c>
      <c r="C1992">
        <f t="shared" si="77"/>
        <v>0</v>
      </c>
    </row>
    <row r="1993" spans="1:3" x14ac:dyDescent="0.25">
      <c r="A1993" t="s">
        <v>471</v>
      </c>
      <c r="B1993" t="s">
        <v>423</v>
      </c>
      <c r="C1993">
        <f t="shared" si="77"/>
        <v>0</v>
      </c>
    </row>
    <row r="1994" spans="1:3" x14ac:dyDescent="0.25">
      <c r="A1994" t="s">
        <v>471</v>
      </c>
      <c r="B1994" t="s">
        <v>450</v>
      </c>
      <c r="C1994">
        <f t="shared" si="77"/>
        <v>0</v>
      </c>
    </row>
    <row r="1995" spans="1:3" x14ac:dyDescent="0.25">
      <c r="A1995" t="s">
        <v>471</v>
      </c>
      <c r="B1995" t="s">
        <v>440</v>
      </c>
      <c r="C1995">
        <f t="shared" si="77"/>
        <v>0</v>
      </c>
    </row>
    <row r="1996" spans="1:3" x14ac:dyDescent="0.25">
      <c r="A1996" t="s">
        <v>471</v>
      </c>
      <c r="B1996" t="s">
        <v>433</v>
      </c>
      <c r="C1996">
        <f t="shared" si="77"/>
        <v>0</v>
      </c>
    </row>
    <row r="1997" spans="1:3" x14ac:dyDescent="0.25">
      <c r="A1997" t="s">
        <v>471</v>
      </c>
      <c r="B1997" t="s">
        <v>454</v>
      </c>
      <c r="C1997">
        <f t="shared" si="77"/>
        <v>0</v>
      </c>
    </row>
    <row r="1998" spans="1:3" x14ac:dyDescent="0.25">
      <c r="A1998" t="s">
        <v>471</v>
      </c>
      <c r="B1998" t="s">
        <v>467</v>
      </c>
      <c r="C1998">
        <f t="shared" si="77"/>
        <v>0</v>
      </c>
    </row>
    <row r="1999" spans="1:3" x14ac:dyDescent="0.25">
      <c r="A1999" t="s">
        <v>471</v>
      </c>
      <c r="B1999" t="s">
        <v>430</v>
      </c>
      <c r="C1999">
        <f t="shared" si="77"/>
        <v>0</v>
      </c>
    </row>
    <row r="2000" spans="1:3" x14ac:dyDescent="0.25">
      <c r="A2000" t="s">
        <v>471</v>
      </c>
      <c r="B2000" t="s">
        <v>422</v>
      </c>
      <c r="C2000">
        <f t="shared" si="77"/>
        <v>0</v>
      </c>
    </row>
    <row r="2001" spans="1:3" x14ac:dyDescent="0.25">
      <c r="A2001" t="s">
        <v>471</v>
      </c>
      <c r="B2001" t="s">
        <v>451</v>
      </c>
      <c r="C2001">
        <f t="shared" si="77"/>
        <v>0</v>
      </c>
    </row>
    <row r="2002" spans="1:3" x14ac:dyDescent="0.25">
      <c r="A2002" t="s">
        <v>471</v>
      </c>
      <c r="B2002" t="s">
        <v>453</v>
      </c>
      <c r="C2002">
        <f t="shared" si="77"/>
        <v>0</v>
      </c>
    </row>
    <row r="2003" spans="1:3" x14ac:dyDescent="0.25">
      <c r="A2003" t="s">
        <v>471</v>
      </c>
      <c r="B2003" t="s">
        <v>449</v>
      </c>
      <c r="C2003">
        <f t="shared" si="77"/>
        <v>0</v>
      </c>
    </row>
    <row r="2004" spans="1:3" x14ac:dyDescent="0.25">
      <c r="A2004" t="s">
        <v>471</v>
      </c>
      <c r="B2004" t="s">
        <v>432</v>
      </c>
      <c r="C2004">
        <f t="shared" si="77"/>
        <v>0</v>
      </c>
    </row>
    <row r="2005" spans="1:3" x14ac:dyDescent="0.25">
      <c r="A2005" t="s">
        <v>471</v>
      </c>
      <c r="B2005" t="s">
        <v>421</v>
      </c>
      <c r="C2005">
        <f t="shared" si="77"/>
        <v>0</v>
      </c>
    </row>
    <row r="2006" spans="1:3" x14ac:dyDescent="0.25">
      <c r="A2006" t="s">
        <v>471</v>
      </c>
      <c r="B2006" t="s">
        <v>434</v>
      </c>
      <c r="C2006">
        <f t="shared" si="77"/>
        <v>0</v>
      </c>
    </row>
    <row r="2007" spans="1:3" x14ac:dyDescent="0.25">
      <c r="A2007" t="s">
        <v>471</v>
      </c>
      <c r="B2007" t="s">
        <v>458</v>
      </c>
      <c r="C2007">
        <f t="shared" si="77"/>
        <v>0</v>
      </c>
    </row>
    <row r="2008" spans="1:3" x14ac:dyDescent="0.25">
      <c r="A2008" t="s">
        <v>471</v>
      </c>
      <c r="B2008" t="s">
        <v>460</v>
      </c>
      <c r="C2008">
        <f t="shared" si="77"/>
        <v>0</v>
      </c>
    </row>
    <row r="2009" spans="1:3" x14ac:dyDescent="0.25">
      <c r="A2009" t="s">
        <v>471</v>
      </c>
      <c r="B2009" t="s">
        <v>448</v>
      </c>
      <c r="C2009">
        <f t="shared" si="77"/>
        <v>0</v>
      </c>
    </row>
    <row r="2010" spans="1:3" x14ac:dyDescent="0.25">
      <c r="A2010" t="s">
        <v>471</v>
      </c>
      <c r="B2010" t="s">
        <v>427</v>
      </c>
      <c r="C2010">
        <f t="shared" si="77"/>
        <v>0</v>
      </c>
    </row>
    <row r="2011" spans="1:3" x14ac:dyDescent="0.25">
      <c r="A2011" t="s">
        <v>471</v>
      </c>
      <c r="B2011" t="s">
        <v>436</v>
      </c>
      <c r="C2011">
        <f t="shared" si="77"/>
        <v>0</v>
      </c>
    </row>
    <row r="2012" spans="1:3" x14ac:dyDescent="0.25">
      <c r="A2012" t="s">
        <v>471</v>
      </c>
      <c r="B2012" t="s">
        <v>455</v>
      </c>
      <c r="C2012">
        <f t="shared" si="77"/>
        <v>0</v>
      </c>
    </row>
    <row r="2013" spans="1:3" x14ac:dyDescent="0.25">
      <c r="A2013" t="s">
        <v>471</v>
      </c>
      <c r="B2013" t="s">
        <v>456</v>
      </c>
      <c r="C2013">
        <f t="shared" si="77"/>
        <v>0</v>
      </c>
    </row>
    <row r="2014" spans="1:3" x14ac:dyDescent="0.25">
      <c r="A2014" t="s">
        <v>471</v>
      </c>
      <c r="B2014" t="s">
        <v>457</v>
      </c>
      <c r="C2014">
        <f t="shared" si="77"/>
        <v>0</v>
      </c>
    </row>
    <row r="2015" spans="1:3" x14ac:dyDescent="0.25">
      <c r="A2015" t="s">
        <v>471</v>
      </c>
      <c r="B2015" t="s">
        <v>435</v>
      </c>
      <c r="C2015">
        <f t="shared" si="77"/>
        <v>0</v>
      </c>
    </row>
    <row r="2016" spans="1:3" x14ac:dyDescent="0.25">
      <c r="A2016" t="s">
        <v>471</v>
      </c>
      <c r="B2016" t="s">
        <v>437</v>
      </c>
      <c r="C2016">
        <f t="shared" si="77"/>
        <v>0</v>
      </c>
    </row>
    <row r="2017" spans="1:3" x14ac:dyDescent="0.25">
      <c r="A2017" t="s">
        <v>471</v>
      </c>
      <c r="B2017" t="s">
        <v>438</v>
      </c>
      <c r="C2017">
        <f t="shared" si="77"/>
        <v>0</v>
      </c>
    </row>
    <row r="2018" spans="1:3" x14ac:dyDescent="0.25">
      <c r="A2018" t="s">
        <v>471</v>
      </c>
      <c r="B2018" t="s">
        <v>461</v>
      </c>
      <c r="C2018">
        <f t="shared" si="77"/>
        <v>0</v>
      </c>
    </row>
    <row r="2019" spans="1:3" x14ac:dyDescent="0.25">
      <c r="A2019" t="s">
        <v>471</v>
      </c>
      <c r="B2019" t="s">
        <v>462</v>
      </c>
      <c r="C2019">
        <f t="shared" si="77"/>
        <v>0</v>
      </c>
    </row>
    <row r="2020" spans="1:3" x14ac:dyDescent="0.25">
      <c r="A2020" t="s">
        <v>471</v>
      </c>
      <c r="B2020" t="s">
        <v>463</v>
      </c>
      <c r="C2020">
        <f t="shared" si="77"/>
        <v>0</v>
      </c>
    </row>
    <row r="2021" spans="1:3" x14ac:dyDescent="0.25">
      <c r="A2021" t="s">
        <v>471</v>
      </c>
      <c r="B2021" t="s">
        <v>464</v>
      </c>
      <c r="C2021">
        <f t="shared" si="77"/>
        <v>0</v>
      </c>
    </row>
    <row r="2022" spans="1:3" x14ac:dyDescent="0.25">
      <c r="A2022" t="s">
        <v>471</v>
      </c>
      <c r="B2022" t="s">
        <v>439</v>
      </c>
      <c r="C2022">
        <f t="shared" si="77"/>
        <v>0</v>
      </c>
    </row>
    <row r="2023" spans="1:3" x14ac:dyDescent="0.25">
      <c r="A2023" t="s">
        <v>471</v>
      </c>
      <c r="B2023" t="s">
        <v>441</v>
      </c>
      <c r="C2023">
        <f t="shared" si="77"/>
        <v>0</v>
      </c>
    </row>
    <row r="2024" spans="1:3" x14ac:dyDescent="0.25">
      <c r="A2024" t="s">
        <v>471</v>
      </c>
      <c r="B2024" t="s">
        <v>442</v>
      </c>
      <c r="C2024">
        <f t="shared" si="77"/>
        <v>0</v>
      </c>
    </row>
    <row r="2025" spans="1:3" x14ac:dyDescent="0.25">
      <c r="A2025" t="s">
        <v>471</v>
      </c>
      <c r="B2025" t="s">
        <v>444</v>
      </c>
      <c r="C2025">
        <f t="shared" si="77"/>
        <v>0</v>
      </c>
    </row>
    <row r="2026" spans="1:3" x14ac:dyDescent="0.25">
      <c r="A2026" t="s">
        <v>471</v>
      </c>
      <c r="B2026" t="s">
        <v>466</v>
      </c>
      <c r="C2026">
        <f t="shared" si="77"/>
        <v>0</v>
      </c>
    </row>
    <row r="2027" spans="1:3" x14ac:dyDescent="0.25">
      <c r="A2027" t="s">
        <v>471</v>
      </c>
      <c r="B2027" t="s">
        <v>445</v>
      </c>
      <c r="C2027">
        <f t="shared" si="77"/>
        <v>0</v>
      </c>
    </row>
    <row r="2028" spans="1:3" x14ac:dyDescent="0.25">
      <c r="A2028" t="s">
        <v>471</v>
      </c>
      <c r="B2028" t="s">
        <v>446</v>
      </c>
      <c r="C2028">
        <f t="shared" si="77"/>
        <v>0</v>
      </c>
    </row>
    <row r="2029" spans="1:3" x14ac:dyDescent="0.25">
      <c r="A2029" t="s">
        <v>471</v>
      </c>
      <c r="B2029" t="s">
        <v>468</v>
      </c>
      <c r="C2029">
        <f t="shared" si="77"/>
        <v>0</v>
      </c>
    </row>
    <row r="2030" spans="1:3" x14ac:dyDescent="0.25">
      <c r="A2030" t="s">
        <v>471</v>
      </c>
      <c r="B2030" t="s">
        <v>469</v>
      </c>
      <c r="C2030">
        <f t="shared" si="77"/>
        <v>0</v>
      </c>
    </row>
    <row r="2031" spans="1:3" x14ac:dyDescent="0.25">
      <c r="A2031" t="s">
        <v>471</v>
      </c>
      <c r="B2031" t="s">
        <v>470</v>
      </c>
      <c r="C2031">
        <f t="shared" si="77"/>
        <v>0</v>
      </c>
    </row>
    <row r="2032" spans="1:3" x14ac:dyDescent="0.25">
      <c r="A2032" t="s">
        <v>471</v>
      </c>
      <c r="B2032" t="s">
        <v>471</v>
      </c>
      <c r="C2032">
        <f t="shared" si="77"/>
        <v>0</v>
      </c>
    </row>
    <row r="2033" spans="1:3" x14ac:dyDescent="0.25">
      <c r="A2033" t="s">
        <v>472</v>
      </c>
      <c r="B2033" t="s">
        <v>459</v>
      </c>
      <c r="C2033">
        <f t="shared" si="77"/>
        <v>0</v>
      </c>
    </row>
    <row r="2034" spans="1:3" x14ac:dyDescent="0.25">
      <c r="A2034" t="s">
        <v>472</v>
      </c>
      <c r="B2034" t="s">
        <v>425</v>
      </c>
      <c r="C2034">
        <f t="shared" si="77"/>
        <v>0</v>
      </c>
    </row>
    <row r="2035" spans="1:3" x14ac:dyDescent="0.25">
      <c r="A2035" t="s">
        <v>472</v>
      </c>
      <c r="B2035" t="s">
        <v>428</v>
      </c>
      <c r="C2035">
        <f t="shared" si="77"/>
        <v>0</v>
      </c>
    </row>
    <row r="2036" spans="1:3" x14ac:dyDescent="0.25">
      <c r="A2036" t="s">
        <v>472</v>
      </c>
      <c r="B2036" t="s">
        <v>465</v>
      </c>
      <c r="C2036">
        <f t="shared" si="77"/>
        <v>0</v>
      </c>
    </row>
    <row r="2037" spans="1:3" x14ac:dyDescent="0.25">
      <c r="A2037" t="s">
        <v>472</v>
      </c>
      <c r="B2037" t="s">
        <v>426</v>
      </c>
      <c r="C2037">
        <f t="shared" si="77"/>
        <v>0</v>
      </c>
    </row>
    <row r="2038" spans="1:3" x14ac:dyDescent="0.25">
      <c r="A2038" t="s">
        <v>472</v>
      </c>
      <c r="B2038" t="s">
        <v>424</v>
      </c>
      <c r="C2038">
        <f t="shared" si="77"/>
        <v>0</v>
      </c>
    </row>
    <row r="2039" spans="1:3" x14ac:dyDescent="0.25">
      <c r="A2039" t="s">
        <v>472</v>
      </c>
      <c r="B2039" t="s">
        <v>429</v>
      </c>
      <c r="C2039">
        <f t="shared" si="77"/>
        <v>0</v>
      </c>
    </row>
    <row r="2040" spans="1:3" x14ac:dyDescent="0.25">
      <c r="A2040" t="s">
        <v>472</v>
      </c>
      <c r="B2040" t="s">
        <v>452</v>
      </c>
      <c r="C2040">
        <f t="shared" si="77"/>
        <v>0</v>
      </c>
    </row>
    <row r="2041" spans="1:3" x14ac:dyDescent="0.25">
      <c r="A2041" t="s">
        <v>472</v>
      </c>
      <c r="B2041" t="s">
        <v>447</v>
      </c>
      <c r="C2041">
        <f t="shared" si="77"/>
        <v>0</v>
      </c>
    </row>
    <row r="2042" spans="1:3" x14ac:dyDescent="0.25">
      <c r="A2042" t="s">
        <v>472</v>
      </c>
      <c r="B2042" t="s">
        <v>431</v>
      </c>
      <c r="C2042">
        <f t="shared" si="77"/>
        <v>0</v>
      </c>
    </row>
    <row r="2043" spans="1:3" x14ac:dyDescent="0.25">
      <c r="A2043" t="s">
        <v>472</v>
      </c>
      <c r="B2043" t="s">
        <v>443</v>
      </c>
      <c r="C2043">
        <f t="shared" si="77"/>
        <v>0</v>
      </c>
    </row>
    <row r="2044" spans="1:3" x14ac:dyDescent="0.25">
      <c r="A2044" t="s">
        <v>472</v>
      </c>
      <c r="B2044" t="s">
        <v>423</v>
      </c>
      <c r="C2044">
        <f t="shared" si="77"/>
        <v>0</v>
      </c>
    </row>
    <row r="2045" spans="1:3" x14ac:dyDescent="0.25">
      <c r="A2045" t="s">
        <v>472</v>
      </c>
      <c r="B2045" t="s">
        <v>450</v>
      </c>
      <c r="C2045">
        <f t="shared" si="77"/>
        <v>0</v>
      </c>
    </row>
    <row r="2046" spans="1:3" x14ac:dyDescent="0.25">
      <c r="A2046" t="s">
        <v>472</v>
      </c>
      <c r="B2046" t="s">
        <v>440</v>
      </c>
      <c r="C2046">
        <f t="shared" si="77"/>
        <v>0</v>
      </c>
    </row>
    <row r="2047" spans="1:3" x14ac:dyDescent="0.25">
      <c r="A2047" t="s">
        <v>472</v>
      </c>
      <c r="B2047" t="s">
        <v>433</v>
      </c>
      <c r="C2047">
        <f t="shared" si="77"/>
        <v>0</v>
      </c>
    </row>
    <row r="2048" spans="1:3" x14ac:dyDescent="0.25">
      <c r="A2048" t="s">
        <v>472</v>
      </c>
      <c r="B2048" t="s">
        <v>454</v>
      </c>
      <c r="C2048">
        <f t="shared" si="77"/>
        <v>0</v>
      </c>
    </row>
    <row r="2049" spans="1:3" x14ac:dyDescent="0.25">
      <c r="A2049" t="s">
        <v>472</v>
      </c>
      <c r="B2049" t="s">
        <v>467</v>
      </c>
      <c r="C2049">
        <f t="shared" si="77"/>
        <v>0</v>
      </c>
    </row>
    <row r="2050" spans="1:3" x14ac:dyDescent="0.25">
      <c r="A2050" t="s">
        <v>472</v>
      </c>
      <c r="B2050" t="s">
        <v>430</v>
      </c>
      <c r="C2050">
        <f t="shared" si="77"/>
        <v>0</v>
      </c>
    </row>
    <row r="2051" spans="1:3" x14ac:dyDescent="0.25">
      <c r="A2051" t="s">
        <v>472</v>
      </c>
      <c r="B2051" t="s">
        <v>422</v>
      </c>
      <c r="C2051">
        <f t="shared" ref="C2051:C2114" si="78">VLOOKUP(B2051,I:J,2,FALSE)</f>
        <v>0</v>
      </c>
    </row>
    <row r="2052" spans="1:3" x14ac:dyDescent="0.25">
      <c r="A2052" t="s">
        <v>472</v>
      </c>
      <c r="B2052" t="s">
        <v>451</v>
      </c>
      <c r="C2052">
        <f t="shared" si="78"/>
        <v>0</v>
      </c>
    </row>
    <row r="2053" spans="1:3" x14ac:dyDescent="0.25">
      <c r="A2053" t="s">
        <v>472</v>
      </c>
      <c r="B2053" t="s">
        <v>453</v>
      </c>
      <c r="C2053">
        <f t="shared" si="78"/>
        <v>0</v>
      </c>
    </row>
    <row r="2054" spans="1:3" x14ac:dyDescent="0.25">
      <c r="A2054" t="s">
        <v>472</v>
      </c>
      <c r="B2054" t="s">
        <v>449</v>
      </c>
      <c r="C2054">
        <f t="shared" si="78"/>
        <v>0</v>
      </c>
    </row>
    <row r="2055" spans="1:3" x14ac:dyDescent="0.25">
      <c r="A2055" t="s">
        <v>472</v>
      </c>
      <c r="B2055" t="s">
        <v>432</v>
      </c>
      <c r="C2055">
        <f t="shared" si="78"/>
        <v>0</v>
      </c>
    </row>
    <row r="2056" spans="1:3" x14ac:dyDescent="0.25">
      <c r="A2056" t="s">
        <v>472</v>
      </c>
      <c r="B2056" t="s">
        <v>421</v>
      </c>
      <c r="C2056">
        <f t="shared" si="78"/>
        <v>0</v>
      </c>
    </row>
    <row r="2057" spans="1:3" x14ac:dyDescent="0.25">
      <c r="A2057" t="s">
        <v>472</v>
      </c>
      <c r="B2057" t="s">
        <v>434</v>
      </c>
      <c r="C2057">
        <f t="shared" si="78"/>
        <v>0</v>
      </c>
    </row>
    <row r="2058" spans="1:3" x14ac:dyDescent="0.25">
      <c r="A2058" t="s">
        <v>472</v>
      </c>
      <c r="B2058" t="s">
        <v>458</v>
      </c>
      <c r="C2058">
        <f t="shared" si="78"/>
        <v>0</v>
      </c>
    </row>
    <row r="2059" spans="1:3" x14ac:dyDescent="0.25">
      <c r="A2059" t="s">
        <v>472</v>
      </c>
      <c r="B2059" t="s">
        <v>460</v>
      </c>
      <c r="C2059">
        <f t="shared" si="78"/>
        <v>0</v>
      </c>
    </row>
    <row r="2060" spans="1:3" x14ac:dyDescent="0.25">
      <c r="A2060" t="s">
        <v>472</v>
      </c>
      <c r="B2060" t="s">
        <v>448</v>
      </c>
      <c r="C2060">
        <f t="shared" si="78"/>
        <v>0</v>
      </c>
    </row>
    <row r="2061" spans="1:3" x14ac:dyDescent="0.25">
      <c r="A2061" t="s">
        <v>472</v>
      </c>
      <c r="B2061" t="s">
        <v>427</v>
      </c>
      <c r="C2061">
        <f t="shared" si="78"/>
        <v>0</v>
      </c>
    </row>
    <row r="2062" spans="1:3" x14ac:dyDescent="0.25">
      <c r="A2062" t="s">
        <v>472</v>
      </c>
      <c r="B2062" t="s">
        <v>436</v>
      </c>
      <c r="C2062">
        <f t="shared" si="78"/>
        <v>0</v>
      </c>
    </row>
    <row r="2063" spans="1:3" x14ac:dyDescent="0.25">
      <c r="A2063" t="s">
        <v>472</v>
      </c>
      <c r="B2063" t="s">
        <v>455</v>
      </c>
      <c r="C2063">
        <f t="shared" si="78"/>
        <v>0</v>
      </c>
    </row>
    <row r="2064" spans="1:3" x14ac:dyDescent="0.25">
      <c r="A2064" t="s">
        <v>472</v>
      </c>
      <c r="B2064" t="s">
        <v>456</v>
      </c>
      <c r="C2064">
        <f t="shared" si="78"/>
        <v>0</v>
      </c>
    </row>
    <row r="2065" spans="1:3" x14ac:dyDescent="0.25">
      <c r="A2065" t="s">
        <v>472</v>
      </c>
      <c r="B2065" t="s">
        <v>457</v>
      </c>
      <c r="C2065">
        <f t="shared" si="78"/>
        <v>0</v>
      </c>
    </row>
    <row r="2066" spans="1:3" x14ac:dyDescent="0.25">
      <c r="A2066" t="s">
        <v>472</v>
      </c>
      <c r="B2066" t="s">
        <v>435</v>
      </c>
      <c r="C2066">
        <f t="shared" si="78"/>
        <v>0</v>
      </c>
    </row>
    <row r="2067" spans="1:3" x14ac:dyDescent="0.25">
      <c r="A2067" t="s">
        <v>472</v>
      </c>
      <c r="B2067" t="s">
        <v>437</v>
      </c>
      <c r="C2067">
        <f t="shared" si="78"/>
        <v>0</v>
      </c>
    </row>
    <row r="2068" spans="1:3" x14ac:dyDescent="0.25">
      <c r="A2068" t="s">
        <v>472</v>
      </c>
      <c r="B2068" t="s">
        <v>438</v>
      </c>
      <c r="C2068">
        <f t="shared" si="78"/>
        <v>0</v>
      </c>
    </row>
    <row r="2069" spans="1:3" x14ac:dyDescent="0.25">
      <c r="A2069" t="s">
        <v>472</v>
      </c>
      <c r="B2069" t="s">
        <v>461</v>
      </c>
      <c r="C2069">
        <f t="shared" si="78"/>
        <v>0</v>
      </c>
    </row>
    <row r="2070" spans="1:3" x14ac:dyDescent="0.25">
      <c r="A2070" t="s">
        <v>472</v>
      </c>
      <c r="B2070" t="s">
        <v>462</v>
      </c>
      <c r="C2070">
        <f t="shared" si="78"/>
        <v>0</v>
      </c>
    </row>
    <row r="2071" spans="1:3" x14ac:dyDescent="0.25">
      <c r="A2071" t="s">
        <v>472</v>
      </c>
      <c r="B2071" t="s">
        <v>463</v>
      </c>
      <c r="C2071">
        <f t="shared" si="78"/>
        <v>0</v>
      </c>
    </row>
    <row r="2072" spans="1:3" x14ac:dyDescent="0.25">
      <c r="A2072" t="s">
        <v>472</v>
      </c>
      <c r="B2072" t="s">
        <v>464</v>
      </c>
      <c r="C2072">
        <f t="shared" si="78"/>
        <v>0</v>
      </c>
    </row>
    <row r="2073" spans="1:3" x14ac:dyDescent="0.25">
      <c r="A2073" t="s">
        <v>472</v>
      </c>
      <c r="B2073" t="s">
        <v>439</v>
      </c>
      <c r="C2073">
        <f t="shared" si="78"/>
        <v>0</v>
      </c>
    </row>
    <row r="2074" spans="1:3" x14ac:dyDescent="0.25">
      <c r="A2074" t="s">
        <v>472</v>
      </c>
      <c r="B2074" t="s">
        <v>441</v>
      </c>
      <c r="C2074">
        <f t="shared" si="78"/>
        <v>0</v>
      </c>
    </row>
    <row r="2075" spans="1:3" x14ac:dyDescent="0.25">
      <c r="A2075" t="s">
        <v>472</v>
      </c>
      <c r="B2075" t="s">
        <v>442</v>
      </c>
      <c r="C2075">
        <f t="shared" si="78"/>
        <v>0</v>
      </c>
    </row>
    <row r="2076" spans="1:3" x14ac:dyDescent="0.25">
      <c r="A2076" t="s">
        <v>472</v>
      </c>
      <c r="B2076" t="s">
        <v>444</v>
      </c>
      <c r="C2076">
        <f t="shared" si="78"/>
        <v>0</v>
      </c>
    </row>
    <row r="2077" spans="1:3" x14ac:dyDescent="0.25">
      <c r="A2077" t="s">
        <v>472</v>
      </c>
      <c r="B2077" t="s">
        <v>466</v>
      </c>
      <c r="C2077">
        <f t="shared" si="78"/>
        <v>0</v>
      </c>
    </row>
    <row r="2078" spans="1:3" x14ac:dyDescent="0.25">
      <c r="A2078" t="s">
        <v>472</v>
      </c>
      <c r="B2078" t="s">
        <v>445</v>
      </c>
      <c r="C2078">
        <f t="shared" si="78"/>
        <v>0</v>
      </c>
    </row>
    <row r="2079" spans="1:3" x14ac:dyDescent="0.25">
      <c r="A2079" t="s">
        <v>472</v>
      </c>
      <c r="B2079" t="s">
        <v>446</v>
      </c>
      <c r="C2079">
        <f t="shared" si="78"/>
        <v>0</v>
      </c>
    </row>
    <row r="2080" spans="1:3" x14ac:dyDescent="0.25">
      <c r="A2080" t="s">
        <v>472</v>
      </c>
      <c r="B2080" t="s">
        <v>468</v>
      </c>
      <c r="C2080">
        <f t="shared" si="78"/>
        <v>0</v>
      </c>
    </row>
    <row r="2081" spans="1:3" x14ac:dyDescent="0.25">
      <c r="A2081" t="s">
        <v>472</v>
      </c>
      <c r="B2081" t="s">
        <v>469</v>
      </c>
      <c r="C2081">
        <f t="shared" si="78"/>
        <v>0</v>
      </c>
    </row>
    <row r="2082" spans="1:3" x14ac:dyDescent="0.25">
      <c r="A2082" t="s">
        <v>472</v>
      </c>
      <c r="B2082" t="s">
        <v>470</v>
      </c>
      <c r="C2082">
        <f t="shared" si="78"/>
        <v>0</v>
      </c>
    </row>
    <row r="2083" spans="1:3" x14ac:dyDescent="0.25">
      <c r="A2083" t="s">
        <v>472</v>
      </c>
      <c r="B2083" t="s">
        <v>471</v>
      </c>
      <c r="C2083">
        <f t="shared" si="78"/>
        <v>0</v>
      </c>
    </row>
    <row r="2084" spans="1:3" x14ac:dyDescent="0.25">
      <c r="A2084" t="s">
        <v>472</v>
      </c>
      <c r="B2084" t="s">
        <v>472</v>
      </c>
      <c r="C2084">
        <f t="shared" si="78"/>
        <v>0</v>
      </c>
    </row>
    <row r="2085" spans="1:3" x14ac:dyDescent="0.25">
      <c r="A2085" t="s">
        <v>473</v>
      </c>
      <c r="B2085" t="s">
        <v>473</v>
      </c>
      <c r="C2085">
        <f t="shared" si="78"/>
        <v>33371.734129000004</v>
      </c>
    </row>
    <row r="2086" spans="1:3" x14ac:dyDescent="0.25">
      <c r="A2086" t="s">
        <v>474</v>
      </c>
      <c r="B2086" t="s">
        <v>474</v>
      </c>
      <c r="C2086">
        <f t="shared" si="78"/>
        <v>16731.28775</v>
      </c>
    </row>
    <row r="2087" spans="1:3" x14ac:dyDescent="0.25">
      <c r="A2087" t="s">
        <v>475</v>
      </c>
      <c r="B2087" t="s">
        <v>475</v>
      </c>
      <c r="C2087">
        <f t="shared" si="78"/>
        <v>22270.115522</v>
      </c>
    </row>
    <row r="2088" spans="1:3" x14ac:dyDescent="0.25">
      <c r="A2088" t="s">
        <v>476</v>
      </c>
      <c r="B2088" t="s">
        <v>476</v>
      </c>
      <c r="C2088">
        <f t="shared" si="78"/>
        <v>15354.196608999999</v>
      </c>
    </row>
    <row r="2089" spans="1:3" x14ac:dyDescent="0.25">
      <c r="A2089" t="s">
        <v>477</v>
      </c>
      <c r="B2089" t="s">
        <v>477</v>
      </c>
      <c r="C2089">
        <f t="shared" si="78"/>
        <v>24959.186740000001</v>
      </c>
    </row>
    <row r="2090" spans="1:3" x14ac:dyDescent="0.25">
      <c r="A2090" t="s">
        <v>478</v>
      </c>
      <c r="B2090" t="s">
        <v>478</v>
      </c>
      <c r="C2090">
        <f t="shared" si="78"/>
        <v>6242.0051819999999</v>
      </c>
    </row>
    <row r="2091" spans="1:3" x14ac:dyDescent="0.25">
      <c r="A2091" t="s">
        <v>479</v>
      </c>
      <c r="B2091" t="s">
        <v>479</v>
      </c>
      <c r="C2091">
        <f t="shared" si="78"/>
        <v>25745.005977000001</v>
      </c>
    </row>
    <row r="2092" spans="1:3" x14ac:dyDescent="0.25">
      <c r="A2092" t="s">
        <v>480</v>
      </c>
      <c r="B2092" t="s">
        <v>480</v>
      </c>
      <c r="C2092">
        <f t="shared" si="78"/>
        <v>47651.980380000001</v>
      </c>
    </row>
    <row r="2093" spans="1:3" x14ac:dyDescent="0.25">
      <c r="A2093" t="s">
        <v>481</v>
      </c>
      <c r="B2093" t="s">
        <v>481</v>
      </c>
      <c r="C2093">
        <f t="shared" si="78"/>
        <v>33219.3122</v>
      </c>
    </row>
    <row r="2094" spans="1:3" x14ac:dyDescent="0.25">
      <c r="A2094" t="s">
        <v>482</v>
      </c>
      <c r="B2094" t="s">
        <v>482</v>
      </c>
      <c r="C2094">
        <f t="shared" si="78"/>
        <v>511.05512900000002</v>
      </c>
    </row>
    <row r="2095" spans="1:3" x14ac:dyDescent="0.25">
      <c r="A2095" t="s">
        <v>483</v>
      </c>
      <c r="B2095" t="s">
        <v>483</v>
      </c>
      <c r="C2095">
        <f t="shared" si="78"/>
        <v>172.714933</v>
      </c>
    </row>
    <row r="2096" spans="1:3" x14ac:dyDescent="0.25">
      <c r="A2096" t="s">
        <v>484</v>
      </c>
      <c r="B2096" t="s">
        <v>484</v>
      </c>
      <c r="C2096">
        <f t="shared" si="78"/>
        <v>4973.4589310000001</v>
      </c>
    </row>
    <row r="2097" spans="1:3" x14ac:dyDescent="0.25">
      <c r="A2097" t="s">
        <v>485</v>
      </c>
      <c r="B2097" t="s">
        <v>485</v>
      </c>
      <c r="C2097">
        <f t="shared" si="78"/>
        <v>7478.0225119999996</v>
      </c>
    </row>
    <row r="2098" spans="1:3" x14ac:dyDescent="0.25">
      <c r="A2098" t="s">
        <v>486</v>
      </c>
      <c r="B2098" t="s">
        <v>486</v>
      </c>
      <c r="C2098">
        <f t="shared" si="78"/>
        <v>6506.6064029999998</v>
      </c>
    </row>
    <row r="2099" spans="1:3" x14ac:dyDescent="0.25">
      <c r="A2099" t="s">
        <v>487</v>
      </c>
      <c r="B2099" t="s">
        <v>487</v>
      </c>
      <c r="C2099">
        <f t="shared" si="78"/>
        <v>6768.7938610000001</v>
      </c>
    </row>
    <row r="2100" spans="1:3" x14ac:dyDescent="0.25">
      <c r="A2100" t="s">
        <v>488</v>
      </c>
      <c r="B2100" t="s">
        <v>488</v>
      </c>
      <c r="C2100">
        <f t="shared" si="78"/>
        <v>15087.268110000001</v>
      </c>
    </row>
    <row r="2101" spans="1:3" x14ac:dyDescent="0.25">
      <c r="A2101" t="s">
        <v>489</v>
      </c>
      <c r="B2101" t="s">
        <v>489</v>
      </c>
      <c r="C2101">
        <f t="shared" si="78"/>
        <v>15864.20031</v>
      </c>
    </row>
    <row r="2102" spans="1:3" x14ac:dyDescent="0.25">
      <c r="A2102" t="s">
        <v>491</v>
      </c>
      <c r="B2102" t="s">
        <v>490</v>
      </c>
      <c r="C2102">
        <f t="shared" si="78"/>
        <v>4725.0496899999998</v>
      </c>
    </row>
    <row r="2103" spans="1:3" x14ac:dyDescent="0.25">
      <c r="A2103" t="s">
        <v>491</v>
      </c>
      <c r="B2103" t="s">
        <v>491</v>
      </c>
      <c r="C2103">
        <f t="shared" si="78"/>
        <v>12597.758739999999</v>
      </c>
    </row>
    <row r="2104" spans="1:3" x14ac:dyDescent="0.25">
      <c r="A2104" t="s">
        <v>492</v>
      </c>
      <c r="B2104" t="s">
        <v>492</v>
      </c>
      <c r="C2104">
        <f t="shared" si="78"/>
        <v>16926.199519999998</v>
      </c>
    </row>
    <row r="2105" spans="1:3" x14ac:dyDescent="0.25">
      <c r="A2105" t="s">
        <v>493</v>
      </c>
      <c r="B2105" t="s">
        <v>493</v>
      </c>
      <c r="C2105">
        <f t="shared" si="78"/>
        <v>2444.1481709999998</v>
      </c>
    </row>
    <row r="2106" spans="1:3" x14ac:dyDescent="0.25">
      <c r="A2106" t="s">
        <v>494</v>
      </c>
      <c r="B2106" t="s">
        <v>494</v>
      </c>
      <c r="C2106">
        <f t="shared" si="78"/>
        <v>25635.845664</v>
      </c>
    </row>
    <row r="2107" spans="1:3" x14ac:dyDescent="0.25">
      <c r="A2107" t="s">
        <v>495</v>
      </c>
      <c r="B2107" t="s">
        <v>495</v>
      </c>
      <c r="C2107">
        <f t="shared" si="78"/>
        <v>1007.401119</v>
      </c>
    </row>
    <row r="2108" spans="1:3" x14ac:dyDescent="0.25">
      <c r="A2108" t="s">
        <v>496</v>
      </c>
      <c r="B2108" t="s">
        <v>496</v>
      </c>
      <c r="C2108">
        <f t="shared" si="78"/>
        <v>612.152782</v>
      </c>
    </row>
    <row r="2109" spans="1:3" x14ac:dyDescent="0.25">
      <c r="A2109" t="s">
        <v>497</v>
      </c>
      <c r="B2109" t="s">
        <v>497</v>
      </c>
      <c r="C2109">
        <f t="shared" si="78"/>
        <v>610.59467900000004</v>
      </c>
    </row>
    <row r="2110" spans="1:3" x14ac:dyDescent="0.25">
      <c r="A2110" t="s">
        <v>498</v>
      </c>
      <c r="B2110" t="s">
        <v>498</v>
      </c>
      <c r="C2110">
        <f t="shared" si="78"/>
        <v>27758.000190999999</v>
      </c>
    </row>
    <row r="2111" spans="1:3" x14ac:dyDescent="0.25">
      <c r="A2111" t="s">
        <v>499</v>
      </c>
      <c r="B2111" t="s">
        <v>499</v>
      </c>
      <c r="C2111">
        <f t="shared" si="78"/>
        <v>7198.3953000000001</v>
      </c>
    </row>
    <row r="2112" spans="1:3" x14ac:dyDescent="0.25">
      <c r="A2112" t="s">
        <v>490</v>
      </c>
      <c r="B2112" t="s">
        <v>490</v>
      </c>
      <c r="C2112">
        <f t="shared" si="78"/>
        <v>4725.0496899999998</v>
      </c>
    </row>
    <row r="2113" spans="1:3" x14ac:dyDescent="0.25">
      <c r="A2113" t="s">
        <v>500</v>
      </c>
      <c r="B2113" t="s">
        <v>500</v>
      </c>
      <c r="C2113">
        <f t="shared" si="78"/>
        <v>14260.0198</v>
      </c>
    </row>
    <row r="2114" spans="1:3" x14ac:dyDescent="0.25">
      <c r="A2114" t="s">
        <v>501</v>
      </c>
      <c r="B2114" t="s">
        <v>501</v>
      </c>
      <c r="C2114">
        <f t="shared" si="78"/>
        <v>9018.3668909999997</v>
      </c>
    </row>
    <row r="2115" spans="1:3" x14ac:dyDescent="0.25">
      <c r="A2115" t="s">
        <v>502</v>
      </c>
      <c r="B2115" t="s">
        <v>502</v>
      </c>
      <c r="C2115">
        <f t="shared" ref="C2115:C2178" si="79">VLOOKUP(B2115,I:J,2,FALSE)</f>
        <v>8992.8574420000004</v>
      </c>
    </row>
    <row r="2116" spans="1:3" x14ac:dyDescent="0.25">
      <c r="A2116" t="s">
        <v>503</v>
      </c>
      <c r="B2116" t="s">
        <v>503</v>
      </c>
      <c r="C2116">
        <f t="shared" si="79"/>
        <v>6734.043232</v>
      </c>
    </row>
    <row r="2117" spans="1:3" x14ac:dyDescent="0.25">
      <c r="A2117" t="s">
        <v>504</v>
      </c>
      <c r="B2117" t="s">
        <v>504</v>
      </c>
      <c r="C2117">
        <f t="shared" si="79"/>
        <v>12948.41473</v>
      </c>
    </row>
    <row r="2118" spans="1:3" x14ac:dyDescent="0.25">
      <c r="A2118" t="s">
        <v>505</v>
      </c>
      <c r="B2118" t="s">
        <v>505</v>
      </c>
      <c r="C2118">
        <f t="shared" si="79"/>
        <v>6960.6568630000002</v>
      </c>
    </row>
    <row r="2119" spans="1:3" x14ac:dyDescent="0.25">
      <c r="A2119" t="s">
        <v>506</v>
      </c>
      <c r="B2119" t="s">
        <v>506</v>
      </c>
      <c r="C2119">
        <f t="shared" si="79"/>
        <v>16537.268186000001</v>
      </c>
    </row>
    <row r="2120" spans="1:3" x14ac:dyDescent="0.25">
      <c r="A2120" t="s">
        <v>507</v>
      </c>
      <c r="B2120" t="s">
        <v>507</v>
      </c>
      <c r="C2120">
        <f t="shared" si="79"/>
        <v>12076.624582</v>
      </c>
    </row>
    <row r="2121" spans="1:3" x14ac:dyDescent="0.25">
      <c r="A2121" t="s">
        <v>508</v>
      </c>
      <c r="B2121" t="s">
        <v>508</v>
      </c>
      <c r="C2121">
        <f t="shared" si="79"/>
        <v>19314.416420000001</v>
      </c>
    </row>
    <row r="2122" spans="1:3" x14ac:dyDescent="0.25">
      <c r="A2122" t="s">
        <v>509</v>
      </c>
      <c r="B2122" t="s">
        <v>499</v>
      </c>
      <c r="C2122">
        <f t="shared" si="79"/>
        <v>7198.3953000000001</v>
      </c>
    </row>
    <row r="2123" spans="1:3" x14ac:dyDescent="0.25">
      <c r="A2123" t="s">
        <v>509</v>
      </c>
      <c r="B2123" t="s">
        <v>509</v>
      </c>
      <c r="C2123">
        <f t="shared" si="79"/>
        <v>2391.1777520000001</v>
      </c>
    </row>
    <row r="2124" spans="1:3" x14ac:dyDescent="0.25">
      <c r="A2124" t="s">
        <v>510</v>
      </c>
      <c r="B2124" t="s">
        <v>510</v>
      </c>
      <c r="C2124">
        <f t="shared" si="79"/>
        <v>9670.3513139999995</v>
      </c>
    </row>
    <row r="2125" spans="1:3" x14ac:dyDescent="0.25">
      <c r="A2125" t="s">
        <v>511</v>
      </c>
      <c r="B2125" t="s">
        <v>511</v>
      </c>
      <c r="C2125">
        <f t="shared" si="79"/>
        <v>22093.992208</v>
      </c>
    </row>
    <row r="2126" spans="1:3" x14ac:dyDescent="0.25">
      <c r="A2126" t="s">
        <v>512</v>
      </c>
      <c r="B2126" t="s">
        <v>512</v>
      </c>
      <c r="C2126">
        <f t="shared" si="79"/>
        <v>11877.745650000001</v>
      </c>
    </row>
    <row r="2127" spans="1:3" x14ac:dyDescent="0.25">
      <c r="A2127" t="s">
        <v>513</v>
      </c>
      <c r="B2127" t="s">
        <v>513</v>
      </c>
      <c r="C2127">
        <f t="shared" si="79"/>
        <v>17538.64142</v>
      </c>
    </row>
    <row r="2128" spans="1:3" x14ac:dyDescent="0.25">
      <c r="A2128" t="s">
        <v>514</v>
      </c>
      <c r="B2128" t="s">
        <v>514</v>
      </c>
      <c r="C2128">
        <f t="shared" si="79"/>
        <v>2389.3261499999999</v>
      </c>
    </row>
    <row r="2129" spans="1:3" x14ac:dyDescent="0.25">
      <c r="A2129" t="s">
        <v>515</v>
      </c>
      <c r="B2129" t="s">
        <v>515</v>
      </c>
      <c r="C2129">
        <f t="shared" si="79"/>
        <v>18775.755270000001</v>
      </c>
    </row>
    <row r="2130" spans="1:3" x14ac:dyDescent="0.25">
      <c r="A2130" t="s">
        <v>516</v>
      </c>
      <c r="B2130" t="s">
        <v>516</v>
      </c>
      <c r="C2130">
        <f t="shared" si="79"/>
        <v>18414.83224</v>
      </c>
    </row>
    <row r="2131" spans="1:3" x14ac:dyDescent="0.25">
      <c r="A2131" t="s">
        <v>517</v>
      </c>
      <c r="B2131" t="s">
        <v>517</v>
      </c>
      <c r="C2131">
        <f t="shared" si="79"/>
        <v>135.424049</v>
      </c>
    </row>
    <row r="2132" spans="1:3" x14ac:dyDescent="0.25">
      <c r="A2132" t="s">
        <v>518</v>
      </c>
      <c r="B2132" t="s">
        <v>518</v>
      </c>
      <c r="C2132">
        <f t="shared" si="79"/>
        <v>1790.4016779999999</v>
      </c>
    </row>
    <row r="2133" spans="1:3" x14ac:dyDescent="0.25">
      <c r="A2133" t="s">
        <v>519</v>
      </c>
      <c r="B2133" t="s">
        <v>519</v>
      </c>
      <c r="C2133">
        <f t="shared" si="79"/>
        <v>61782.136442999996</v>
      </c>
    </row>
    <row r="2134" spans="1:3" x14ac:dyDescent="0.25">
      <c r="A2134" t="s">
        <v>520</v>
      </c>
      <c r="B2134" t="s">
        <v>520</v>
      </c>
      <c r="C2134">
        <f t="shared" si="79"/>
        <v>526.70079999999996</v>
      </c>
    </row>
    <row r="2135" spans="1:3" x14ac:dyDescent="0.25">
      <c r="A2135" t="s">
        <v>521</v>
      </c>
      <c r="B2135" t="s">
        <v>521</v>
      </c>
      <c r="C2135">
        <f t="shared" si="79"/>
        <v>2714.200155</v>
      </c>
    </row>
    <row r="2136" spans="1:3" x14ac:dyDescent="0.25">
      <c r="A2136" t="s">
        <v>522</v>
      </c>
      <c r="B2136" t="s">
        <v>522</v>
      </c>
      <c r="C2136">
        <f t="shared" si="79"/>
        <v>324.83932299999998</v>
      </c>
    </row>
    <row r="2137" spans="1:3" x14ac:dyDescent="0.25">
      <c r="A2137" t="s">
        <v>523</v>
      </c>
      <c r="B2137" t="s">
        <v>523</v>
      </c>
      <c r="C2137">
        <f t="shared" si="79"/>
        <v>6268.8860709999999</v>
      </c>
    </row>
    <row r="2138" spans="1:3" x14ac:dyDescent="0.25">
      <c r="A2138" t="s">
        <v>524</v>
      </c>
      <c r="B2138" t="s">
        <v>524</v>
      </c>
      <c r="C2138">
        <f t="shared" si="79"/>
        <v>34628.814120000003</v>
      </c>
    </row>
    <row r="2139" spans="1:3" x14ac:dyDescent="0.25">
      <c r="A2139" t="s">
        <v>525</v>
      </c>
      <c r="B2139" t="s">
        <v>525</v>
      </c>
      <c r="C2139">
        <f t="shared" si="79"/>
        <v>896.62968100000001</v>
      </c>
    </row>
    <row r="2140" spans="1:3" x14ac:dyDescent="0.25">
      <c r="A2140" t="s">
        <v>526</v>
      </c>
      <c r="B2140" t="s">
        <v>526</v>
      </c>
      <c r="C2140">
        <f t="shared" si="79"/>
        <v>1446.9962290000001</v>
      </c>
    </row>
    <row r="2141" spans="1:3" x14ac:dyDescent="0.25">
      <c r="A2141" t="s">
        <v>527</v>
      </c>
      <c r="B2141" t="s">
        <v>527</v>
      </c>
      <c r="C2141">
        <f t="shared" si="79"/>
        <v>543.69576199999995</v>
      </c>
    </row>
    <row r="2142" spans="1:3" x14ac:dyDescent="0.25">
      <c r="A2142" t="s">
        <v>528</v>
      </c>
      <c r="B2142" t="s">
        <v>528</v>
      </c>
      <c r="C2142">
        <f t="shared" si="79"/>
        <v>8011.9388300000001</v>
      </c>
    </row>
    <row r="2143" spans="1:3" x14ac:dyDescent="0.25">
      <c r="A2143" t="s">
        <v>529</v>
      </c>
      <c r="B2143" t="s">
        <v>529</v>
      </c>
      <c r="C2143">
        <f t="shared" si="79"/>
        <v>10073.36671</v>
      </c>
    </row>
    <row r="2144" spans="1:3" x14ac:dyDescent="0.25">
      <c r="A2144" t="s">
        <v>530</v>
      </c>
      <c r="B2144" t="s">
        <v>530</v>
      </c>
      <c r="C2144">
        <f t="shared" si="79"/>
        <v>4379.7746059999999</v>
      </c>
    </row>
    <row r="2145" spans="1:3" x14ac:dyDescent="0.25">
      <c r="A2145" t="s">
        <v>531</v>
      </c>
      <c r="B2145" t="s">
        <v>531</v>
      </c>
      <c r="C2145">
        <f t="shared" si="79"/>
        <v>3353.1258779999998</v>
      </c>
    </row>
    <row r="2146" spans="1:3" x14ac:dyDescent="0.25">
      <c r="A2146" t="s">
        <v>532</v>
      </c>
      <c r="B2146" t="s">
        <v>532</v>
      </c>
      <c r="C2146">
        <f t="shared" si="79"/>
        <v>10284.75433</v>
      </c>
    </row>
    <row r="2147" spans="1:3" x14ac:dyDescent="0.25">
      <c r="A2147" t="s">
        <v>533</v>
      </c>
      <c r="B2147" t="s">
        <v>533</v>
      </c>
      <c r="C2147">
        <f t="shared" si="79"/>
        <v>2421.2764459999999</v>
      </c>
    </row>
    <row r="2148" spans="1:3" x14ac:dyDescent="0.25">
      <c r="A2148" t="s">
        <v>534</v>
      </c>
      <c r="B2148" t="s">
        <v>534</v>
      </c>
      <c r="C2148">
        <f t="shared" si="79"/>
        <v>3769.256797</v>
      </c>
    </row>
    <row r="2149" spans="1:3" x14ac:dyDescent="0.25">
      <c r="A2149" t="s">
        <v>535</v>
      </c>
      <c r="B2149" t="s">
        <v>535</v>
      </c>
      <c r="C2149">
        <f t="shared" si="79"/>
        <v>7313.6357669999998</v>
      </c>
    </row>
    <row r="2150" spans="1:3" x14ac:dyDescent="0.25">
      <c r="A2150" t="s">
        <v>536</v>
      </c>
      <c r="B2150" t="s">
        <v>536</v>
      </c>
      <c r="C2150">
        <f t="shared" si="79"/>
        <v>10831.23626</v>
      </c>
    </row>
    <row r="2151" spans="1:3" x14ac:dyDescent="0.25">
      <c r="A2151" t="s">
        <v>537</v>
      </c>
      <c r="B2151" t="s">
        <v>537</v>
      </c>
      <c r="C2151">
        <f t="shared" si="79"/>
        <v>11580.86015</v>
      </c>
    </row>
    <row r="2152" spans="1:3" x14ac:dyDescent="0.25">
      <c r="A2152" t="s">
        <v>538</v>
      </c>
      <c r="B2152" t="s">
        <v>538</v>
      </c>
      <c r="C2152">
        <f t="shared" si="79"/>
        <v>1044.5791360000001</v>
      </c>
    </row>
    <row r="2153" spans="1:3" x14ac:dyDescent="0.25">
      <c r="A2153" t="s">
        <v>539</v>
      </c>
      <c r="B2153" t="s">
        <v>539</v>
      </c>
      <c r="C2153">
        <f t="shared" si="79"/>
        <v>4120.9647800000002</v>
      </c>
    </row>
    <row r="2154" spans="1:3" x14ac:dyDescent="0.25">
      <c r="A2154" t="s">
        <v>540</v>
      </c>
      <c r="B2154" t="s">
        <v>540</v>
      </c>
      <c r="C2154">
        <f t="shared" si="79"/>
        <v>13079.147650000001</v>
      </c>
    </row>
    <row r="2155" spans="1:3" x14ac:dyDescent="0.25">
      <c r="A2155" t="s">
        <v>541</v>
      </c>
      <c r="B2155" t="s">
        <v>541</v>
      </c>
      <c r="C2155">
        <f t="shared" si="79"/>
        <v>44672.673609999998</v>
      </c>
    </row>
    <row r="2156" spans="1:3" x14ac:dyDescent="0.25">
      <c r="A2156" t="s">
        <v>542</v>
      </c>
      <c r="B2156" t="s">
        <v>542</v>
      </c>
      <c r="C2156">
        <f t="shared" si="79"/>
        <v>5553.2488919999996</v>
      </c>
    </row>
    <row r="2157" spans="1:3" x14ac:dyDescent="0.25">
      <c r="A2157" t="s">
        <v>543</v>
      </c>
      <c r="B2157" t="s">
        <v>543</v>
      </c>
      <c r="C2157">
        <f t="shared" si="79"/>
        <v>8078.4964110000001</v>
      </c>
    </row>
    <row r="2158" spans="1:3" x14ac:dyDescent="0.25">
      <c r="A2158" t="s">
        <v>544</v>
      </c>
      <c r="B2158" t="s">
        <v>544</v>
      </c>
      <c r="C2158">
        <f t="shared" si="79"/>
        <v>49298.23345</v>
      </c>
    </row>
    <row r="2159" spans="1:3" x14ac:dyDescent="0.25">
      <c r="A2159" t="s">
        <v>545</v>
      </c>
      <c r="B2159" t="s">
        <v>545</v>
      </c>
      <c r="C2159">
        <f t="shared" si="79"/>
        <v>1220.778712</v>
      </c>
    </row>
    <row r="2160" spans="1:3" x14ac:dyDescent="0.25">
      <c r="A2160" t="s">
        <v>546</v>
      </c>
      <c r="B2160" t="s">
        <v>546</v>
      </c>
      <c r="C2160">
        <f t="shared" si="79"/>
        <v>36146.984499999999</v>
      </c>
    </row>
    <row r="2161" spans="1:3" x14ac:dyDescent="0.25">
      <c r="A2161" t="s">
        <v>547</v>
      </c>
      <c r="B2161" t="s">
        <v>547</v>
      </c>
      <c r="C2161">
        <f t="shared" si="79"/>
        <v>2174.6335960000001</v>
      </c>
    </row>
    <row r="2162" spans="1:3" x14ac:dyDescent="0.25">
      <c r="A2162" t="s">
        <v>548</v>
      </c>
      <c r="B2162" t="s">
        <v>548</v>
      </c>
      <c r="C2162">
        <f t="shared" si="79"/>
        <v>33806.781999999999</v>
      </c>
    </row>
    <row r="2163" spans="1:3" x14ac:dyDescent="0.25">
      <c r="A2163" t="s">
        <v>549</v>
      </c>
      <c r="B2163" t="s">
        <v>549</v>
      </c>
      <c r="C2163">
        <f t="shared" si="79"/>
        <v>9983.4024590000008</v>
      </c>
    </row>
    <row r="2164" spans="1:3" x14ac:dyDescent="0.25">
      <c r="A2164" t="s">
        <v>550</v>
      </c>
      <c r="B2164" t="s">
        <v>550</v>
      </c>
      <c r="C2164">
        <f t="shared" si="79"/>
        <v>2386.7408449999998</v>
      </c>
    </row>
    <row r="2165" spans="1:3" x14ac:dyDescent="0.25">
      <c r="A2165" t="s">
        <v>551</v>
      </c>
      <c r="B2165" t="s">
        <v>551</v>
      </c>
      <c r="C2165">
        <f t="shared" si="79"/>
        <v>39932.636190999998</v>
      </c>
    </row>
    <row r="2166" spans="1:3" x14ac:dyDescent="0.25">
      <c r="A2166" t="s">
        <v>552</v>
      </c>
      <c r="B2166" t="s">
        <v>552</v>
      </c>
      <c r="C2166">
        <f t="shared" si="79"/>
        <v>48031.233630000002</v>
      </c>
    </row>
    <row r="2167" spans="1:3" x14ac:dyDescent="0.25">
      <c r="A2167" t="s">
        <v>553</v>
      </c>
      <c r="B2167" t="s">
        <v>551</v>
      </c>
      <c r="C2167">
        <f t="shared" si="79"/>
        <v>39932.636190999998</v>
      </c>
    </row>
    <row r="2168" spans="1:3" x14ac:dyDescent="0.25">
      <c r="A2168" t="s">
        <v>553</v>
      </c>
      <c r="B2168" t="s">
        <v>553</v>
      </c>
      <c r="C2168">
        <f t="shared" si="79"/>
        <v>5505.3920559999997</v>
      </c>
    </row>
    <row r="2169" spans="1:3" x14ac:dyDescent="0.25">
      <c r="A2169" t="s">
        <v>554</v>
      </c>
      <c r="B2169" t="s">
        <v>554</v>
      </c>
      <c r="C2169">
        <f t="shared" si="79"/>
        <v>14934.28866</v>
      </c>
    </row>
    <row r="2170" spans="1:3" x14ac:dyDescent="0.25">
      <c r="A2170" t="s">
        <v>555</v>
      </c>
      <c r="B2170" t="s">
        <v>555</v>
      </c>
      <c r="C2170">
        <f t="shared" si="79"/>
        <v>3681.3215270000001</v>
      </c>
    </row>
    <row r="2171" spans="1:3" x14ac:dyDescent="0.25">
      <c r="A2171" t="s">
        <v>556</v>
      </c>
      <c r="B2171" t="s">
        <v>476</v>
      </c>
      <c r="C2171">
        <f t="shared" si="79"/>
        <v>15354.196608999999</v>
      </c>
    </row>
    <row r="2172" spans="1:3" x14ac:dyDescent="0.25">
      <c r="A2172" t="s">
        <v>556</v>
      </c>
      <c r="B2172" t="s">
        <v>556</v>
      </c>
      <c r="C2172">
        <f t="shared" si="79"/>
        <v>16915.163789999999</v>
      </c>
    </row>
    <row r="2173" spans="1:3" x14ac:dyDescent="0.25">
      <c r="A2173" t="s">
        <v>557</v>
      </c>
      <c r="B2173" t="s">
        <v>557</v>
      </c>
      <c r="C2173">
        <f t="shared" si="79"/>
        <v>35540.476280000003</v>
      </c>
    </row>
    <row r="2174" spans="1:3" x14ac:dyDescent="0.25">
      <c r="A2174" t="s">
        <v>558</v>
      </c>
      <c r="B2174" t="s">
        <v>558</v>
      </c>
      <c r="C2174">
        <f t="shared" si="79"/>
        <v>59634.145499999999</v>
      </c>
    </row>
    <row r="2175" spans="1:3" x14ac:dyDescent="0.25">
      <c r="A2175" t="s">
        <v>559</v>
      </c>
      <c r="B2175" t="s">
        <v>511</v>
      </c>
      <c r="C2175">
        <f t="shared" si="79"/>
        <v>22093.992208</v>
      </c>
    </row>
    <row r="2176" spans="1:3" x14ac:dyDescent="0.25">
      <c r="A2176" t="s">
        <v>559</v>
      </c>
      <c r="B2176" t="s">
        <v>559</v>
      </c>
      <c r="C2176">
        <f t="shared" si="79"/>
        <v>13601.345876000001</v>
      </c>
    </row>
    <row r="2177" spans="1:3" x14ac:dyDescent="0.25">
      <c r="A2177" t="s">
        <v>560</v>
      </c>
      <c r="B2177" t="s">
        <v>560</v>
      </c>
      <c r="C2177">
        <f t="shared" si="79"/>
        <v>15708.08138</v>
      </c>
    </row>
    <row r="2178" spans="1:3" x14ac:dyDescent="0.25">
      <c r="A2178" t="s">
        <v>561</v>
      </c>
      <c r="B2178" t="s">
        <v>561</v>
      </c>
      <c r="C2178">
        <f t="shared" si="79"/>
        <v>20916.657535999999</v>
      </c>
    </row>
    <row r="2179" spans="1:3" x14ac:dyDescent="0.25">
      <c r="A2179" t="s">
        <v>562</v>
      </c>
      <c r="B2179" t="s">
        <v>562</v>
      </c>
      <c r="C2179">
        <f t="shared" ref="C2179:C2242" si="80">VLOOKUP(B2179,I:J,2,FALSE)</f>
        <v>2209.4112580000001</v>
      </c>
    </row>
    <row r="2180" spans="1:3" x14ac:dyDescent="0.25">
      <c r="A2180" t="s">
        <v>563</v>
      </c>
      <c r="B2180" t="s">
        <v>563</v>
      </c>
      <c r="C2180">
        <f t="shared" si="80"/>
        <v>12803.29477</v>
      </c>
    </row>
    <row r="2181" spans="1:3" x14ac:dyDescent="0.25">
      <c r="A2181" t="s">
        <v>564</v>
      </c>
      <c r="B2181" t="s">
        <v>564</v>
      </c>
      <c r="C2181">
        <f t="shared" si="80"/>
        <v>124542.85588</v>
      </c>
    </row>
    <row r="2182" spans="1:3" x14ac:dyDescent="0.25">
      <c r="A2182" t="s">
        <v>565</v>
      </c>
      <c r="B2182" t="s">
        <v>480</v>
      </c>
      <c r="C2182">
        <f t="shared" si="80"/>
        <v>47651.980380000001</v>
      </c>
    </row>
    <row r="2183" spans="1:3" x14ac:dyDescent="0.25">
      <c r="A2183" t="s">
        <v>565</v>
      </c>
      <c r="B2183" t="s">
        <v>565</v>
      </c>
      <c r="C2183">
        <f t="shared" si="80"/>
        <v>40748.520811000002</v>
      </c>
    </row>
    <row r="2184" spans="1:3" x14ac:dyDescent="0.25">
      <c r="A2184" t="s">
        <v>566</v>
      </c>
      <c r="B2184" t="s">
        <v>566</v>
      </c>
      <c r="C2184">
        <f t="shared" si="80"/>
        <v>51343.326633000004</v>
      </c>
    </row>
    <row r="2185" spans="1:3" x14ac:dyDescent="0.25">
      <c r="A2185" t="s">
        <v>567</v>
      </c>
      <c r="B2185" t="s">
        <v>558</v>
      </c>
      <c r="C2185">
        <f t="shared" si="80"/>
        <v>59634.145499999999</v>
      </c>
    </row>
    <row r="2186" spans="1:3" x14ac:dyDescent="0.25">
      <c r="A2186" t="s">
        <v>567</v>
      </c>
      <c r="B2186" t="s">
        <v>567</v>
      </c>
      <c r="C2186">
        <f t="shared" si="80"/>
        <v>65763.949609999996</v>
      </c>
    </row>
    <row r="2187" spans="1:3" x14ac:dyDescent="0.25">
      <c r="A2187" t="s">
        <v>568</v>
      </c>
      <c r="B2187" t="s">
        <v>566</v>
      </c>
      <c r="C2187">
        <f t="shared" si="80"/>
        <v>51343.326633000004</v>
      </c>
    </row>
    <row r="2188" spans="1:3" x14ac:dyDescent="0.25">
      <c r="A2188" t="s">
        <v>568</v>
      </c>
      <c r="B2188" t="s">
        <v>568</v>
      </c>
      <c r="C2188">
        <f t="shared" si="80"/>
        <v>4864.5736079999997</v>
      </c>
    </row>
    <row r="2189" spans="1:3" x14ac:dyDescent="0.25">
      <c r="A2189" t="s">
        <v>569</v>
      </c>
      <c r="B2189" t="s">
        <v>569</v>
      </c>
      <c r="C2189">
        <f t="shared" si="80"/>
        <v>4116.6569579999996</v>
      </c>
    </row>
    <row r="2190" spans="1:3" x14ac:dyDescent="0.25">
      <c r="A2190" t="s">
        <v>571</v>
      </c>
      <c r="B2190" t="s">
        <v>564</v>
      </c>
      <c r="C2190">
        <f t="shared" si="80"/>
        <v>124542.85588</v>
      </c>
    </row>
    <row r="2191" spans="1:3" x14ac:dyDescent="0.25">
      <c r="A2191" t="s">
        <v>571</v>
      </c>
      <c r="B2191" t="s">
        <v>480</v>
      </c>
      <c r="C2191">
        <f t="shared" si="80"/>
        <v>47651.980380000001</v>
      </c>
    </row>
    <row r="2192" spans="1:3" x14ac:dyDescent="0.25">
      <c r="A2192" t="s">
        <v>571</v>
      </c>
      <c r="B2192" t="s">
        <v>558</v>
      </c>
      <c r="C2192">
        <f t="shared" si="80"/>
        <v>59634.145499999999</v>
      </c>
    </row>
    <row r="2193" spans="1:3" x14ac:dyDescent="0.25">
      <c r="A2193" t="s">
        <v>571</v>
      </c>
      <c r="B2193" t="s">
        <v>565</v>
      </c>
      <c r="C2193">
        <f t="shared" si="80"/>
        <v>40748.520811000002</v>
      </c>
    </row>
    <row r="2194" spans="1:3" x14ac:dyDescent="0.25">
      <c r="A2194" t="s">
        <v>571</v>
      </c>
      <c r="B2194" t="s">
        <v>567</v>
      </c>
      <c r="C2194">
        <f t="shared" si="80"/>
        <v>65763.949609999996</v>
      </c>
    </row>
    <row r="2195" spans="1:3" x14ac:dyDescent="0.25">
      <c r="A2195" t="s">
        <v>571</v>
      </c>
      <c r="B2195" t="s">
        <v>570</v>
      </c>
      <c r="C2195">
        <f t="shared" si="80"/>
        <v>18391.321115999999</v>
      </c>
    </row>
    <row r="2196" spans="1:3" x14ac:dyDescent="0.25">
      <c r="A2196" t="s">
        <v>571</v>
      </c>
      <c r="B2196" t="s">
        <v>571</v>
      </c>
      <c r="C2196">
        <f t="shared" si="80"/>
        <v>22465.428965999999</v>
      </c>
    </row>
    <row r="2197" spans="1:3" x14ac:dyDescent="0.25">
      <c r="A2197" t="s">
        <v>570</v>
      </c>
      <c r="B2197" t="s">
        <v>480</v>
      </c>
      <c r="C2197">
        <f t="shared" si="80"/>
        <v>47651.980380000001</v>
      </c>
    </row>
    <row r="2198" spans="1:3" x14ac:dyDescent="0.25">
      <c r="A2198" t="s">
        <v>570</v>
      </c>
      <c r="B2198" t="s">
        <v>558</v>
      </c>
      <c r="C2198">
        <f t="shared" si="80"/>
        <v>59634.145499999999</v>
      </c>
    </row>
    <row r="2199" spans="1:3" x14ac:dyDescent="0.25">
      <c r="A2199" t="s">
        <v>570</v>
      </c>
      <c r="B2199" t="s">
        <v>565</v>
      </c>
      <c r="C2199">
        <f t="shared" si="80"/>
        <v>40748.520811000002</v>
      </c>
    </row>
    <row r="2200" spans="1:3" x14ac:dyDescent="0.25">
      <c r="A2200" t="s">
        <v>570</v>
      </c>
      <c r="B2200" t="s">
        <v>567</v>
      </c>
      <c r="C2200">
        <f t="shared" si="80"/>
        <v>65763.949609999996</v>
      </c>
    </row>
    <row r="2201" spans="1:3" x14ac:dyDescent="0.25">
      <c r="A2201" t="s">
        <v>570</v>
      </c>
      <c r="B2201" t="s">
        <v>570</v>
      </c>
      <c r="C2201">
        <f t="shared" si="80"/>
        <v>18391.321115999999</v>
      </c>
    </row>
    <row r="2202" spans="1:3" x14ac:dyDescent="0.25">
      <c r="A2202" t="s">
        <v>572</v>
      </c>
      <c r="B2202" t="s">
        <v>572</v>
      </c>
      <c r="C2202">
        <f t="shared" si="80"/>
        <v>2405.8278740000001</v>
      </c>
    </row>
    <row r="2203" spans="1:3" x14ac:dyDescent="0.25">
      <c r="A2203" t="s">
        <v>573</v>
      </c>
      <c r="B2203" t="s">
        <v>573</v>
      </c>
      <c r="C2203">
        <f t="shared" si="80"/>
        <v>10992.258527</v>
      </c>
    </row>
    <row r="2204" spans="1:3" x14ac:dyDescent="0.25">
      <c r="A2204" t="s">
        <v>574</v>
      </c>
      <c r="B2204" t="s">
        <v>574</v>
      </c>
      <c r="C2204">
        <f t="shared" si="80"/>
        <v>1255.7652820000001</v>
      </c>
    </row>
    <row r="2205" spans="1:3" x14ac:dyDescent="0.25">
      <c r="A2205" t="s">
        <v>575</v>
      </c>
      <c r="B2205" t="s">
        <v>575</v>
      </c>
      <c r="C2205">
        <f t="shared" si="80"/>
        <v>3441.916436</v>
      </c>
    </row>
    <row r="2206" spans="1:3" x14ac:dyDescent="0.25">
      <c r="A2206" t="s">
        <v>576</v>
      </c>
      <c r="B2206" t="s">
        <v>576</v>
      </c>
      <c r="C2206">
        <f t="shared" si="80"/>
        <v>165.97884099999999</v>
      </c>
    </row>
    <row r="2207" spans="1:3" x14ac:dyDescent="0.25">
      <c r="A2207" t="s">
        <v>577</v>
      </c>
      <c r="B2207" t="s">
        <v>577</v>
      </c>
      <c r="C2207">
        <f t="shared" si="80"/>
        <v>10542.463663</v>
      </c>
    </row>
    <row r="2208" spans="1:3" x14ac:dyDescent="0.25">
      <c r="A2208" t="s">
        <v>578</v>
      </c>
      <c r="B2208" t="s">
        <v>578</v>
      </c>
      <c r="C2208">
        <f t="shared" si="80"/>
        <v>11718.658145000001</v>
      </c>
    </row>
    <row r="2209" spans="1:3" x14ac:dyDescent="0.25">
      <c r="A2209" t="s">
        <v>579</v>
      </c>
      <c r="B2209" t="s">
        <v>579</v>
      </c>
      <c r="C2209">
        <f t="shared" si="80"/>
        <v>253.663231</v>
      </c>
    </row>
    <row r="2210" spans="1:3" x14ac:dyDescent="0.25">
      <c r="A2210" t="s">
        <v>580</v>
      </c>
      <c r="B2210" t="s">
        <v>580</v>
      </c>
      <c r="C2210">
        <f t="shared" si="80"/>
        <v>477.742412</v>
      </c>
    </row>
    <row r="2211" spans="1:3" x14ac:dyDescent="0.25">
      <c r="A2211" t="s">
        <v>581</v>
      </c>
      <c r="B2211" t="s">
        <v>581</v>
      </c>
      <c r="C2211">
        <f t="shared" si="80"/>
        <v>790.98802999999998</v>
      </c>
    </row>
    <row r="2212" spans="1:3" x14ac:dyDescent="0.25">
      <c r="A2212" t="s">
        <v>582</v>
      </c>
      <c r="B2212" t="s">
        <v>582</v>
      </c>
      <c r="C2212">
        <f t="shared" si="80"/>
        <v>6347.205336</v>
      </c>
    </row>
    <row r="2213" spans="1:3" x14ac:dyDescent="0.25">
      <c r="A2213" t="s">
        <v>583</v>
      </c>
      <c r="B2213" t="s">
        <v>583</v>
      </c>
      <c r="C2213">
        <f t="shared" si="80"/>
        <v>18976.90465</v>
      </c>
    </row>
    <row r="2214" spans="1:3" x14ac:dyDescent="0.25">
      <c r="A2214" t="s">
        <v>584</v>
      </c>
      <c r="B2214" t="s">
        <v>584</v>
      </c>
      <c r="C2214">
        <f t="shared" si="80"/>
        <v>590.99230999999997</v>
      </c>
    </row>
    <row r="2215" spans="1:3" x14ac:dyDescent="0.25">
      <c r="A2215" t="s">
        <v>585</v>
      </c>
      <c r="B2215" t="s">
        <v>585</v>
      </c>
      <c r="C2215">
        <f t="shared" si="80"/>
        <v>424.86287700000003</v>
      </c>
    </row>
    <row r="2216" spans="1:3" x14ac:dyDescent="0.25">
      <c r="A2216" t="s">
        <v>586</v>
      </c>
      <c r="B2216" t="s">
        <v>586</v>
      </c>
      <c r="C2216">
        <f t="shared" si="80"/>
        <v>0</v>
      </c>
    </row>
    <row r="2217" spans="1:3" x14ac:dyDescent="0.25">
      <c r="A2217" t="s">
        <v>587</v>
      </c>
      <c r="B2217" t="s">
        <v>587</v>
      </c>
      <c r="C2217">
        <f t="shared" si="80"/>
        <v>16425.839820000001</v>
      </c>
    </row>
    <row r="2218" spans="1:3" x14ac:dyDescent="0.25">
      <c r="A2218" t="s">
        <v>588</v>
      </c>
      <c r="B2218" t="s">
        <v>588</v>
      </c>
      <c r="C2218">
        <f t="shared" si="80"/>
        <v>68969.72524</v>
      </c>
    </row>
    <row r="2219" spans="1:3" x14ac:dyDescent="0.25">
      <c r="A2219" t="s">
        <v>589</v>
      </c>
      <c r="B2219" t="s">
        <v>589</v>
      </c>
      <c r="C2219">
        <f t="shared" si="80"/>
        <v>53325.623149999999</v>
      </c>
    </row>
    <row r="2220" spans="1:3" x14ac:dyDescent="0.25">
      <c r="A2220" t="s">
        <v>590</v>
      </c>
      <c r="B2220" t="s">
        <v>590</v>
      </c>
      <c r="C2220">
        <f t="shared" si="80"/>
        <v>42991.175637</v>
      </c>
    </row>
    <row r="2221" spans="1:3" x14ac:dyDescent="0.25">
      <c r="A2221" t="s">
        <v>591</v>
      </c>
      <c r="B2221" t="s">
        <v>591</v>
      </c>
      <c r="C2221">
        <f t="shared" si="80"/>
        <v>56984.363026999999</v>
      </c>
    </row>
    <row r="2222" spans="1:3" x14ac:dyDescent="0.25">
      <c r="A2222" t="s">
        <v>592</v>
      </c>
      <c r="B2222" t="s">
        <v>590</v>
      </c>
      <c r="C2222">
        <f t="shared" si="80"/>
        <v>42991.175637</v>
      </c>
    </row>
    <row r="2223" spans="1:3" x14ac:dyDescent="0.25">
      <c r="A2223" t="s">
        <v>592</v>
      </c>
      <c r="B2223" t="s">
        <v>592</v>
      </c>
      <c r="C2223">
        <f t="shared" si="80"/>
        <v>33981.154929999997</v>
      </c>
    </row>
    <row r="2224" spans="1:3" x14ac:dyDescent="0.25">
      <c r="A2224" t="s">
        <v>593</v>
      </c>
      <c r="B2224" t="s">
        <v>593</v>
      </c>
      <c r="C2224">
        <f t="shared" si="80"/>
        <v>65163.827669999999</v>
      </c>
    </row>
    <row r="2225" spans="1:3" x14ac:dyDescent="0.25">
      <c r="A2225" t="s">
        <v>594</v>
      </c>
      <c r="B2225" t="s">
        <v>594</v>
      </c>
      <c r="C2225">
        <f t="shared" si="80"/>
        <v>59210.750379999998</v>
      </c>
    </row>
    <row r="2226" spans="1:3" x14ac:dyDescent="0.25">
      <c r="A2226" t="s">
        <v>595</v>
      </c>
      <c r="B2226" t="s">
        <v>593</v>
      </c>
      <c r="C2226">
        <f t="shared" si="80"/>
        <v>65163.827669999999</v>
      </c>
    </row>
    <row r="2227" spans="1:3" x14ac:dyDescent="0.25">
      <c r="A2227" t="s">
        <v>595</v>
      </c>
      <c r="B2227" t="s">
        <v>595</v>
      </c>
      <c r="C2227">
        <f t="shared" si="80"/>
        <v>17575.575379999998</v>
      </c>
    </row>
    <row r="2228" spans="1:3" x14ac:dyDescent="0.25">
      <c r="A2228" t="s">
        <v>596</v>
      </c>
      <c r="B2228" t="s">
        <v>596</v>
      </c>
      <c r="C2228">
        <f t="shared" si="80"/>
        <v>110478.370035</v>
      </c>
    </row>
    <row r="2229" spans="1:3" x14ac:dyDescent="0.25">
      <c r="A2229" t="s">
        <v>597</v>
      </c>
      <c r="B2229" t="s">
        <v>588</v>
      </c>
      <c r="C2229">
        <f t="shared" si="80"/>
        <v>68969.72524</v>
      </c>
    </row>
    <row r="2230" spans="1:3" x14ac:dyDescent="0.25">
      <c r="A2230" t="s">
        <v>597</v>
      </c>
      <c r="B2230" t="s">
        <v>589</v>
      </c>
      <c r="C2230">
        <f t="shared" si="80"/>
        <v>53325.623149999999</v>
      </c>
    </row>
    <row r="2231" spans="1:3" x14ac:dyDescent="0.25">
      <c r="A2231" t="s">
        <v>597</v>
      </c>
      <c r="B2231" t="s">
        <v>597</v>
      </c>
      <c r="C2231">
        <f t="shared" si="80"/>
        <v>1094.6070629999999</v>
      </c>
    </row>
    <row r="2232" spans="1:3" x14ac:dyDescent="0.25">
      <c r="A2232" t="s">
        <v>598</v>
      </c>
      <c r="B2232" t="s">
        <v>598</v>
      </c>
      <c r="C2232">
        <f t="shared" si="80"/>
        <v>77465.619770000005</v>
      </c>
    </row>
    <row r="2233" spans="1:3" x14ac:dyDescent="0.25">
      <c r="A2233" t="s">
        <v>599</v>
      </c>
      <c r="B2233" t="s">
        <v>596</v>
      </c>
      <c r="C2233">
        <f t="shared" si="80"/>
        <v>110478.370035</v>
      </c>
    </row>
    <row r="2234" spans="1:3" x14ac:dyDescent="0.25">
      <c r="A2234" t="s">
        <v>599</v>
      </c>
      <c r="B2234" t="s">
        <v>599</v>
      </c>
      <c r="C2234">
        <f t="shared" si="80"/>
        <v>93608.574924000015</v>
      </c>
    </row>
    <row r="2235" spans="1:3" x14ac:dyDescent="0.25">
      <c r="A2235" t="s">
        <v>601</v>
      </c>
      <c r="B2235" t="s">
        <v>598</v>
      </c>
      <c r="C2235">
        <f t="shared" si="80"/>
        <v>77465.619770000005</v>
      </c>
    </row>
    <row r="2236" spans="1:3" x14ac:dyDescent="0.25">
      <c r="A2236" t="s">
        <v>601</v>
      </c>
      <c r="B2236" t="s">
        <v>600</v>
      </c>
      <c r="C2236">
        <f t="shared" si="80"/>
        <v>134784.72571</v>
      </c>
    </row>
    <row r="2237" spans="1:3" x14ac:dyDescent="0.25">
      <c r="A2237" t="s">
        <v>601</v>
      </c>
      <c r="B2237" t="s">
        <v>601</v>
      </c>
      <c r="C2237">
        <f t="shared" si="80"/>
        <v>34800.580699999999</v>
      </c>
    </row>
    <row r="2238" spans="1:3" x14ac:dyDescent="0.25">
      <c r="A2238" t="s">
        <v>600</v>
      </c>
      <c r="B2238" t="s">
        <v>598</v>
      </c>
      <c r="C2238">
        <f t="shared" si="80"/>
        <v>77465.619770000005</v>
      </c>
    </row>
    <row r="2239" spans="1:3" x14ac:dyDescent="0.25">
      <c r="A2239" t="s">
        <v>600</v>
      </c>
      <c r="B2239" t="s">
        <v>600</v>
      </c>
      <c r="C2239">
        <f t="shared" si="80"/>
        <v>134784.72571</v>
      </c>
    </row>
    <row r="2240" spans="1:3" x14ac:dyDescent="0.25">
      <c r="A2240" t="s">
        <v>602</v>
      </c>
      <c r="B2240" t="s">
        <v>588</v>
      </c>
      <c r="C2240">
        <f t="shared" si="80"/>
        <v>68969.72524</v>
      </c>
    </row>
    <row r="2241" spans="1:3" x14ac:dyDescent="0.25">
      <c r="A2241" t="s">
        <v>602</v>
      </c>
      <c r="B2241" t="s">
        <v>596</v>
      </c>
      <c r="C2241">
        <f t="shared" si="80"/>
        <v>110478.370035</v>
      </c>
    </row>
    <row r="2242" spans="1:3" x14ac:dyDescent="0.25">
      <c r="A2242" t="s">
        <v>602</v>
      </c>
      <c r="B2242" t="s">
        <v>589</v>
      </c>
      <c r="C2242">
        <f t="shared" si="80"/>
        <v>53325.623149999999</v>
      </c>
    </row>
    <row r="2243" spans="1:3" x14ac:dyDescent="0.25">
      <c r="A2243" t="s">
        <v>602</v>
      </c>
      <c r="B2243" t="s">
        <v>597</v>
      </c>
      <c r="C2243">
        <f t="shared" ref="C2243:C2306" si="81">VLOOKUP(B2243,I:J,2,FALSE)</f>
        <v>1094.6070629999999</v>
      </c>
    </row>
    <row r="2244" spans="1:3" x14ac:dyDescent="0.25">
      <c r="A2244" t="s">
        <v>602</v>
      </c>
      <c r="B2244" t="s">
        <v>599</v>
      </c>
      <c r="C2244">
        <f t="shared" si="81"/>
        <v>93608.574924000015</v>
      </c>
    </row>
    <row r="2245" spans="1:3" x14ac:dyDescent="0.25">
      <c r="A2245" t="s">
        <v>602</v>
      </c>
      <c r="B2245" t="s">
        <v>602</v>
      </c>
      <c r="C2245">
        <f t="shared" si="81"/>
        <v>98163.472220000011</v>
      </c>
    </row>
    <row r="2246" spans="1:3" x14ac:dyDescent="0.25">
      <c r="A2246" t="s">
        <v>603</v>
      </c>
      <c r="B2246" t="s">
        <v>588</v>
      </c>
      <c r="C2246">
        <f t="shared" si="81"/>
        <v>68969.72524</v>
      </c>
    </row>
    <row r="2247" spans="1:3" x14ac:dyDescent="0.25">
      <c r="A2247" t="s">
        <v>603</v>
      </c>
      <c r="B2247" t="s">
        <v>596</v>
      </c>
      <c r="C2247">
        <f t="shared" si="81"/>
        <v>110478.370035</v>
      </c>
    </row>
    <row r="2248" spans="1:3" x14ac:dyDescent="0.25">
      <c r="A2248" t="s">
        <v>603</v>
      </c>
      <c r="B2248" t="s">
        <v>589</v>
      </c>
      <c r="C2248">
        <f t="shared" si="81"/>
        <v>53325.623149999999</v>
      </c>
    </row>
    <row r="2249" spans="1:3" x14ac:dyDescent="0.25">
      <c r="A2249" t="s">
        <v>603</v>
      </c>
      <c r="B2249" t="s">
        <v>597</v>
      </c>
      <c r="C2249">
        <f t="shared" si="81"/>
        <v>1094.6070629999999</v>
      </c>
    </row>
    <row r="2250" spans="1:3" x14ac:dyDescent="0.25">
      <c r="A2250" t="s">
        <v>603</v>
      </c>
      <c r="B2250" t="s">
        <v>599</v>
      </c>
      <c r="C2250">
        <f t="shared" si="81"/>
        <v>93608.574924000015</v>
      </c>
    </row>
    <row r="2251" spans="1:3" x14ac:dyDescent="0.25">
      <c r="A2251" t="s">
        <v>603</v>
      </c>
      <c r="B2251" t="s">
        <v>602</v>
      </c>
      <c r="C2251">
        <f t="shared" si="81"/>
        <v>98163.472220000011</v>
      </c>
    </row>
    <row r="2252" spans="1:3" x14ac:dyDescent="0.25">
      <c r="A2252" t="s">
        <v>603</v>
      </c>
      <c r="B2252" t="s">
        <v>603</v>
      </c>
      <c r="C2252">
        <f t="shared" si="81"/>
        <v>39344.604809999997</v>
      </c>
    </row>
    <row r="2253" spans="1:3" x14ac:dyDescent="0.25">
      <c r="A2253" t="s">
        <v>604</v>
      </c>
      <c r="B2253" t="s">
        <v>591</v>
      </c>
      <c r="C2253">
        <f t="shared" si="81"/>
        <v>56984.363026999999</v>
      </c>
    </row>
    <row r="2254" spans="1:3" x14ac:dyDescent="0.25">
      <c r="A2254" t="s">
        <v>604</v>
      </c>
      <c r="B2254" t="s">
        <v>588</v>
      </c>
      <c r="C2254">
        <f t="shared" si="81"/>
        <v>68969.72524</v>
      </c>
    </row>
    <row r="2255" spans="1:3" x14ac:dyDescent="0.25">
      <c r="A2255" t="s">
        <v>604</v>
      </c>
      <c r="B2255" t="s">
        <v>596</v>
      </c>
      <c r="C2255">
        <f t="shared" si="81"/>
        <v>110478.370035</v>
      </c>
    </row>
    <row r="2256" spans="1:3" x14ac:dyDescent="0.25">
      <c r="A2256" t="s">
        <v>604</v>
      </c>
      <c r="B2256" t="s">
        <v>589</v>
      </c>
      <c r="C2256">
        <f t="shared" si="81"/>
        <v>53325.623149999999</v>
      </c>
    </row>
    <row r="2257" spans="1:3" x14ac:dyDescent="0.25">
      <c r="A2257" t="s">
        <v>604</v>
      </c>
      <c r="B2257" t="s">
        <v>597</v>
      </c>
      <c r="C2257">
        <f t="shared" si="81"/>
        <v>1094.6070629999999</v>
      </c>
    </row>
    <row r="2258" spans="1:3" x14ac:dyDescent="0.25">
      <c r="A2258" t="s">
        <v>604</v>
      </c>
      <c r="B2258" t="s">
        <v>599</v>
      </c>
      <c r="C2258">
        <f t="shared" si="81"/>
        <v>93608.574924000015</v>
      </c>
    </row>
    <row r="2259" spans="1:3" x14ac:dyDescent="0.25">
      <c r="A2259" t="s">
        <v>604</v>
      </c>
      <c r="B2259" t="s">
        <v>602</v>
      </c>
      <c r="C2259">
        <f t="shared" si="81"/>
        <v>98163.472220000011</v>
      </c>
    </row>
    <row r="2260" spans="1:3" x14ac:dyDescent="0.25">
      <c r="A2260" t="s">
        <v>604</v>
      </c>
      <c r="B2260" t="s">
        <v>603</v>
      </c>
      <c r="C2260">
        <f t="shared" si="81"/>
        <v>39344.604809999997</v>
      </c>
    </row>
    <row r="2261" spans="1:3" x14ac:dyDescent="0.25">
      <c r="A2261" t="s">
        <v>604</v>
      </c>
      <c r="B2261" t="s">
        <v>604</v>
      </c>
      <c r="C2261">
        <f t="shared" si="81"/>
        <v>98479.78486</v>
      </c>
    </row>
    <row r="2262" spans="1:3" x14ac:dyDescent="0.25">
      <c r="A2262" t="s">
        <v>1432</v>
      </c>
      <c r="B2262" t="s">
        <v>591</v>
      </c>
      <c r="C2262">
        <f t="shared" si="81"/>
        <v>56984.363026999999</v>
      </c>
    </row>
    <row r="2263" spans="1:3" x14ac:dyDescent="0.25">
      <c r="A2263" t="s">
        <v>1432</v>
      </c>
      <c r="B2263" t="s">
        <v>588</v>
      </c>
      <c r="C2263">
        <f t="shared" si="81"/>
        <v>68969.72524</v>
      </c>
    </row>
    <row r="2264" spans="1:3" x14ac:dyDescent="0.25">
      <c r="A2264" t="s">
        <v>1432</v>
      </c>
      <c r="B2264" t="s">
        <v>596</v>
      </c>
      <c r="C2264">
        <f t="shared" si="81"/>
        <v>110478.370035</v>
      </c>
    </row>
    <row r="2265" spans="1:3" x14ac:dyDescent="0.25">
      <c r="A2265" t="s">
        <v>1432</v>
      </c>
      <c r="B2265" t="s">
        <v>589</v>
      </c>
      <c r="C2265">
        <f t="shared" si="81"/>
        <v>53325.623149999999</v>
      </c>
    </row>
    <row r="2266" spans="1:3" x14ac:dyDescent="0.25">
      <c r="A2266" t="s">
        <v>1432</v>
      </c>
      <c r="B2266" t="s">
        <v>597</v>
      </c>
      <c r="C2266">
        <f t="shared" si="81"/>
        <v>1094.6070629999999</v>
      </c>
    </row>
    <row r="2267" spans="1:3" x14ac:dyDescent="0.25">
      <c r="A2267" t="s">
        <v>1432</v>
      </c>
      <c r="B2267" t="s">
        <v>599</v>
      </c>
      <c r="C2267">
        <f t="shared" si="81"/>
        <v>93608.574924000015</v>
      </c>
    </row>
    <row r="2268" spans="1:3" x14ac:dyDescent="0.25">
      <c r="A2268" t="s">
        <v>1432</v>
      </c>
      <c r="B2268" t="s">
        <v>602</v>
      </c>
      <c r="C2268">
        <f t="shared" si="81"/>
        <v>98163.472220000011</v>
      </c>
    </row>
    <row r="2269" spans="1:3" x14ac:dyDescent="0.25">
      <c r="A2269" t="s">
        <v>1432</v>
      </c>
      <c r="B2269" t="s">
        <v>603</v>
      </c>
      <c r="C2269">
        <f t="shared" si="81"/>
        <v>39344.604809999997</v>
      </c>
    </row>
    <row r="2270" spans="1:3" x14ac:dyDescent="0.25">
      <c r="A2270" t="s">
        <v>702</v>
      </c>
      <c r="B2270" t="s">
        <v>605</v>
      </c>
      <c r="C2270">
        <f t="shared" si="81"/>
        <v>65239.320099999997</v>
      </c>
    </row>
    <row r="2271" spans="1:3" x14ac:dyDescent="0.25">
      <c r="A2271" t="s">
        <v>702</v>
      </c>
      <c r="B2271" t="s">
        <v>606</v>
      </c>
      <c r="C2271">
        <f t="shared" si="81"/>
        <v>59796.004067000002</v>
      </c>
    </row>
    <row r="2272" spans="1:3" x14ac:dyDescent="0.25">
      <c r="A2272" t="s">
        <v>702</v>
      </c>
      <c r="B2272" t="s">
        <v>607</v>
      </c>
      <c r="C2272">
        <f t="shared" si="81"/>
        <v>81281.45966600001</v>
      </c>
    </row>
    <row r="2273" spans="1:3" x14ac:dyDescent="0.25">
      <c r="A2273" t="s">
        <v>702</v>
      </c>
      <c r="B2273" t="s">
        <v>608</v>
      </c>
      <c r="C2273">
        <f t="shared" si="81"/>
        <v>13459.972690000001</v>
      </c>
    </row>
    <row r="2274" spans="1:3" x14ac:dyDescent="0.25">
      <c r="A2274" t="s">
        <v>702</v>
      </c>
      <c r="B2274" t="s">
        <v>609</v>
      </c>
      <c r="C2274">
        <f t="shared" si="81"/>
        <v>119549.44968999999</v>
      </c>
    </row>
    <row r="2275" spans="1:3" x14ac:dyDescent="0.25">
      <c r="A2275" t="s">
        <v>702</v>
      </c>
      <c r="B2275" t="s">
        <v>610</v>
      </c>
      <c r="C2275">
        <f t="shared" si="81"/>
        <v>134037.15272099999</v>
      </c>
    </row>
    <row r="2276" spans="1:3" x14ac:dyDescent="0.25">
      <c r="A2276" t="s">
        <v>702</v>
      </c>
      <c r="B2276" t="s">
        <v>611</v>
      </c>
      <c r="C2276">
        <f t="shared" si="81"/>
        <v>35377.072391000002</v>
      </c>
    </row>
    <row r="2277" spans="1:3" x14ac:dyDescent="0.25">
      <c r="A2277" t="s">
        <v>702</v>
      </c>
      <c r="B2277" t="s">
        <v>612</v>
      </c>
      <c r="C2277">
        <f t="shared" si="81"/>
        <v>37341.532874999997</v>
      </c>
    </row>
    <row r="2278" spans="1:3" x14ac:dyDescent="0.25">
      <c r="A2278" t="s">
        <v>702</v>
      </c>
      <c r="B2278" t="s">
        <v>613</v>
      </c>
      <c r="C2278">
        <f t="shared" si="81"/>
        <v>6918.5852729999997</v>
      </c>
    </row>
    <row r="2279" spans="1:3" x14ac:dyDescent="0.25">
      <c r="A2279" t="s">
        <v>702</v>
      </c>
      <c r="B2279" t="s">
        <v>614</v>
      </c>
      <c r="C2279">
        <f t="shared" si="81"/>
        <v>7282.7182210000001</v>
      </c>
    </row>
    <row r="2280" spans="1:3" x14ac:dyDescent="0.25">
      <c r="A2280" t="s">
        <v>702</v>
      </c>
      <c r="B2280" t="s">
        <v>615</v>
      </c>
      <c r="C2280">
        <f t="shared" si="81"/>
        <v>191047.62236999997</v>
      </c>
    </row>
    <row r="2281" spans="1:3" x14ac:dyDescent="0.25">
      <c r="A2281" t="s">
        <v>702</v>
      </c>
      <c r="B2281" t="s">
        <v>616</v>
      </c>
      <c r="C2281">
        <f t="shared" si="81"/>
        <v>169131.97644499998</v>
      </c>
    </row>
    <row r="2282" spans="1:3" x14ac:dyDescent="0.25">
      <c r="A2282" t="s">
        <v>702</v>
      </c>
      <c r="B2282" t="s">
        <v>617</v>
      </c>
      <c r="C2282">
        <f t="shared" si="81"/>
        <v>179195.540243</v>
      </c>
    </row>
    <row r="2283" spans="1:3" x14ac:dyDescent="0.25">
      <c r="A2283" t="s">
        <v>702</v>
      </c>
      <c r="B2283" t="s">
        <v>618</v>
      </c>
      <c r="C2283">
        <f t="shared" si="81"/>
        <v>140166.07095699999</v>
      </c>
    </row>
    <row r="2284" spans="1:3" x14ac:dyDescent="0.25">
      <c r="A2284" t="s">
        <v>702</v>
      </c>
      <c r="B2284" t="s">
        <v>619</v>
      </c>
      <c r="C2284">
        <f t="shared" si="81"/>
        <v>11589.980283999999</v>
      </c>
    </row>
    <row r="2285" spans="1:3" x14ac:dyDescent="0.25">
      <c r="A2285" t="s">
        <v>702</v>
      </c>
      <c r="B2285" t="s">
        <v>620</v>
      </c>
      <c r="C2285">
        <f t="shared" si="81"/>
        <v>13637.336445999999</v>
      </c>
    </row>
    <row r="2286" spans="1:3" x14ac:dyDescent="0.25">
      <c r="A2286" t="s">
        <v>702</v>
      </c>
      <c r="B2286" t="s">
        <v>621</v>
      </c>
      <c r="C2286">
        <f t="shared" si="81"/>
        <v>66803.800401</v>
      </c>
    </row>
    <row r="2287" spans="1:3" x14ac:dyDescent="0.25">
      <c r="A2287" t="s">
        <v>702</v>
      </c>
      <c r="B2287" t="s">
        <v>622</v>
      </c>
      <c r="C2287">
        <f t="shared" si="81"/>
        <v>239243.24628999998</v>
      </c>
    </row>
    <row r="2288" spans="1:3" x14ac:dyDescent="0.25">
      <c r="A2288" t="s">
        <v>702</v>
      </c>
      <c r="B2288" t="s">
        <v>623</v>
      </c>
      <c r="C2288">
        <f t="shared" si="81"/>
        <v>127208.485703</v>
      </c>
    </row>
    <row r="2289" spans="1:3" x14ac:dyDescent="0.25">
      <c r="A2289" t="s">
        <v>702</v>
      </c>
      <c r="B2289" t="s">
        <v>624</v>
      </c>
      <c r="C2289">
        <f t="shared" si="81"/>
        <v>42466.539362999996</v>
      </c>
    </row>
    <row r="2290" spans="1:3" x14ac:dyDescent="0.25">
      <c r="A2290" t="s">
        <v>702</v>
      </c>
      <c r="B2290" t="s">
        <v>625</v>
      </c>
      <c r="C2290">
        <f t="shared" si="81"/>
        <v>206461.18669</v>
      </c>
    </row>
    <row r="2291" spans="1:3" x14ac:dyDescent="0.25">
      <c r="A2291" t="s">
        <v>702</v>
      </c>
      <c r="B2291" t="s">
        <v>626</v>
      </c>
      <c r="C2291">
        <f t="shared" si="81"/>
        <v>40765.457343999995</v>
      </c>
    </row>
    <row r="2292" spans="1:3" x14ac:dyDescent="0.25">
      <c r="A2292" t="s">
        <v>702</v>
      </c>
      <c r="B2292" t="s">
        <v>627</v>
      </c>
      <c r="C2292">
        <f t="shared" si="81"/>
        <v>175388.98947499998</v>
      </c>
    </row>
    <row r="2293" spans="1:3" x14ac:dyDescent="0.25">
      <c r="A2293" t="s">
        <v>702</v>
      </c>
      <c r="B2293" t="s">
        <v>628</v>
      </c>
      <c r="C2293">
        <f t="shared" si="81"/>
        <v>101588.412665</v>
      </c>
    </row>
    <row r="2294" spans="1:3" x14ac:dyDescent="0.25">
      <c r="A2294" t="s">
        <v>702</v>
      </c>
      <c r="B2294" t="s">
        <v>629</v>
      </c>
      <c r="C2294">
        <f t="shared" si="81"/>
        <v>15020.413257</v>
      </c>
    </row>
    <row r="2295" spans="1:3" x14ac:dyDescent="0.25">
      <c r="A2295" t="s">
        <v>702</v>
      </c>
      <c r="B2295" t="s">
        <v>630</v>
      </c>
      <c r="C2295">
        <f t="shared" si="81"/>
        <v>21014.453085000001</v>
      </c>
    </row>
    <row r="2296" spans="1:3" x14ac:dyDescent="0.25">
      <c r="A2296" t="s">
        <v>702</v>
      </c>
      <c r="B2296" t="s">
        <v>631</v>
      </c>
      <c r="C2296">
        <f t="shared" si="81"/>
        <v>14496.649166999998</v>
      </c>
    </row>
    <row r="2297" spans="1:3" x14ac:dyDescent="0.25">
      <c r="A2297" t="s">
        <v>702</v>
      </c>
      <c r="B2297" t="s">
        <v>632</v>
      </c>
      <c r="C2297">
        <f t="shared" si="81"/>
        <v>42116.611319000003</v>
      </c>
    </row>
    <row r="2298" spans="1:3" x14ac:dyDescent="0.25">
      <c r="A2298" t="s">
        <v>702</v>
      </c>
      <c r="B2298" t="s">
        <v>633</v>
      </c>
      <c r="C2298">
        <f t="shared" si="81"/>
        <v>92663.199240000002</v>
      </c>
    </row>
    <row r="2299" spans="1:3" x14ac:dyDescent="0.25">
      <c r="A2299" t="s">
        <v>702</v>
      </c>
      <c r="B2299" t="s">
        <v>634</v>
      </c>
      <c r="C2299">
        <f t="shared" si="81"/>
        <v>34614.885840000003</v>
      </c>
    </row>
    <row r="2300" spans="1:3" x14ac:dyDescent="0.25">
      <c r="A2300" t="s">
        <v>702</v>
      </c>
      <c r="B2300" t="s">
        <v>635</v>
      </c>
      <c r="C2300">
        <f t="shared" si="81"/>
        <v>72909.716350000002</v>
      </c>
    </row>
    <row r="2301" spans="1:3" x14ac:dyDescent="0.25">
      <c r="A2301" t="s">
        <v>702</v>
      </c>
      <c r="B2301" t="s">
        <v>636</v>
      </c>
      <c r="C2301">
        <f t="shared" si="81"/>
        <v>5763.7629859999997</v>
      </c>
    </row>
    <row r="2302" spans="1:3" x14ac:dyDescent="0.25">
      <c r="A2302" t="s">
        <v>702</v>
      </c>
      <c r="B2302" t="s">
        <v>637</v>
      </c>
      <c r="C2302">
        <f t="shared" si="81"/>
        <v>28205.030128000002</v>
      </c>
    </row>
    <row r="2303" spans="1:3" x14ac:dyDescent="0.25">
      <c r="A2303" t="s">
        <v>702</v>
      </c>
      <c r="B2303" t="s">
        <v>638</v>
      </c>
      <c r="C2303">
        <f t="shared" si="81"/>
        <v>16327.05278</v>
      </c>
    </row>
    <row r="2304" spans="1:3" x14ac:dyDescent="0.25">
      <c r="A2304" t="s">
        <v>702</v>
      </c>
      <c r="B2304" t="s">
        <v>639</v>
      </c>
      <c r="C2304">
        <f t="shared" si="81"/>
        <v>16096.511507000001</v>
      </c>
    </row>
    <row r="2305" spans="1:3" x14ac:dyDescent="0.25">
      <c r="A2305" t="s">
        <v>702</v>
      </c>
      <c r="B2305" t="s">
        <v>640</v>
      </c>
      <c r="C2305">
        <f t="shared" si="81"/>
        <v>131770.16254299998</v>
      </c>
    </row>
    <row r="2306" spans="1:3" x14ac:dyDescent="0.25">
      <c r="A2306" t="s">
        <v>702</v>
      </c>
      <c r="B2306" t="s">
        <v>641</v>
      </c>
      <c r="C2306">
        <f t="shared" si="81"/>
        <v>39667.130700000002</v>
      </c>
    </row>
    <row r="2307" spans="1:3" x14ac:dyDescent="0.25">
      <c r="A2307" t="s">
        <v>702</v>
      </c>
      <c r="B2307" t="s">
        <v>642</v>
      </c>
      <c r="C2307">
        <f t="shared" ref="C2307:C2370" si="82">VLOOKUP(B2307,I:J,2,FALSE)</f>
        <v>265241.62965999998</v>
      </c>
    </row>
    <row r="2308" spans="1:3" x14ac:dyDescent="0.25">
      <c r="A2308" t="s">
        <v>702</v>
      </c>
      <c r="B2308" t="s">
        <v>643</v>
      </c>
      <c r="C2308">
        <f t="shared" si="82"/>
        <v>14010.875644</v>
      </c>
    </row>
    <row r="2309" spans="1:3" x14ac:dyDescent="0.25">
      <c r="A2309" t="s">
        <v>702</v>
      </c>
      <c r="B2309" t="s">
        <v>644</v>
      </c>
      <c r="C2309">
        <f t="shared" si="82"/>
        <v>190002.19566999999</v>
      </c>
    </row>
    <row r="2310" spans="1:3" x14ac:dyDescent="0.25">
      <c r="A2310" t="s">
        <v>702</v>
      </c>
      <c r="B2310" t="s">
        <v>645</v>
      </c>
      <c r="C2310">
        <f t="shared" si="82"/>
        <v>38739.481769999999</v>
      </c>
    </row>
    <row r="2311" spans="1:3" x14ac:dyDescent="0.25">
      <c r="A2311" t="s">
        <v>702</v>
      </c>
      <c r="B2311" t="s">
        <v>646</v>
      </c>
      <c r="C2311">
        <f t="shared" si="82"/>
        <v>66776.233359999998</v>
      </c>
    </row>
    <row r="2312" spans="1:3" x14ac:dyDescent="0.25">
      <c r="A2312" t="s">
        <v>702</v>
      </c>
      <c r="B2312" t="s">
        <v>647</v>
      </c>
      <c r="C2312">
        <f t="shared" si="82"/>
        <v>167645.48596000002</v>
      </c>
    </row>
    <row r="2313" spans="1:3" x14ac:dyDescent="0.25">
      <c r="A2313" t="s">
        <v>702</v>
      </c>
      <c r="B2313" t="s">
        <v>648</v>
      </c>
      <c r="C2313">
        <f t="shared" si="82"/>
        <v>23979.664700000001</v>
      </c>
    </row>
    <row r="2314" spans="1:3" x14ac:dyDescent="0.25">
      <c r="A2314" t="s">
        <v>702</v>
      </c>
      <c r="B2314" t="s">
        <v>649</v>
      </c>
      <c r="C2314">
        <f t="shared" si="82"/>
        <v>211041.72298299999</v>
      </c>
    </row>
    <row r="2315" spans="1:3" x14ac:dyDescent="0.25">
      <c r="A2315" t="s">
        <v>702</v>
      </c>
      <c r="B2315" t="s">
        <v>650</v>
      </c>
      <c r="C2315">
        <f t="shared" si="82"/>
        <v>42506.722195999995</v>
      </c>
    </row>
    <row r="2316" spans="1:3" x14ac:dyDescent="0.25">
      <c r="A2316" t="s">
        <v>702</v>
      </c>
      <c r="B2316" t="s">
        <v>651</v>
      </c>
      <c r="C2316">
        <f t="shared" si="82"/>
        <v>71873.270776999998</v>
      </c>
    </row>
    <row r="2317" spans="1:3" x14ac:dyDescent="0.25">
      <c r="A2317" t="s">
        <v>702</v>
      </c>
      <c r="B2317" t="s">
        <v>652</v>
      </c>
      <c r="C2317">
        <f t="shared" si="82"/>
        <v>57950.564290000002</v>
      </c>
    </row>
    <row r="2318" spans="1:3" x14ac:dyDescent="0.25">
      <c r="A2318" t="s">
        <v>702</v>
      </c>
      <c r="B2318" t="s">
        <v>653</v>
      </c>
      <c r="C2318">
        <f t="shared" si="82"/>
        <v>14293.038060000001</v>
      </c>
    </row>
    <row r="2319" spans="1:3" x14ac:dyDescent="0.25">
      <c r="A2319" t="s">
        <v>702</v>
      </c>
      <c r="B2319" t="s">
        <v>654</v>
      </c>
      <c r="C2319">
        <f t="shared" si="82"/>
        <v>139573.468788</v>
      </c>
    </row>
    <row r="2320" spans="1:3" x14ac:dyDescent="0.25">
      <c r="A2320" t="s">
        <v>702</v>
      </c>
      <c r="B2320" t="s">
        <v>655</v>
      </c>
      <c r="C2320">
        <f t="shared" si="82"/>
        <v>114872.64369</v>
      </c>
    </row>
    <row r="2321" spans="1:3" x14ac:dyDescent="0.25">
      <c r="A2321" t="s">
        <v>702</v>
      </c>
      <c r="B2321" t="s">
        <v>656</v>
      </c>
      <c r="C2321">
        <f t="shared" si="82"/>
        <v>34993.39731</v>
      </c>
    </row>
    <row r="2322" spans="1:3" x14ac:dyDescent="0.25">
      <c r="A2322" t="s">
        <v>702</v>
      </c>
      <c r="B2322" t="s">
        <v>657</v>
      </c>
      <c r="C2322">
        <f t="shared" si="82"/>
        <v>40725.132039999997</v>
      </c>
    </row>
    <row r="2323" spans="1:3" x14ac:dyDescent="0.25">
      <c r="A2323" t="s">
        <v>702</v>
      </c>
      <c r="B2323" t="s">
        <v>658</v>
      </c>
      <c r="C2323">
        <f t="shared" si="82"/>
        <v>112850.88232600001</v>
      </c>
    </row>
    <row r="2324" spans="1:3" x14ac:dyDescent="0.25">
      <c r="A2324" t="s">
        <v>702</v>
      </c>
      <c r="B2324" t="s">
        <v>659</v>
      </c>
      <c r="C2324">
        <f t="shared" si="82"/>
        <v>43322.79664</v>
      </c>
    </row>
    <row r="2325" spans="1:3" x14ac:dyDescent="0.25">
      <c r="A2325" t="s">
        <v>702</v>
      </c>
      <c r="B2325" t="s">
        <v>660</v>
      </c>
      <c r="C2325">
        <f t="shared" si="82"/>
        <v>121165.99167</v>
      </c>
    </row>
    <row r="2326" spans="1:3" x14ac:dyDescent="0.25">
      <c r="A2326" t="s">
        <v>702</v>
      </c>
      <c r="B2326" t="s">
        <v>661</v>
      </c>
      <c r="C2326">
        <f t="shared" si="82"/>
        <v>25470.03269</v>
      </c>
    </row>
    <row r="2327" spans="1:3" x14ac:dyDescent="0.25">
      <c r="A2327" t="s">
        <v>702</v>
      </c>
      <c r="B2327" t="s">
        <v>662</v>
      </c>
      <c r="C2327">
        <f t="shared" si="82"/>
        <v>47691.943749999999</v>
      </c>
    </row>
    <row r="2328" spans="1:3" x14ac:dyDescent="0.25">
      <c r="A2328" t="s">
        <v>702</v>
      </c>
      <c r="B2328" t="s">
        <v>663</v>
      </c>
      <c r="C2328">
        <f t="shared" si="82"/>
        <v>12686.13409</v>
      </c>
    </row>
    <row r="2329" spans="1:3" x14ac:dyDescent="0.25">
      <c r="A2329" t="s">
        <v>702</v>
      </c>
      <c r="B2329" t="s">
        <v>664</v>
      </c>
      <c r="C2329">
        <f t="shared" si="82"/>
        <v>56301.232592</v>
      </c>
    </row>
    <row r="2330" spans="1:3" x14ac:dyDescent="0.25">
      <c r="A2330" t="s">
        <v>702</v>
      </c>
      <c r="B2330" t="s">
        <v>665</v>
      </c>
      <c r="C2330">
        <f t="shared" si="82"/>
        <v>109651.83373</v>
      </c>
    </row>
    <row r="2331" spans="1:3" x14ac:dyDescent="0.25">
      <c r="A2331" t="s">
        <v>702</v>
      </c>
      <c r="B2331" t="s">
        <v>666</v>
      </c>
      <c r="C2331">
        <f t="shared" si="82"/>
        <v>41036.424292000003</v>
      </c>
    </row>
    <row r="2332" spans="1:3" x14ac:dyDescent="0.25">
      <c r="A2332" t="s">
        <v>702</v>
      </c>
      <c r="B2332" t="s">
        <v>667</v>
      </c>
      <c r="C2332">
        <f t="shared" si="82"/>
        <v>31064.447525000003</v>
      </c>
    </row>
    <row r="2333" spans="1:3" x14ac:dyDescent="0.25">
      <c r="A2333" t="s">
        <v>702</v>
      </c>
      <c r="B2333" t="s">
        <v>668</v>
      </c>
      <c r="C2333">
        <f t="shared" si="82"/>
        <v>49993.106116999996</v>
      </c>
    </row>
    <row r="2334" spans="1:3" x14ac:dyDescent="0.25">
      <c r="A2334" t="s">
        <v>702</v>
      </c>
      <c r="B2334" t="s">
        <v>669</v>
      </c>
      <c r="C2334">
        <f t="shared" si="82"/>
        <v>28934.852475</v>
      </c>
    </row>
    <row r="2335" spans="1:3" x14ac:dyDescent="0.25">
      <c r="A2335" t="s">
        <v>702</v>
      </c>
      <c r="B2335" t="s">
        <v>670</v>
      </c>
      <c r="C2335">
        <f t="shared" si="82"/>
        <v>160351.136891</v>
      </c>
    </row>
    <row r="2336" spans="1:3" x14ac:dyDescent="0.25">
      <c r="A2336" t="s">
        <v>702</v>
      </c>
      <c r="B2336" t="s">
        <v>671</v>
      </c>
      <c r="C2336">
        <f t="shared" si="82"/>
        <v>174733.332222</v>
      </c>
    </row>
    <row r="2337" spans="1:3" x14ac:dyDescent="0.25">
      <c r="A2337" t="s">
        <v>702</v>
      </c>
      <c r="B2337" t="s">
        <v>672</v>
      </c>
      <c r="C2337">
        <f t="shared" si="82"/>
        <v>31352.434949999999</v>
      </c>
    </row>
    <row r="2338" spans="1:3" x14ac:dyDescent="0.25">
      <c r="A2338" t="s">
        <v>702</v>
      </c>
      <c r="B2338" t="s">
        <v>673</v>
      </c>
      <c r="C2338">
        <f t="shared" si="82"/>
        <v>35953.803310000003</v>
      </c>
    </row>
    <row r="2339" spans="1:3" x14ac:dyDescent="0.25">
      <c r="A2339" t="s">
        <v>702</v>
      </c>
      <c r="B2339" t="s">
        <v>674</v>
      </c>
      <c r="C2339">
        <f t="shared" si="82"/>
        <v>12392.47863</v>
      </c>
    </row>
    <row r="2340" spans="1:3" x14ac:dyDescent="0.25">
      <c r="A2340" t="s">
        <v>702</v>
      </c>
      <c r="B2340" t="s">
        <v>675</v>
      </c>
      <c r="C2340">
        <f t="shared" si="82"/>
        <v>46858.174685999998</v>
      </c>
    </row>
    <row r="2341" spans="1:3" x14ac:dyDescent="0.25">
      <c r="A2341" t="s">
        <v>702</v>
      </c>
      <c r="B2341" t="s">
        <v>676</v>
      </c>
      <c r="C2341">
        <f t="shared" si="82"/>
        <v>6289.6121329999996</v>
      </c>
    </row>
    <row r="2342" spans="1:3" x14ac:dyDescent="0.25">
      <c r="A2342" t="s">
        <v>702</v>
      </c>
      <c r="B2342" t="s">
        <v>677</v>
      </c>
      <c r="C2342">
        <f t="shared" si="82"/>
        <v>7074.2771210000001</v>
      </c>
    </row>
    <row r="2343" spans="1:3" x14ac:dyDescent="0.25">
      <c r="A2343" t="s">
        <v>702</v>
      </c>
      <c r="B2343" t="s">
        <v>678</v>
      </c>
      <c r="C2343">
        <f t="shared" si="82"/>
        <v>7660.9098669999994</v>
      </c>
    </row>
    <row r="2344" spans="1:3" x14ac:dyDescent="0.25">
      <c r="A2344" t="s">
        <v>702</v>
      </c>
      <c r="B2344" t="s">
        <v>679</v>
      </c>
      <c r="C2344">
        <f t="shared" si="82"/>
        <v>92277.009644000005</v>
      </c>
    </row>
    <row r="2345" spans="1:3" x14ac:dyDescent="0.25">
      <c r="A2345" t="s">
        <v>702</v>
      </c>
      <c r="B2345" t="s">
        <v>680</v>
      </c>
      <c r="C2345">
        <f t="shared" si="82"/>
        <v>2120.6439379999997</v>
      </c>
    </row>
    <row r="2346" spans="1:3" x14ac:dyDescent="0.25">
      <c r="A2346" t="s">
        <v>702</v>
      </c>
      <c r="B2346" t="s">
        <v>681</v>
      </c>
      <c r="C2346">
        <f t="shared" si="82"/>
        <v>88303.146171</v>
      </c>
    </row>
    <row r="2347" spans="1:3" x14ac:dyDescent="0.25">
      <c r="A2347" t="s">
        <v>702</v>
      </c>
      <c r="B2347" t="s">
        <v>682</v>
      </c>
      <c r="C2347">
        <f t="shared" si="82"/>
        <v>1555.8924400000001</v>
      </c>
    </row>
    <row r="2348" spans="1:3" x14ac:dyDescent="0.25">
      <c r="A2348" t="s">
        <v>702</v>
      </c>
      <c r="B2348" t="s">
        <v>683</v>
      </c>
      <c r="C2348">
        <f t="shared" si="82"/>
        <v>1647.169238</v>
      </c>
    </row>
    <row r="2349" spans="1:3" x14ac:dyDescent="0.25">
      <c r="A2349" t="s">
        <v>702</v>
      </c>
      <c r="B2349" t="s">
        <v>684</v>
      </c>
      <c r="C2349">
        <f t="shared" si="82"/>
        <v>16324.996893</v>
      </c>
    </row>
    <row r="2350" spans="1:3" x14ac:dyDescent="0.25">
      <c r="A2350" t="s">
        <v>702</v>
      </c>
      <c r="B2350" t="s">
        <v>685</v>
      </c>
      <c r="C2350">
        <f t="shared" si="82"/>
        <v>40124.042260999995</v>
      </c>
    </row>
    <row r="2351" spans="1:3" x14ac:dyDescent="0.25">
      <c r="A2351" t="s">
        <v>702</v>
      </c>
      <c r="B2351" t="s">
        <v>686</v>
      </c>
      <c r="C2351">
        <f t="shared" si="82"/>
        <v>2323.8662300000001</v>
      </c>
    </row>
    <row r="2352" spans="1:3" x14ac:dyDescent="0.25">
      <c r="A2352" t="s">
        <v>702</v>
      </c>
      <c r="B2352" t="s">
        <v>687</v>
      </c>
      <c r="C2352">
        <f t="shared" si="82"/>
        <v>82188.124593999994</v>
      </c>
    </row>
    <row r="2353" spans="1:3" x14ac:dyDescent="0.25">
      <c r="A2353" t="s">
        <v>702</v>
      </c>
      <c r="B2353" t="s">
        <v>688</v>
      </c>
      <c r="C2353">
        <f t="shared" si="82"/>
        <v>29946.142444000001</v>
      </c>
    </row>
    <row r="2354" spans="1:3" x14ac:dyDescent="0.25">
      <c r="A2354" t="s">
        <v>702</v>
      </c>
      <c r="B2354" t="s">
        <v>689</v>
      </c>
      <c r="C2354">
        <f t="shared" si="82"/>
        <v>13915.175925</v>
      </c>
    </row>
    <row r="2355" spans="1:3" x14ac:dyDescent="0.25">
      <c r="A2355" t="s">
        <v>702</v>
      </c>
      <c r="B2355" t="s">
        <v>690</v>
      </c>
      <c r="C2355">
        <f t="shared" si="82"/>
        <v>13591.220343999999</v>
      </c>
    </row>
    <row r="2356" spans="1:3" x14ac:dyDescent="0.25">
      <c r="A2356" t="s">
        <v>702</v>
      </c>
      <c r="B2356" t="s">
        <v>691</v>
      </c>
      <c r="C2356">
        <f t="shared" si="82"/>
        <v>10801.349004</v>
      </c>
    </row>
    <row r="2357" spans="1:3" x14ac:dyDescent="0.25">
      <c r="A2357" t="s">
        <v>702</v>
      </c>
      <c r="B2357" t="s">
        <v>692</v>
      </c>
      <c r="C2357">
        <f t="shared" si="82"/>
        <v>11583.164701</v>
      </c>
    </row>
    <row r="2358" spans="1:3" x14ac:dyDescent="0.25">
      <c r="A2358" t="s">
        <v>702</v>
      </c>
      <c r="B2358" t="s">
        <v>693</v>
      </c>
      <c r="C2358">
        <f t="shared" si="82"/>
        <v>2102.6569369999997</v>
      </c>
    </row>
    <row r="2359" spans="1:3" x14ac:dyDescent="0.25">
      <c r="A2359" t="s">
        <v>702</v>
      </c>
      <c r="B2359" t="s">
        <v>694</v>
      </c>
      <c r="C2359">
        <f t="shared" si="82"/>
        <v>14635.958956999999</v>
      </c>
    </row>
    <row r="2360" spans="1:3" x14ac:dyDescent="0.25">
      <c r="A2360" t="s">
        <v>702</v>
      </c>
      <c r="B2360" t="s">
        <v>695</v>
      </c>
      <c r="C2360">
        <f t="shared" si="82"/>
        <v>21745.69644</v>
      </c>
    </row>
    <row r="2361" spans="1:3" x14ac:dyDescent="0.25">
      <c r="A2361" t="s">
        <v>702</v>
      </c>
      <c r="B2361" t="s">
        <v>696</v>
      </c>
      <c r="C2361">
        <f t="shared" si="82"/>
        <v>8411.1946580000003</v>
      </c>
    </row>
    <row r="2362" spans="1:3" x14ac:dyDescent="0.25">
      <c r="A2362" t="s">
        <v>702</v>
      </c>
      <c r="B2362" t="s">
        <v>697</v>
      </c>
      <c r="C2362">
        <f t="shared" si="82"/>
        <v>14919.114944000001</v>
      </c>
    </row>
    <row r="2363" spans="1:3" x14ac:dyDescent="0.25">
      <c r="A2363" t="s">
        <v>702</v>
      </c>
      <c r="B2363" t="s">
        <v>698</v>
      </c>
      <c r="C2363">
        <f t="shared" si="82"/>
        <v>24134.876005999999</v>
      </c>
    </row>
    <row r="2364" spans="1:3" x14ac:dyDescent="0.25">
      <c r="A2364" t="s">
        <v>702</v>
      </c>
      <c r="B2364" t="s">
        <v>699</v>
      </c>
      <c r="C2364">
        <f t="shared" si="82"/>
        <v>9661.0781360000001</v>
      </c>
    </row>
    <row r="2365" spans="1:3" x14ac:dyDescent="0.25">
      <c r="A2365" t="s">
        <v>702</v>
      </c>
      <c r="B2365" t="s">
        <v>700</v>
      </c>
      <c r="C2365">
        <f t="shared" si="82"/>
        <v>6253.681235</v>
      </c>
    </row>
    <row r="2366" spans="1:3" x14ac:dyDescent="0.25">
      <c r="A2366" t="s">
        <v>702</v>
      </c>
      <c r="B2366" t="s">
        <v>701</v>
      </c>
      <c r="C2366">
        <f t="shared" si="82"/>
        <v>31662.257840000002</v>
      </c>
    </row>
    <row r="2367" spans="1:3" x14ac:dyDescent="0.25">
      <c r="A2367" t="s">
        <v>702</v>
      </c>
      <c r="B2367" t="s">
        <v>702</v>
      </c>
      <c r="C2367">
        <f t="shared" si="82"/>
        <v>43470.321800000005</v>
      </c>
    </row>
    <row r="2368" spans="1:3" x14ac:dyDescent="0.25">
      <c r="A2368" t="s">
        <v>704</v>
      </c>
      <c r="B2368" t="s">
        <v>594</v>
      </c>
      <c r="C2368">
        <f t="shared" si="82"/>
        <v>59210.750379999998</v>
      </c>
    </row>
    <row r="2369" spans="1:3" x14ac:dyDescent="0.25">
      <c r="A2369" t="s">
        <v>704</v>
      </c>
      <c r="B2369" t="s">
        <v>590</v>
      </c>
      <c r="C2369">
        <f t="shared" si="82"/>
        <v>42991.175637</v>
      </c>
    </row>
    <row r="2370" spans="1:3" x14ac:dyDescent="0.25">
      <c r="A2370" t="s">
        <v>704</v>
      </c>
      <c r="B2370" t="s">
        <v>605</v>
      </c>
      <c r="C2370">
        <f t="shared" si="82"/>
        <v>65239.320099999997</v>
      </c>
    </row>
    <row r="2371" spans="1:3" x14ac:dyDescent="0.25">
      <c r="A2371" t="s">
        <v>704</v>
      </c>
      <c r="B2371" t="s">
        <v>592</v>
      </c>
      <c r="C2371">
        <f t="shared" ref="C2371:C2434" si="83">VLOOKUP(B2371,I:J,2,FALSE)</f>
        <v>33981.154929999997</v>
      </c>
    </row>
    <row r="2372" spans="1:3" x14ac:dyDescent="0.25">
      <c r="A2372" t="s">
        <v>704</v>
      </c>
      <c r="B2372" t="s">
        <v>606</v>
      </c>
      <c r="C2372">
        <f t="shared" si="83"/>
        <v>59796.004067000002</v>
      </c>
    </row>
    <row r="2373" spans="1:3" x14ac:dyDescent="0.25">
      <c r="A2373" t="s">
        <v>704</v>
      </c>
      <c r="B2373" t="s">
        <v>607</v>
      </c>
      <c r="C2373">
        <f t="shared" si="83"/>
        <v>81281.45966600001</v>
      </c>
    </row>
    <row r="2374" spans="1:3" x14ac:dyDescent="0.25">
      <c r="A2374" t="s">
        <v>704</v>
      </c>
      <c r="B2374" t="s">
        <v>608</v>
      </c>
      <c r="C2374">
        <f t="shared" si="83"/>
        <v>13459.972690000001</v>
      </c>
    </row>
    <row r="2375" spans="1:3" x14ac:dyDescent="0.25">
      <c r="A2375" t="s">
        <v>704</v>
      </c>
      <c r="B2375" t="s">
        <v>609</v>
      </c>
      <c r="C2375">
        <f t="shared" si="83"/>
        <v>119549.44968999999</v>
      </c>
    </row>
    <row r="2376" spans="1:3" x14ac:dyDescent="0.25">
      <c r="A2376" t="s">
        <v>704</v>
      </c>
      <c r="B2376" t="s">
        <v>610</v>
      </c>
      <c r="C2376">
        <f t="shared" si="83"/>
        <v>134037.15272099999</v>
      </c>
    </row>
    <row r="2377" spans="1:3" x14ac:dyDescent="0.25">
      <c r="A2377" t="s">
        <v>704</v>
      </c>
      <c r="B2377" t="s">
        <v>611</v>
      </c>
      <c r="C2377">
        <f t="shared" si="83"/>
        <v>35377.072391000002</v>
      </c>
    </row>
    <row r="2378" spans="1:3" x14ac:dyDescent="0.25">
      <c r="A2378" t="s">
        <v>704</v>
      </c>
      <c r="B2378" t="s">
        <v>612</v>
      </c>
      <c r="C2378">
        <f t="shared" si="83"/>
        <v>37341.532874999997</v>
      </c>
    </row>
    <row r="2379" spans="1:3" x14ac:dyDescent="0.25">
      <c r="A2379" t="s">
        <v>704</v>
      </c>
      <c r="B2379" t="s">
        <v>613</v>
      </c>
      <c r="C2379">
        <f t="shared" si="83"/>
        <v>6918.5852729999997</v>
      </c>
    </row>
    <row r="2380" spans="1:3" x14ac:dyDescent="0.25">
      <c r="A2380" t="s">
        <v>704</v>
      </c>
      <c r="B2380" t="s">
        <v>614</v>
      </c>
      <c r="C2380">
        <f t="shared" si="83"/>
        <v>7282.7182210000001</v>
      </c>
    </row>
    <row r="2381" spans="1:3" x14ac:dyDescent="0.25">
      <c r="A2381" t="s">
        <v>704</v>
      </c>
      <c r="B2381" t="s">
        <v>615</v>
      </c>
      <c r="C2381">
        <f t="shared" si="83"/>
        <v>191047.62236999997</v>
      </c>
    </row>
    <row r="2382" spans="1:3" x14ac:dyDescent="0.25">
      <c r="A2382" t="s">
        <v>704</v>
      </c>
      <c r="B2382" t="s">
        <v>616</v>
      </c>
      <c r="C2382">
        <f t="shared" si="83"/>
        <v>169131.97644499998</v>
      </c>
    </row>
    <row r="2383" spans="1:3" x14ac:dyDescent="0.25">
      <c r="A2383" t="s">
        <v>704</v>
      </c>
      <c r="B2383" t="s">
        <v>617</v>
      </c>
      <c r="C2383">
        <f t="shared" si="83"/>
        <v>179195.540243</v>
      </c>
    </row>
    <row r="2384" spans="1:3" x14ac:dyDescent="0.25">
      <c r="A2384" t="s">
        <v>704</v>
      </c>
      <c r="B2384" t="s">
        <v>618</v>
      </c>
      <c r="C2384">
        <f t="shared" si="83"/>
        <v>140166.07095699999</v>
      </c>
    </row>
    <row r="2385" spans="1:3" x14ac:dyDescent="0.25">
      <c r="A2385" t="s">
        <v>704</v>
      </c>
      <c r="B2385" t="s">
        <v>619</v>
      </c>
      <c r="C2385">
        <f t="shared" si="83"/>
        <v>11589.980283999999</v>
      </c>
    </row>
    <row r="2386" spans="1:3" x14ac:dyDescent="0.25">
      <c r="A2386" t="s">
        <v>704</v>
      </c>
      <c r="B2386" t="s">
        <v>620</v>
      </c>
      <c r="C2386">
        <f t="shared" si="83"/>
        <v>13637.336445999999</v>
      </c>
    </row>
    <row r="2387" spans="1:3" x14ac:dyDescent="0.25">
      <c r="A2387" t="s">
        <v>704</v>
      </c>
      <c r="B2387" t="s">
        <v>621</v>
      </c>
      <c r="C2387">
        <f t="shared" si="83"/>
        <v>66803.800401</v>
      </c>
    </row>
    <row r="2388" spans="1:3" x14ac:dyDescent="0.25">
      <c r="A2388" t="s">
        <v>704</v>
      </c>
      <c r="B2388" t="s">
        <v>622</v>
      </c>
      <c r="C2388">
        <f t="shared" si="83"/>
        <v>239243.24628999998</v>
      </c>
    </row>
    <row r="2389" spans="1:3" x14ac:dyDescent="0.25">
      <c r="A2389" t="s">
        <v>704</v>
      </c>
      <c r="B2389" t="s">
        <v>623</v>
      </c>
      <c r="C2389">
        <f t="shared" si="83"/>
        <v>127208.485703</v>
      </c>
    </row>
    <row r="2390" spans="1:3" x14ac:dyDescent="0.25">
      <c r="A2390" t="s">
        <v>704</v>
      </c>
      <c r="B2390" t="s">
        <v>624</v>
      </c>
      <c r="C2390">
        <f t="shared" si="83"/>
        <v>42466.539362999996</v>
      </c>
    </row>
    <row r="2391" spans="1:3" x14ac:dyDescent="0.25">
      <c r="A2391" t="s">
        <v>704</v>
      </c>
      <c r="B2391" t="s">
        <v>625</v>
      </c>
      <c r="C2391">
        <f t="shared" si="83"/>
        <v>206461.18669</v>
      </c>
    </row>
    <row r="2392" spans="1:3" x14ac:dyDescent="0.25">
      <c r="A2392" t="s">
        <v>704</v>
      </c>
      <c r="B2392" t="s">
        <v>626</v>
      </c>
      <c r="C2392">
        <f t="shared" si="83"/>
        <v>40765.457343999995</v>
      </c>
    </row>
    <row r="2393" spans="1:3" x14ac:dyDescent="0.25">
      <c r="A2393" t="s">
        <v>704</v>
      </c>
      <c r="B2393" t="s">
        <v>627</v>
      </c>
      <c r="C2393">
        <f t="shared" si="83"/>
        <v>175388.98947499998</v>
      </c>
    </row>
    <row r="2394" spans="1:3" x14ac:dyDescent="0.25">
      <c r="A2394" t="s">
        <v>704</v>
      </c>
      <c r="B2394" t="s">
        <v>628</v>
      </c>
      <c r="C2394">
        <f t="shared" si="83"/>
        <v>101588.412665</v>
      </c>
    </row>
    <row r="2395" spans="1:3" x14ac:dyDescent="0.25">
      <c r="A2395" t="s">
        <v>704</v>
      </c>
      <c r="B2395" t="s">
        <v>629</v>
      </c>
      <c r="C2395">
        <f t="shared" si="83"/>
        <v>15020.413257</v>
      </c>
    </row>
    <row r="2396" spans="1:3" x14ac:dyDescent="0.25">
      <c r="A2396" t="s">
        <v>704</v>
      </c>
      <c r="B2396" t="s">
        <v>630</v>
      </c>
      <c r="C2396">
        <f t="shared" si="83"/>
        <v>21014.453085000001</v>
      </c>
    </row>
    <row r="2397" spans="1:3" x14ac:dyDescent="0.25">
      <c r="A2397" t="s">
        <v>704</v>
      </c>
      <c r="B2397" t="s">
        <v>631</v>
      </c>
      <c r="C2397">
        <f t="shared" si="83"/>
        <v>14496.649166999998</v>
      </c>
    </row>
    <row r="2398" spans="1:3" x14ac:dyDescent="0.25">
      <c r="A2398" t="s">
        <v>704</v>
      </c>
      <c r="B2398" t="s">
        <v>632</v>
      </c>
      <c r="C2398">
        <f t="shared" si="83"/>
        <v>42116.611319000003</v>
      </c>
    </row>
    <row r="2399" spans="1:3" x14ac:dyDescent="0.25">
      <c r="A2399" t="s">
        <v>704</v>
      </c>
      <c r="B2399" t="s">
        <v>633</v>
      </c>
      <c r="C2399">
        <f t="shared" si="83"/>
        <v>92663.199240000002</v>
      </c>
    </row>
    <row r="2400" spans="1:3" x14ac:dyDescent="0.25">
      <c r="A2400" t="s">
        <v>704</v>
      </c>
      <c r="B2400" t="s">
        <v>634</v>
      </c>
      <c r="C2400">
        <f t="shared" si="83"/>
        <v>34614.885840000003</v>
      </c>
    </row>
    <row r="2401" spans="1:3" x14ac:dyDescent="0.25">
      <c r="A2401" t="s">
        <v>704</v>
      </c>
      <c r="B2401" t="s">
        <v>635</v>
      </c>
      <c r="C2401">
        <f t="shared" si="83"/>
        <v>72909.716350000002</v>
      </c>
    </row>
    <row r="2402" spans="1:3" x14ac:dyDescent="0.25">
      <c r="A2402" t="s">
        <v>704</v>
      </c>
      <c r="B2402" t="s">
        <v>636</v>
      </c>
      <c r="C2402">
        <f t="shared" si="83"/>
        <v>5763.7629859999997</v>
      </c>
    </row>
    <row r="2403" spans="1:3" x14ac:dyDescent="0.25">
      <c r="A2403" t="s">
        <v>704</v>
      </c>
      <c r="B2403" t="s">
        <v>637</v>
      </c>
      <c r="C2403">
        <f t="shared" si="83"/>
        <v>28205.030128000002</v>
      </c>
    </row>
    <row r="2404" spans="1:3" x14ac:dyDescent="0.25">
      <c r="A2404" t="s">
        <v>704</v>
      </c>
      <c r="B2404" t="s">
        <v>638</v>
      </c>
      <c r="C2404">
        <f t="shared" si="83"/>
        <v>16327.05278</v>
      </c>
    </row>
    <row r="2405" spans="1:3" x14ac:dyDescent="0.25">
      <c r="A2405" t="s">
        <v>704</v>
      </c>
      <c r="B2405" t="s">
        <v>639</v>
      </c>
      <c r="C2405">
        <f t="shared" si="83"/>
        <v>16096.511507000001</v>
      </c>
    </row>
    <row r="2406" spans="1:3" x14ac:dyDescent="0.25">
      <c r="A2406" t="s">
        <v>704</v>
      </c>
      <c r="B2406" t="s">
        <v>640</v>
      </c>
      <c r="C2406">
        <f t="shared" si="83"/>
        <v>131770.16254299998</v>
      </c>
    </row>
    <row r="2407" spans="1:3" x14ac:dyDescent="0.25">
      <c r="A2407" t="s">
        <v>704</v>
      </c>
      <c r="B2407" t="s">
        <v>641</v>
      </c>
      <c r="C2407">
        <f t="shared" si="83"/>
        <v>39667.130700000002</v>
      </c>
    </row>
    <row r="2408" spans="1:3" x14ac:dyDescent="0.25">
      <c r="A2408" t="s">
        <v>704</v>
      </c>
      <c r="B2408" t="s">
        <v>642</v>
      </c>
      <c r="C2408">
        <f t="shared" si="83"/>
        <v>265241.62965999998</v>
      </c>
    </row>
    <row r="2409" spans="1:3" x14ac:dyDescent="0.25">
      <c r="A2409" t="s">
        <v>704</v>
      </c>
      <c r="B2409" t="s">
        <v>643</v>
      </c>
      <c r="C2409">
        <f t="shared" si="83"/>
        <v>14010.875644</v>
      </c>
    </row>
    <row r="2410" spans="1:3" x14ac:dyDescent="0.25">
      <c r="A2410" t="s">
        <v>704</v>
      </c>
      <c r="B2410" t="s">
        <v>644</v>
      </c>
      <c r="C2410">
        <f t="shared" si="83"/>
        <v>190002.19566999999</v>
      </c>
    </row>
    <row r="2411" spans="1:3" x14ac:dyDescent="0.25">
      <c r="A2411" t="s">
        <v>704</v>
      </c>
      <c r="B2411" t="s">
        <v>645</v>
      </c>
      <c r="C2411">
        <f t="shared" si="83"/>
        <v>38739.481769999999</v>
      </c>
    </row>
    <row r="2412" spans="1:3" x14ac:dyDescent="0.25">
      <c r="A2412" t="s">
        <v>704</v>
      </c>
      <c r="B2412" t="s">
        <v>646</v>
      </c>
      <c r="C2412">
        <f t="shared" si="83"/>
        <v>66776.233359999998</v>
      </c>
    </row>
    <row r="2413" spans="1:3" x14ac:dyDescent="0.25">
      <c r="A2413" t="s">
        <v>704</v>
      </c>
      <c r="B2413" t="s">
        <v>647</v>
      </c>
      <c r="C2413">
        <f t="shared" si="83"/>
        <v>167645.48596000002</v>
      </c>
    </row>
    <row r="2414" spans="1:3" x14ac:dyDescent="0.25">
      <c r="A2414" t="s">
        <v>704</v>
      </c>
      <c r="B2414" t="s">
        <v>648</v>
      </c>
      <c r="C2414">
        <f t="shared" si="83"/>
        <v>23979.664700000001</v>
      </c>
    </row>
    <row r="2415" spans="1:3" x14ac:dyDescent="0.25">
      <c r="A2415" t="s">
        <v>704</v>
      </c>
      <c r="B2415" t="s">
        <v>649</v>
      </c>
      <c r="C2415">
        <f t="shared" si="83"/>
        <v>211041.72298299999</v>
      </c>
    </row>
    <row r="2416" spans="1:3" x14ac:dyDescent="0.25">
      <c r="A2416" t="s">
        <v>704</v>
      </c>
      <c r="B2416" t="s">
        <v>650</v>
      </c>
      <c r="C2416">
        <f t="shared" si="83"/>
        <v>42506.722195999995</v>
      </c>
    </row>
    <row r="2417" spans="1:3" x14ac:dyDescent="0.25">
      <c r="A2417" t="s">
        <v>704</v>
      </c>
      <c r="B2417" t="s">
        <v>651</v>
      </c>
      <c r="C2417">
        <f t="shared" si="83"/>
        <v>71873.270776999998</v>
      </c>
    </row>
    <row r="2418" spans="1:3" x14ac:dyDescent="0.25">
      <c r="A2418" t="s">
        <v>704</v>
      </c>
      <c r="B2418" t="s">
        <v>652</v>
      </c>
      <c r="C2418">
        <f t="shared" si="83"/>
        <v>57950.564290000002</v>
      </c>
    </row>
    <row r="2419" spans="1:3" x14ac:dyDescent="0.25">
      <c r="A2419" t="s">
        <v>704</v>
      </c>
      <c r="B2419" t="s">
        <v>653</v>
      </c>
      <c r="C2419">
        <f t="shared" si="83"/>
        <v>14293.038060000001</v>
      </c>
    </row>
    <row r="2420" spans="1:3" x14ac:dyDescent="0.25">
      <c r="A2420" t="s">
        <v>704</v>
      </c>
      <c r="B2420" t="s">
        <v>654</v>
      </c>
      <c r="C2420">
        <f t="shared" si="83"/>
        <v>139573.468788</v>
      </c>
    </row>
    <row r="2421" spans="1:3" x14ac:dyDescent="0.25">
      <c r="A2421" t="s">
        <v>704</v>
      </c>
      <c r="B2421" t="s">
        <v>655</v>
      </c>
      <c r="C2421">
        <f t="shared" si="83"/>
        <v>114872.64369</v>
      </c>
    </row>
    <row r="2422" spans="1:3" x14ac:dyDescent="0.25">
      <c r="A2422" t="s">
        <v>704</v>
      </c>
      <c r="B2422" t="s">
        <v>656</v>
      </c>
      <c r="C2422">
        <f t="shared" si="83"/>
        <v>34993.39731</v>
      </c>
    </row>
    <row r="2423" spans="1:3" x14ac:dyDescent="0.25">
      <c r="A2423" t="s">
        <v>704</v>
      </c>
      <c r="B2423" t="s">
        <v>657</v>
      </c>
      <c r="C2423">
        <f t="shared" si="83"/>
        <v>40725.132039999997</v>
      </c>
    </row>
    <row r="2424" spans="1:3" x14ac:dyDescent="0.25">
      <c r="A2424" t="s">
        <v>704</v>
      </c>
      <c r="B2424" t="s">
        <v>658</v>
      </c>
      <c r="C2424">
        <f t="shared" si="83"/>
        <v>112850.88232600001</v>
      </c>
    </row>
    <row r="2425" spans="1:3" x14ac:dyDescent="0.25">
      <c r="A2425" t="s">
        <v>704</v>
      </c>
      <c r="B2425" t="s">
        <v>659</v>
      </c>
      <c r="C2425">
        <f t="shared" si="83"/>
        <v>43322.79664</v>
      </c>
    </row>
    <row r="2426" spans="1:3" x14ac:dyDescent="0.25">
      <c r="A2426" t="s">
        <v>704</v>
      </c>
      <c r="B2426" t="s">
        <v>660</v>
      </c>
      <c r="C2426">
        <f t="shared" si="83"/>
        <v>121165.99167</v>
      </c>
    </row>
    <row r="2427" spans="1:3" x14ac:dyDescent="0.25">
      <c r="A2427" t="s">
        <v>704</v>
      </c>
      <c r="B2427" t="s">
        <v>661</v>
      </c>
      <c r="C2427">
        <f t="shared" si="83"/>
        <v>25470.03269</v>
      </c>
    </row>
    <row r="2428" spans="1:3" x14ac:dyDescent="0.25">
      <c r="A2428" t="s">
        <v>704</v>
      </c>
      <c r="B2428" t="s">
        <v>662</v>
      </c>
      <c r="C2428">
        <f t="shared" si="83"/>
        <v>47691.943749999999</v>
      </c>
    </row>
    <row r="2429" spans="1:3" x14ac:dyDescent="0.25">
      <c r="A2429" t="s">
        <v>704</v>
      </c>
      <c r="B2429" t="s">
        <v>663</v>
      </c>
      <c r="C2429">
        <f t="shared" si="83"/>
        <v>12686.13409</v>
      </c>
    </row>
    <row r="2430" spans="1:3" x14ac:dyDescent="0.25">
      <c r="A2430" t="s">
        <v>704</v>
      </c>
      <c r="B2430" t="s">
        <v>664</v>
      </c>
      <c r="C2430">
        <f t="shared" si="83"/>
        <v>56301.232592</v>
      </c>
    </row>
    <row r="2431" spans="1:3" x14ac:dyDescent="0.25">
      <c r="A2431" t="s">
        <v>704</v>
      </c>
      <c r="B2431" t="s">
        <v>665</v>
      </c>
      <c r="C2431">
        <f t="shared" si="83"/>
        <v>109651.83373</v>
      </c>
    </row>
    <row r="2432" spans="1:3" x14ac:dyDescent="0.25">
      <c r="A2432" t="s">
        <v>704</v>
      </c>
      <c r="B2432" t="s">
        <v>666</v>
      </c>
      <c r="C2432">
        <f t="shared" si="83"/>
        <v>41036.424292000003</v>
      </c>
    </row>
    <row r="2433" spans="1:3" x14ac:dyDescent="0.25">
      <c r="A2433" t="s">
        <v>704</v>
      </c>
      <c r="B2433" t="s">
        <v>667</v>
      </c>
      <c r="C2433">
        <f t="shared" si="83"/>
        <v>31064.447525000003</v>
      </c>
    </row>
    <row r="2434" spans="1:3" x14ac:dyDescent="0.25">
      <c r="A2434" t="s">
        <v>704</v>
      </c>
      <c r="B2434" t="s">
        <v>668</v>
      </c>
      <c r="C2434">
        <f t="shared" si="83"/>
        <v>49993.106116999996</v>
      </c>
    </row>
    <row r="2435" spans="1:3" x14ac:dyDescent="0.25">
      <c r="A2435" t="s">
        <v>704</v>
      </c>
      <c r="B2435" t="s">
        <v>669</v>
      </c>
      <c r="C2435">
        <f t="shared" ref="C2435:C2498" si="84">VLOOKUP(B2435,I:J,2,FALSE)</f>
        <v>28934.852475</v>
      </c>
    </row>
    <row r="2436" spans="1:3" x14ac:dyDescent="0.25">
      <c r="A2436" t="s">
        <v>704</v>
      </c>
      <c r="B2436" t="s">
        <v>670</v>
      </c>
      <c r="C2436">
        <f t="shared" si="84"/>
        <v>160351.136891</v>
      </c>
    </row>
    <row r="2437" spans="1:3" x14ac:dyDescent="0.25">
      <c r="A2437" t="s">
        <v>704</v>
      </c>
      <c r="B2437" t="s">
        <v>671</v>
      </c>
      <c r="C2437">
        <f t="shared" si="84"/>
        <v>174733.332222</v>
      </c>
    </row>
    <row r="2438" spans="1:3" x14ac:dyDescent="0.25">
      <c r="A2438" t="s">
        <v>704</v>
      </c>
      <c r="B2438" t="s">
        <v>672</v>
      </c>
      <c r="C2438">
        <f t="shared" si="84"/>
        <v>31352.434949999999</v>
      </c>
    </row>
    <row r="2439" spans="1:3" x14ac:dyDescent="0.25">
      <c r="A2439" t="s">
        <v>704</v>
      </c>
      <c r="B2439" t="s">
        <v>673</v>
      </c>
      <c r="C2439">
        <f t="shared" si="84"/>
        <v>35953.803310000003</v>
      </c>
    </row>
    <row r="2440" spans="1:3" x14ac:dyDescent="0.25">
      <c r="A2440" t="s">
        <v>704</v>
      </c>
      <c r="B2440" t="s">
        <v>674</v>
      </c>
      <c r="C2440">
        <f t="shared" si="84"/>
        <v>12392.47863</v>
      </c>
    </row>
    <row r="2441" spans="1:3" x14ac:dyDescent="0.25">
      <c r="A2441" t="s">
        <v>704</v>
      </c>
      <c r="B2441" t="s">
        <v>675</v>
      </c>
      <c r="C2441">
        <f t="shared" si="84"/>
        <v>46858.174685999998</v>
      </c>
    </row>
    <row r="2442" spans="1:3" x14ac:dyDescent="0.25">
      <c r="A2442" t="s">
        <v>704</v>
      </c>
      <c r="B2442" t="s">
        <v>676</v>
      </c>
      <c r="C2442">
        <f t="shared" si="84"/>
        <v>6289.6121329999996</v>
      </c>
    </row>
    <row r="2443" spans="1:3" x14ac:dyDescent="0.25">
      <c r="A2443" t="s">
        <v>704</v>
      </c>
      <c r="B2443" t="s">
        <v>677</v>
      </c>
      <c r="C2443">
        <f t="shared" si="84"/>
        <v>7074.2771210000001</v>
      </c>
    </row>
    <row r="2444" spans="1:3" x14ac:dyDescent="0.25">
      <c r="A2444" t="s">
        <v>704</v>
      </c>
      <c r="B2444" t="s">
        <v>678</v>
      </c>
      <c r="C2444">
        <f t="shared" si="84"/>
        <v>7660.9098669999994</v>
      </c>
    </row>
    <row r="2445" spans="1:3" x14ac:dyDescent="0.25">
      <c r="A2445" t="s">
        <v>704</v>
      </c>
      <c r="B2445" t="s">
        <v>679</v>
      </c>
      <c r="C2445">
        <f t="shared" si="84"/>
        <v>92277.009644000005</v>
      </c>
    </row>
    <row r="2446" spans="1:3" x14ac:dyDescent="0.25">
      <c r="A2446" t="s">
        <v>704</v>
      </c>
      <c r="B2446" t="s">
        <v>680</v>
      </c>
      <c r="C2446">
        <f t="shared" si="84"/>
        <v>2120.6439379999997</v>
      </c>
    </row>
    <row r="2447" spans="1:3" x14ac:dyDescent="0.25">
      <c r="A2447" t="s">
        <v>704</v>
      </c>
      <c r="B2447" t="s">
        <v>681</v>
      </c>
      <c r="C2447">
        <f t="shared" si="84"/>
        <v>88303.146171</v>
      </c>
    </row>
    <row r="2448" spans="1:3" x14ac:dyDescent="0.25">
      <c r="A2448" t="s">
        <v>704</v>
      </c>
      <c r="B2448" t="s">
        <v>682</v>
      </c>
      <c r="C2448">
        <f t="shared" si="84"/>
        <v>1555.8924400000001</v>
      </c>
    </row>
    <row r="2449" spans="1:3" x14ac:dyDescent="0.25">
      <c r="A2449" t="s">
        <v>704</v>
      </c>
      <c r="B2449" t="s">
        <v>683</v>
      </c>
      <c r="C2449">
        <f t="shared" si="84"/>
        <v>1647.169238</v>
      </c>
    </row>
    <row r="2450" spans="1:3" x14ac:dyDescent="0.25">
      <c r="A2450" t="s">
        <v>704</v>
      </c>
      <c r="B2450" t="s">
        <v>684</v>
      </c>
      <c r="C2450">
        <f t="shared" si="84"/>
        <v>16324.996893</v>
      </c>
    </row>
    <row r="2451" spans="1:3" x14ac:dyDescent="0.25">
      <c r="A2451" t="s">
        <v>704</v>
      </c>
      <c r="B2451" t="s">
        <v>685</v>
      </c>
      <c r="C2451">
        <f t="shared" si="84"/>
        <v>40124.042260999995</v>
      </c>
    </row>
    <row r="2452" spans="1:3" x14ac:dyDescent="0.25">
      <c r="A2452" t="s">
        <v>704</v>
      </c>
      <c r="B2452" t="s">
        <v>686</v>
      </c>
      <c r="C2452">
        <f t="shared" si="84"/>
        <v>2323.8662300000001</v>
      </c>
    </row>
    <row r="2453" spans="1:3" x14ac:dyDescent="0.25">
      <c r="A2453" t="s">
        <v>704</v>
      </c>
      <c r="B2453" t="s">
        <v>687</v>
      </c>
      <c r="C2453">
        <f t="shared" si="84"/>
        <v>82188.124593999994</v>
      </c>
    </row>
    <row r="2454" spans="1:3" x14ac:dyDescent="0.25">
      <c r="A2454" t="s">
        <v>704</v>
      </c>
      <c r="B2454" t="s">
        <v>688</v>
      </c>
      <c r="C2454">
        <f t="shared" si="84"/>
        <v>29946.142444000001</v>
      </c>
    </row>
    <row r="2455" spans="1:3" x14ac:dyDescent="0.25">
      <c r="A2455" t="s">
        <v>704</v>
      </c>
      <c r="B2455" t="s">
        <v>689</v>
      </c>
      <c r="C2455">
        <f t="shared" si="84"/>
        <v>13915.175925</v>
      </c>
    </row>
    <row r="2456" spans="1:3" x14ac:dyDescent="0.25">
      <c r="A2456" t="s">
        <v>704</v>
      </c>
      <c r="B2456" t="s">
        <v>690</v>
      </c>
      <c r="C2456">
        <f t="shared" si="84"/>
        <v>13591.220343999999</v>
      </c>
    </row>
    <row r="2457" spans="1:3" x14ac:dyDescent="0.25">
      <c r="A2457" t="s">
        <v>704</v>
      </c>
      <c r="B2457" t="s">
        <v>691</v>
      </c>
      <c r="C2457">
        <f t="shared" si="84"/>
        <v>10801.349004</v>
      </c>
    </row>
    <row r="2458" spans="1:3" x14ac:dyDescent="0.25">
      <c r="A2458" t="s">
        <v>704</v>
      </c>
      <c r="B2458" t="s">
        <v>692</v>
      </c>
      <c r="C2458">
        <f t="shared" si="84"/>
        <v>11583.164701</v>
      </c>
    </row>
    <row r="2459" spans="1:3" x14ac:dyDescent="0.25">
      <c r="A2459" t="s">
        <v>704</v>
      </c>
      <c r="B2459" t="s">
        <v>693</v>
      </c>
      <c r="C2459">
        <f t="shared" si="84"/>
        <v>2102.6569369999997</v>
      </c>
    </row>
    <row r="2460" spans="1:3" x14ac:dyDescent="0.25">
      <c r="A2460" t="s">
        <v>704</v>
      </c>
      <c r="B2460" t="s">
        <v>694</v>
      </c>
      <c r="C2460">
        <f t="shared" si="84"/>
        <v>14635.958956999999</v>
      </c>
    </row>
    <row r="2461" spans="1:3" x14ac:dyDescent="0.25">
      <c r="A2461" t="s">
        <v>704</v>
      </c>
      <c r="B2461" t="s">
        <v>695</v>
      </c>
      <c r="C2461">
        <f t="shared" si="84"/>
        <v>21745.69644</v>
      </c>
    </row>
    <row r="2462" spans="1:3" x14ac:dyDescent="0.25">
      <c r="A2462" t="s">
        <v>704</v>
      </c>
      <c r="B2462" t="s">
        <v>696</v>
      </c>
      <c r="C2462">
        <f t="shared" si="84"/>
        <v>8411.1946580000003</v>
      </c>
    </row>
    <row r="2463" spans="1:3" x14ac:dyDescent="0.25">
      <c r="A2463" t="s">
        <v>704</v>
      </c>
      <c r="B2463" t="s">
        <v>697</v>
      </c>
      <c r="C2463">
        <f t="shared" si="84"/>
        <v>14919.114944000001</v>
      </c>
    </row>
    <row r="2464" spans="1:3" x14ac:dyDescent="0.25">
      <c r="A2464" t="s">
        <v>704</v>
      </c>
      <c r="B2464" t="s">
        <v>698</v>
      </c>
      <c r="C2464">
        <f t="shared" si="84"/>
        <v>24134.876005999999</v>
      </c>
    </row>
    <row r="2465" spans="1:3" x14ac:dyDescent="0.25">
      <c r="A2465" t="s">
        <v>704</v>
      </c>
      <c r="B2465" t="s">
        <v>699</v>
      </c>
      <c r="C2465">
        <f t="shared" si="84"/>
        <v>9661.0781360000001</v>
      </c>
    </row>
    <row r="2466" spans="1:3" x14ac:dyDescent="0.25">
      <c r="A2466" t="s">
        <v>704</v>
      </c>
      <c r="B2466" t="s">
        <v>700</v>
      </c>
      <c r="C2466">
        <f t="shared" si="84"/>
        <v>6253.681235</v>
      </c>
    </row>
    <row r="2467" spans="1:3" x14ac:dyDescent="0.25">
      <c r="A2467" t="s">
        <v>704</v>
      </c>
      <c r="B2467" t="s">
        <v>701</v>
      </c>
      <c r="C2467">
        <f t="shared" si="84"/>
        <v>31662.257840000002</v>
      </c>
    </row>
    <row r="2468" spans="1:3" x14ac:dyDescent="0.25">
      <c r="A2468" t="s">
        <v>704</v>
      </c>
      <c r="B2468" t="s">
        <v>702</v>
      </c>
      <c r="C2468">
        <f t="shared" si="84"/>
        <v>43470.321800000005</v>
      </c>
    </row>
    <row r="2469" spans="1:3" x14ac:dyDescent="0.25">
      <c r="A2469" t="s">
        <v>704</v>
      </c>
      <c r="B2469" t="s">
        <v>703</v>
      </c>
      <c r="C2469">
        <f t="shared" si="84"/>
        <v>4389.303981</v>
      </c>
    </row>
    <row r="2470" spans="1:3" x14ac:dyDescent="0.25">
      <c r="A2470" t="s">
        <v>704</v>
      </c>
      <c r="B2470" t="s">
        <v>704</v>
      </c>
      <c r="C2470">
        <f t="shared" si="84"/>
        <v>26279.607603999997</v>
      </c>
    </row>
    <row r="2471" spans="1:3" x14ac:dyDescent="0.25">
      <c r="A2471" t="s">
        <v>1433</v>
      </c>
      <c r="B2471" t="s">
        <v>594</v>
      </c>
      <c r="C2471">
        <f t="shared" si="84"/>
        <v>59210.750379999998</v>
      </c>
    </row>
    <row r="2472" spans="1:3" x14ac:dyDescent="0.25">
      <c r="A2472" t="s">
        <v>703</v>
      </c>
      <c r="B2472" t="s">
        <v>590</v>
      </c>
      <c r="C2472">
        <f t="shared" si="84"/>
        <v>42991.175637</v>
      </c>
    </row>
    <row r="2473" spans="1:3" x14ac:dyDescent="0.25">
      <c r="A2473" t="s">
        <v>703</v>
      </c>
      <c r="B2473" t="s">
        <v>605</v>
      </c>
      <c r="C2473">
        <f t="shared" si="84"/>
        <v>65239.320099999997</v>
      </c>
    </row>
    <row r="2474" spans="1:3" x14ac:dyDescent="0.25">
      <c r="A2474" t="s">
        <v>703</v>
      </c>
      <c r="B2474" t="s">
        <v>592</v>
      </c>
      <c r="C2474">
        <f t="shared" si="84"/>
        <v>33981.154929999997</v>
      </c>
    </row>
    <row r="2475" spans="1:3" x14ac:dyDescent="0.25">
      <c r="A2475" t="s">
        <v>703</v>
      </c>
      <c r="B2475" t="s">
        <v>606</v>
      </c>
      <c r="C2475">
        <f t="shared" si="84"/>
        <v>59796.004067000002</v>
      </c>
    </row>
    <row r="2476" spans="1:3" x14ac:dyDescent="0.25">
      <c r="A2476" t="s">
        <v>703</v>
      </c>
      <c r="B2476" t="s">
        <v>607</v>
      </c>
      <c r="C2476">
        <f t="shared" si="84"/>
        <v>81281.45966600001</v>
      </c>
    </row>
    <row r="2477" spans="1:3" x14ac:dyDescent="0.25">
      <c r="A2477" t="s">
        <v>703</v>
      </c>
      <c r="B2477" t="s">
        <v>608</v>
      </c>
      <c r="C2477">
        <f t="shared" si="84"/>
        <v>13459.972690000001</v>
      </c>
    </row>
    <row r="2478" spans="1:3" x14ac:dyDescent="0.25">
      <c r="A2478" t="s">
        <v>703</v>
      </c>
      <c r="B2478" t="s">
        <v>609</v>
      </c>
      <c r="C2478">
        <f t="shared" si="84"/>
        <v>119549.44968999999</v>
      </c>
    </row>
    <row r="2479" spans="1:3" x14ac:dyDescent="0.25">
      <c r="A2479" t="s">
        <v>703</v>
      </c>
      <c r="B2479" t="s">
        <v>610</v>
      </c>
      <c r="C2479">
        <f t="shared" si="84"/>
        <v>134037.15272099999</v>
      </c>
    </row>
    <row r="2480" spans="1:3" x14ac:dyDescent="0.25">
      <c r="A2480" t="s">
        <v>703</v>
      </c>
      <c r="B2480" t="s">
        <v>611</v>
      </c>
      <c r="C2480">
        <f t="shared" si="84"/>
        <v>35377.072391000002</v>
      </c>
    </row>
    <row r="2481" spans="1:3" x14ac:dyDescent="0.25">
      <c r="A2481" t="s">
        <v>703</v>
      </c>
      <c r="B2481" t="s">
        <v>612</v>
      </c>
      <c r="C2481">
        <f t="shared" si="84"/>
        <v>37341.532874999997</v>
      </c>
    </row>
    <row r="2482" spans="1:3" x14ac:dyDescent="0.25">
      <c r="A2482" t="s">
        <v>703</v>
      </c>
      <c r="B2482" t="s">
        <v>613</v>
      </c>
      <c r="C2482">
        <f t="shared" si="84"/>
        <v>6918.5852729999997</v>
      </c>
    </row>
    <row r="2483" spans="1:3" x14ac:dyDescent="0.25">
      <c r="A2483" t="s">
        <v>703</v>
      </c>
      <c r="B2483" t="s">
        <v>614</v>
      </c>
      <c r="C2483">
        <f t="shared" si="84"/>
        <v>7282.7182210000001</v>
      </c>
    </row>
    <row r="2484" spans="1:3" x14ac:dyDescent="0.25">
      <c r="A2484" t="s">
        <v>703</v>
      </c>
      <c r="B2484" t="s">
        <v>615</v>
      </c>
      <c r="C2484">
        <f t="shared" si="84"/>
        <v>191047.62236999997</v>
      </c>
    </row>
    <row r="2485" spans="1:3" x14ac:dyDescent="0.25">
      <c r="A2485" t="s">
        <v>703</v>
      </c>
      <c r="B2485" t="s">
        <v>616</v>
      </c>
      <c r="C2485">
        <f t="shared" si="84"/>
        <v>169131.97644499998</v>
      </c>
    </row>
    <row r="2486" spans="1:3" x14ac:dyDescent="0.25">
      <c r="A2486" t="s">
        <v>703</v>
      </c>
      <c r="B2486" t="s">
        <v>617</v>
      </c>
      <c r="C2486">
        <f t="shared" si="84"/>
        <v>179195.540243</v>
      </c>
    </row>
    <row r="2487" spans="1:3" x14ac:dyDescent="0.25">
      <c r="A2487" t="s">
        <v>703</v>
      </c>
      <c r="B2487" t="s">
        <v>618</v>
      </c>
      <c r="C2487">
        <f t="shared" si="84"/>
        <v>140166.07095699999</v>
      </c>
    </row>
    <row r="2488" spans="1:3" x14ac:dyDescent="0.25">
      <c r="A2488" t="s">
        <v>703</v>
      </c>
      <c r="B2488" t="s">
        <v>619</v>
      </c>
      <c r="C2488">
        <f t="shared" si="84"/>
        <v>11589.980283999999</v>
      </c>
    </row>
    <row r="2489" spans="1:3" x14ac:dyDescent="0.25">
      <c r="A2489" t="s">
        <v>703</v>
      </c>
      <c r="B2489" t="s">
        <v>620</v>
      </c>
      <c r="C2489">
        <f t="shared" si="84"/>
        <v>13637.336445999999</v>
      </c>
    </row>
    <row r="2490" spans="1:3" x14ac:dyDescent="0.25">
      <c r="A2490" t="s">
        <v>703</v>
      </c>
      <c r="B2490" t="s">
        <v>621</v>
      </c>
      <c r="C2490">
        <f t="shared" si="84"/>
        <v>66803.800401</v>
      </c>
    </row>
    <row r="2491" spans="1:3" x14ac:dyDescent="0.25">
      <c r="A2491" t="s">
        <v>703</v>
      </c>
      <c r="B2491" t="s">
        <v>622</v>
      </c>
      <c r="C2491">
        <f t="shared" si="84"/>
        <v>239243.24628999998</v>
      </c>
    </row>
    <row r="2492" spans="1:3" x14ac:dyDescent="0.25">
      <c r="A2492" t="s">
        <v>703</v>
      </c>
      <c r="B2492" t="s">
        <v>623</v>
      </c>
      <c r="C2492">
        <f t="shared" si="84"/>
        <v>127208.485703</v>
      </c>
    </row>
    <row r="2493" spans="1:3" x14ac:dyDescent="0.25">
      <c r="A2493" t="s">
        <v>703</v>
      </c>
      <c r="B2493" t="s">
        <v>624</v>
      </c>
      <c r="C2493">
        <f t="shared" si="84"/>
        <v>42466.539362999996</v>
      </c>
    </row>
    <row r="2494" spans="1:3" x14ac:dyDescent="0.25">
      <c r="A2494" t="s">
        <v>703</v>
      </c>
      <c r="B2494" t="s">
        <v>625</v>
      </c>
      <c r="C2494">
        <f t="shared" si="84"/>
        <v>206461.18669</v>
      </c>
    </row>
    <row r="2495" spans="1:3" x14ac:dyDescent="0.25">
      <c r="A2495" t="s">
        <v>703</v>
      </c>
      <c r="B2495" t="s">
        <v>626</v>
      </c>
      <c r="C2495">
        <f t="shared" si="84"/>
        <v>40765.457343999995</v>
      </c>
    </row>
    <row r="2496" spans="1:3" x14ac:dyDescent="0.25">
      <c r="A2496" t="s">
        <v>703</v>
      </c>
      <c r="B2496" t="s">
        <v>627</v>
      </c>
      <c r="C2496">
        <f t="shared" si="84"/>
        <v>175388.98947499998</v>
      </c>
    </row>
    <row r="2497" spans="1:3" x14ac:dyDescent="0.25">
      <c r="A2497" t="s">
        <v>703</v>
      </c>
      <c r="B2497" t="s">
        <v>628</v>
      </c>
      <c r="C2497">
        <f t="shared" si="84"/>
        <v>101588.412665</v>
      </c>
    </row>
    <row r="2498" spans="1:3" x14ac:dyDescent="0.25">
      <c r="A2498" t="s">
        <v>703</v>
      </c>
      <c r="B2498" t="s">
        <v>629</v>
      </c>
      <c r="C2498">
        <f t="shared" si="84"/>
        <v>15020.413257</v>
      </c>
    </row>
    <row r="2499" spans="1:3" x14ac:dyDescent="0.25">
      <c r="A2499" t="s">
        <v>703</v>
      </c>
      <c r="B2499" t="s">
        <v>630</v>
      </c>
      <c r="C2499">
        <f t="shared" ref="C2499:C2562" si="85">VLOOKUP(B2499,I:J,2,FALSE)</f>
        <v>21014.453085000001</v>
      </c>
    </row>
    <row r="2500" spans="1:3" x14ac:dyDescent="0.25">
      <c r="A2500" t="s">
        <v>703</v>
      </c>
      <c r="B2500" t="s">
        <v>631</v>
      </c>
      <c r="C2500">
        <f t="shared" si="85"/>
        <v>14496.649166999998</v>
      </c>
    </row>
    <row r="2501" spans="1:3" x14ac:dyDescent="0.25">
      <c r="A2501" t="s">
        <v>703</v>
      </c>
      <c r="B2501" t="s">
        <v>632</v>
      </c>
      <c r="C2501">
        <f t="shared" si="85"/>
        <v>42116.611319000003</v>
      </c>
    </row>
    <row r="2502" spans="1:3" x14ac:dyDescent="0.25">
      <c r="A2502" t="s">
        <v>703</v>
      </c>
      <c r="B2502" t="s">
        <v>633</v>
      </c>
      <c r="C2502">
        <f t="shared" si="85"/>
        <v>92663.199240000002</v>
      </c>
    </row>
    <row r="2503" spans="1:3" x14ac:dyDescent="0.25">
      <c r="A2503" t="s">
        <v>703</v>
      </c>
      <c r="B2503" t="s">
        <v>634</v>
      </c>
      <c r="C2503">
        <f t="shared" si="85"/>
        <v>34614.885840000003</v>
      </c>
    </row>
    <row r="2504" spans="1:3" x14ac:dyDescent="0.25">
      <c r="A2504" t="s">
        <v>703</v>
      </c>
      <c r="B2504" t="s">
        <v>635</v>
      </c>
      <c r="C2504">
        <f t="shared" si="85"/>
        <v>72909.716350000002</v>
      </c>
    </row>
    <row r="2505" spans="1:3" x14ac:dyDescent="0.25">
      <c r="A2505" t="s">
        <v>703</v>
      </c>
      <c r="B2505" t="s">
        <v>636</v>
      </c>
      <c r="C2505">
        <f t="shared" si="85"/>
        <v>5763.7629859999997</v>
      </c>
    </row>
    <row r="2506" spans="1:3" x14ac:dyDescent="0.25">
      <c r="A2506" t="s">
        <v>703</v>
      </c>
      <c r="B2506" t="s">
        <v>637</v>
      </c>
      <c r="C2506">
        <f t="shared" si="85"/>
        <v>28205.030128000002</v>
      </c>
    </row>
    <row r="2507" spans="1:3" x14ac:dyDescent="0.25">
      <c r="A2507" t="s">
        <v>703</v>
      </c>
      <c r="B2507" t="s">
        <v>638</v>
      </c>
      <c r="C2507">
        <f t="shared" si="85"/>
        <v>16327.05278</v>
      </c>
    </row>
    <row r="2508" spans="1:3" x14ac:dyDescent="0.25">
      <c r="A2508" t="s">
        <v>703</v>
      </c>
      <c r="B2508" t="s">
        <v>639</v>
      </c>
      <c r="C2508">
        <f t="shared" si="85"/>
        <v>16096.511507000001</v>
      </c>
    </row>
    <row r="2509" spans="1:3" x14ac:dyDescent="0.25">
      <c r="A2509" t="s">
        <v>703</v>
      </c>
      <c r="B2509" t="s">
        <v>640</v>
      </c>
      <c r="C2509">
        <f t="shared" si="85"/>
        <v>131770.16254299998</v>
      </c>
    </row>
    <row r="2510" spans="1:3" x14ac:dyDescent="0.25">
      <c r="A2510" t="s">
        <v>703</v>
      </c>
      <c r="B2510" t="s">
        <v>641</v>
      </c>
      <c r="C2510">
        <f t="shared" si="85"/>
        <v>39667.130700000002</v>
      </c>
    </row>
    <row r="2511" spans="1:3" x14ac:dyDescent="0.25">
      <c r="A2511" t="s">
        <v>703</v>
      </c>
      <c r="B2511" t="s">
        <v>642</v>
      </c>
      <c r="C2511">
        <f t="shared" si="85"/>
        <v>265241.62965999998</v>
      </c>
    </row>
    <row r="2512" spans="1:3" x14ac:dyDescent="0.25">
      <c r="A2512" t="s">
        <v>703</v>
      </c>
      <c r="B2512" t="s">
        <v>643</v>
      </c>
      <c r="C2512">
        <f t="shared" si="85"/>
        <v>14010.875644</v>
      </c>
    </row>
    <row r="2513" spans="1:3" x14ac:dyDescent="0.25">
      <c r="A2513" t="s">
        <v>703</v>
      </c>
      <c r="B2513" t="s">
        <v>644</v>
      </c>
      <c r="C2513">
        <f t="shared" si="85"/>
        <v>190002.19566999999</v>
      </c>
    </row>
    <row r="2514" spans="1:3" x14ac:dyDescent="0.25">
      <c r="A2514" t="s">
        <v>703</v>
      </c>
      <c r="B2514" t="s">
        <v>645</v>
      </c>
      <c r="C2514">
        <f t="shared" si="85"/>
        <v>38739.481769999999</v>
      </c>
    </row>
    <row r="2515" spans="1:3" x14ac:dyDescent="0.25">
      <c r="A2515" t="s">
        <v>703</v>
      </c>
      <c r="B2515" t="s">
        <v>646</v>
      </c>
      <c r="C2515">
        <f t="shared" si="85"/>
        <v>66776.233359999998</v>
      </c>
    </row>
    <row r="2516" spans="1:3" x14ac:dyDescent="0.25">
      <c r="A2516" t="s">
        <v>703</v>
      </c>
      <c r="B2516" t="s">
        <v>647</v>
      </c>
      <c r="C2516">
        <f t="shared" si="85"/>
        <v>167645.48596000002</v>
      </c>
    </row>
    <row r="2517" spans="1:3" x14ac:dyDescent="0.25">
      <c r="A2517" t="s">
        <v>703</v>
      </c>
      <c r="B2517" t="s">
        <v>648</v>
      </c>
      <c r="C2517">
        <f t="shared" si="85"/>
        <v>23979.664700000001</v>
      </c>
    </row>
    <row r="2518" spans="1:3" x14ac:dyDescent="0.25">
      <c r="A2518" t="s">
        <v>703</v>
      </c>
      <c r="B2518" t="s">
        <v>649</v>
      </c>
      <c r="C2518">
        <f t="shared" si="85"/>
        <v>211041.72298299999</v>
      </c>
    </row>
    <row r="2519" spans="1:3" x14ac:dyDescent="0.25">
      <c r="A2519" t="s">
        <v>703</v>
      </c>
      <c r="B2519" t="s">
        <v>650</v>
      </c>
      <c r="C2519">
        <f t="shared" si="85"/>
        <v>42506.722195999995</v>
      </c>
    </row>
    <row r="2520" spans="1:3" x14ac:dyDescent="0.25">
      <c r="A2520" t="s">
        <v>703</v>
      </c>
      <c r="B2520" t="s">
        <v>651</v>
      </c>
      <c r="C2520">
        <f t="shared" si="85"/>
        <v>71873.270776999998</v>
      </c>
    </row>
    <row r="2521" spans="1:3" x14ac:dyDescent="0.25">
      <c r="A2521" t="s">
        <v>703</v>
      </c>
      <c r="B2521" t="s">
        <v>652</v>
      </c>
      <c r="C2521">
        <f t="shared" si="85"/>
        <v>57950.564290000002</v>
      </c>
    </row>
    <row r="2522" spans="1:3" x14ac:dyDescent="0.25">
      <c r="A2522" t="s">
        <v>703</v>
      </c>
      <c r="B2522" t="s">
        <v>653</v>
      </c>
      <c r="C2522">
        <f t="shared" si="85"/>
        <v>14293.038060000001</v>
      </c>
    </row>
    <row r="2523" spans="1:3" x14ac:dyDescent="0.25">
      <c r="A2523" t="s">
        <v>703</v>
      </c>
      <c r="B2523" t="s">
        <v>654</v>
      </c>
      <c r="C2523">
        <f t="shared" si="85"/>
        <v>139573.468788</v>
      </c>
    </row>
    <row r="2524" spans="1:3" x14ac:dyDescent="0.25">
      <c r="A2524" t="s">
        <v>703</v>
      </c>
      <c r="B2524" t="s">
        <v>655</v>
      </c>
      <c r="C2524">
        <f t="shared" si="85"/>
        <v>114872.64369</v>
      </c>
    </row>
    <row r="2525" spans="1:3" x14ac:dyDescent="0.25">
      <c r="A2525" t="s">
        <v>703</v>
      </c>
      <c r="B2525" t="s">
        <v>656</v>
      </c>
      <c r="C2525">
        <f t="shared" si="85"/>
        <v>34993.39731</v>
      </c>
    </row>
    <row r="2526" spans="1:3" x14ac:dyDescent="0.25">
      <c r="A2526" t="s">
        <v>703</v>
      </c>
      <c r="B2526" t="s">
        <v>657</v>
      </c>
      <c r="C2526">
        <f t="shared" si="85"/>
        <v>40725.132039999997</v>
      </c>
    </row>
    <row r="2527" spans="1:3" x14ac:dyDescent="0.25">
      <c r="A2527" t="s">
        <v>703</v>
      </c>
      <c r="B2527" t="s">
        <v>658</v>
      </c>
      <c r="C2527">
        <f t="shared" si="85"/>
        <v>112850.88232600001</v>
      </c>
    </row>
    <row r="2528" spans="1:3" x14ac:dyDescent="0.25">
      <c r="A2528" t="s">
        <v>703</v>
      </c>
      <c r="B2528" t="s">
        <v>659</v>
      </c>
      <c r="C2528">
        <f t="shared" si="85"/>
        <v>43322.79664</v>
      </c>
    </row>
    <row r="2529" spans="1:3" x14ac:dyDescent="0.25">
      <c r="A2529" t="s">
        <v>703</v>
      </c>
      <c r="B2529" t="s">
        <v>660</v>
      </c>
      <c r="C2529">
        <f t="shared" si="85"/>
        <v>121165.99167</v>
      </c>
    </row>
    <row r="2530" spans="1:3" x14ac:dyDescent="0.25">
      <c r="A2530" t="s">
        <v>703</v>
      </c>
      <c r="B2530" t="s">
        <v>661</v>
      </c>
      <c r="C2530">
        <f t="shared" si="85"/>
        <v>25470.03269</v>
      </c>
    </row>
    <row r="2531" spans="1:3" x14ac:dyDescent="0.25">
      <c r="A2531" t="s">
        <v>703</v>
      </c>
      <c r="B2531" t="s">
        <v>662</v>
      </c>
      <c r="C2531">
        <f t="shared" si="85"/>
        <v>47691.943749999999</v>
      </c>
    </row>
    <row r="2532" spans="1:3" x14ac:dyDescent="0.25">
      <c r="A2532" t="s">
        <v>703</v>
      </c>
      <c r="B2532" t="s">
        <v>663</v>
      </c>
      <c r="C2532">
        <f t="shared" si="85"/>
        <v>12686.13409</v>
      </c>
    </row>
    <row r="2533" spans="1:3" x14ac:dyDescent="0.25">
      <c r="A2533" t="s">
        <v>703</v>
      </c>
      <c r="B2533" t="s">
        <v>664</v>
      </c>
      <c r="C2533">
        <f t="shared" si="85"/>
        <v>56301.232592</v>
      </c>
    </row>
    <row r="2534" spans="1:3" x14ac:dyDescent="0.25">
      <c r="A2534" t="s">
        <v>703</v>
      </c>
      <c r="B2534" t="s">
        <v>665</v>
      </c>
      <c r="C2534">
        <f t="shared" si="85"/>
        <v>109651.83373</v>
      </c>
    </row>
    <row r="2535" spans="1:3" x14ac:dyDescent="0.25">
      <c r="A2535" t="s">
        <v>703</v>
      </c>
      <c r="B2535" t="s">
        <v>666</v>
      </c>
      <c r="C2535">
        <f t="shared" si="85"/>
        <v>41036.424292000003</v>
      </c>
    </row>
    <row r="2536" spans="1:3" x14ac:dyDescent="0.25">
      <c r="A2536" t="s">
        <v>703</v>
      </c>
      <c r="B2536" t="s">
        <v>667</v>
      </c>
      <c r="C2536">
        <f t="shared" si="85"/>
        <v>31064.447525000003</v>
      </c>
    </row>
    <row r="2537" spans="1:3" x14ac:dyDescent="0.25">
      <c r="A2537" t="s">
        <v>703</v>
      </c>
      <c r="B2537" t="s">
        <v>668</v>
      </c>
      <c r="C2537">
        <f t="shared" si="85"/>
        <v>49993.106116999996</v>
      </c>
    </row>
    <row r="2538" spans="1:3" x14ac:dyDescent="0.25">
      <c r="A2538" t="s">
        <v>703</v>
      </c>
      <c r="B2538" t="s">
        <v>669</v>
      </c>
      <c r="C2538">
        <f t="shared" si="85"/>
        <v>28934.852475</v>
      </c>
    </row>
    <row r="2539" spans="1:3" x14ac:dyDescent="0.25">
      <c r="A2539" t="s">
        <v>703</v>
      </c>
      <c r="B2539" t="s">
        <v>670</v>
      </c>
      <c r="C2539">
        <f t="shared" si="85"/>
        <v>160351.136891</v>
      </c>
    </row>
    <row r="2540" spans="1:3" x14ac:dyDescent="0.25">
      <c r="A2540" t="s">
        <v>703</v>
      </c>
      <c r="B2540" t="s">
        <v>671</v>
      </c>
      <c r="C2540">
        <f t="shared" si="85"/>
        <v>174733.332222</v>
      </c>
    </row>
    <row r="2541" spans="1:3" x14ac:dyDescent="0.25">
      <c r="A2541" t="s">
        <v>703</v>
      </c>
      <c r="B2541" t="s">
        <v>672</v>
      </c>
      <c r="C2541">
        <f t="shared" si="85"/>
        <v>31352.434949999999</v>
      </c>
    </row>
    <row r="2542" spans="1:3" x14ac:dyDescent="0.25">
      <c r="A2542" t="s">
        <v>703</v>
      </c>
      <c r="B2542" t="s">
        <v>673</v>
      </c>
      <c r="C2542">
        <f t="shared" si="85"/>
        <v>35953.803310000003</v>
      </c>
    </row>
    <row r="2543" spans="1:3" x14ac:dyDescent="0.25">
      <c r="A2543" t="s">
        <v>703</v>
      </c>
      <c r="B2543" t="s">
        <v>674</v>
      </c>
      <c r="C2543">
        <f t="shared" si="85"/>
        <v>12392.47863</v>
      </c>
    </row>
    <row r="2544" spans="1:3" x14ac:dyDescent="0.25">
      <c r="A2544" t="s">
        <v>703</v>
      </c>
      <c r="B2544" t="s">
        <v>675</v>
      </c>
      <c r="C2544">
        <f t="shared" si="85"/>
        <v>46858.174685999998</v>
      </c>
    </row>
    <row r="2545" spans="1:3" x14ac:dyDescent="0.25">
      <c r="A2545" t="s">
        <v>703</v>
      </c>
      <c r="B2545" t="s">
        <v>676</v>
      </c>
      <c r="C2545">
        <f t="shared" si="85"/>
        <v>6289.6121329999996</v>
      </c>
    </row>
    <row r="2546" spans="1:3" x14ac:dyDescent="0.25">
      <c r="A2546" t="s">
        <v>703</v>
      </c>
      <c r="B2546" t="s">
        <v>677</v>
      </c>
      <c r="C2546">
        <f t="shared" si="85"/>
        <v>7074.2771210000001</v>
      </c>
    </row>
    <row r="2547" spans="1:3" x14ac:dyDescent="0.25">
      <c r="A2547" t="s">
        <v>703</v>
      </c>
      <c r="B2547" t="s">
        <v>678</v>
      </c>
      <c r="C2547">
        <f t="shared" si="85"/>
        <v>7660.9098669999994</v>
      </c>
    </row>
    <row r="2548" spans="1:3" x14ac:dyDescent="0.25">
      <c r="A2548" t="s">
        <v>703</v>
      </c>
      <c r="B2548" t="s">
        <v>679</v>
      </c>
      <c r="C2548">
        <f t="shared" si="85"/>
        <v>92277.009644000005</v>
      </c>
    </row>
    <row r="2549" spans="1:3" x14ac:dyDescent="0.25">
      <c r="A2549" t="s">
        <v>703</v>
      </c>
      <c r="B2549" t="s">
        <v>680</v>
      </c>
      <c r="C2549">
        <f t="shared" si="85"/>
        <v>2120.6439379999997</v>
      </c>
    </row>
    <row r="2550" spans="1:3" x14ac:dyDescent="0.25">
      <c r="A2550" t="s">
        <v>703</v>
      </c>
      <c r="B2550" t="s">
        <v>681</v>
      </c>
      <c r="C2550">
        <f t="shared" si="85"/>
        <v>88303.146171</v>
      </c>
    </row>
    <row r="2551" spans="1:3" x14ac:dyDescent="0.25">
      <c r="A2551" t="s">
        <v>703</v>
      </c>
      <c r="B2551" t="s">
        <v>682</v>
      </c>
      <c r="C2551">
        <f t="shared" si="85"/>
        <v>1555.8924400000001</v>
      </c>
    </row>
    <row r="2552" spans="1:3" x14ac:dyDescent="0.25">
      <c r="A2552" t="s">
        <v>703</v>
      </c>
      <c r="B2552" t="s">
        <v>683</v>
      </c>
      <c r="C2552">
        <f t="shared" si="85"/>
        <v>1647.169238</v>
      </c>
    </row>
    <row r="2553" spans="1:3" x14ac:dyDescent="0.25">
      <c r="A2553" t="s">
        <v>703</v>
      </c>
      <c r="B2553" t="s">
        <v>684</v>
      </c>
      <c r="C2553">
        <f t="shared" si="85"/>
        <v>16324.996893</v>
      </c>
    </row>
    <row r="2554" spans="1:3" x14ac:dyDescent="0.25">
      <c r="A2554" t="s">
        <v>703</v>
      </c>
      <c r="B2554" t="s">
        <v>685</v>
      </c>
      <c r="C2554">
        <f t="shared" si="85"/>
        <v>40124.042260999995</v>
      </c>
    </row>
    <row r="2555" spans="1:3" x14ac:dyDescent="0.25">
      <c r="A2555" t="s">
        <v>703</v>
      </c>
      <c r="B2555" t="s">
        <v>686</v>
      </c>
      <c r="C2555">
        <f t="shared" si="85"/>
        <v>2323.8662300000001</v>
      </c>
    </row>
    <row r="2556" spans="1:3" x14ac:dyDescent="0.25">
      <c r="A2556" t="s">
        <v>703</v>
      </c>
      <c r="B2556" t="s">
        <v>687</v>
      </c>
      <c r="C2556">
        <f t="shared" si="85"/>
        <v>82188.124593999994</v>
      </c>
    </row>
    <row r="2557" spans="1:3" x14ac:dyDescent="0.25">
      <c r="A2557" t="s">
        <v>703</v>
      </c>
      <c r="B2557" t="s">
        <v>688</v>
      </c>
      <c r="C2557">
        <f t="shared" si="85"/>
        <v>29946.142444000001</v>
      </c>
    </row>
    <row r="2558" spans="1:3" x14ac:dyDescent="0.25">
      <c r="A2558" t="s">
        <v>703</v>
      </c>
      <c r="B2558" t="s">
        <v>689</v>
      </c>
      <c r="C2558">
        <f t="shared" si="85"/>
        <v>13915.175925</v>
      </c>
    </row>
    <row r="2559" spans="1:3" x14ac:dyDescent="0.25">
      <c r="A2559" t="s">
        <v>703</v>
      </c>
      <c r="B2559" t="s">
        <v>690</v>
      </c>
      <c r="C2559">
        <f t="shared" si="85"/>
        <v>13591.220343999999</v>
      </c>
    </row>
    <row r="2560" spans="1:3" x14ac:dyDescent="0.25">
      <c r="A2560" t="s">
        <v>703</v>
      </c>
      <c r="B2560" t="s">
        <v>691</v>
      </c>
      <c r="C2560">
        <f t="shared" si="85"/>
        <v>10801.349004</v>
      </c>
    </row>
    <row r="2561" spans="1:3" x14ac:dyDescent="0.25">
      <c r="A2561" t="s">
        <v>703</v>
      </c>
      <c r="B2561" t="s">
        <v>692</v>
      </c>
      <c r="C2561">
        <f t="shared" si="85"/>
        <v>11583.164701</v>
      </c>
    </row>
    <row r="2562" spans="1:3" x14ac:dyDescent="0.25">
      <c r="A2562" t="s">
        <v>703</v>
      </c>
      <c r="B2562" t="s">
        <v>693</v>
      </c>
      <c r="C2562">
        <f t="shared" si="85"/>
        <v>2102.6569369999997</v>
      </c>
    </row>
    <row r="2563" spans="1:3" x14ac:dyDescent="0.25">
      <c r="A2563" t="s">
        <v>703</v>
      </c>
      <c r="B2563" t="s">
        <v>694</v>
      </c>
      <c r="C2563">
        <f t="shared" ref="C2563:C2626" si="86">VLOOKUP(B2563,I:J,2,FALSE)</f>
        <v>14635.958956999999</v>
      </c>
    </row>
    <row r="2564" spans="1:3" x14ac:dyDescent="0.25">
      <c r="A2564" t="s">
        <v>703</v>
      </c>
      <c r="B2564" t="s">
        <v>695</v>
      </c>
      <c r="C2564">
        <f t="shared" si="86"/>
        <v>21745.69644</v>
      </c>
    </row>
    <row r="2565" spans="1:3" x14ac:dyDescent="0.25">
      <c r="A2565" t="s">
        <v>703</v>
      </c>
      <c r="B2565" t="s">
        <v>696</v>
      </c>
      <c r="C2565">
        <f t="shared" si="86"/>
        <v>8411.1946580000003</v>
      </c>
    </row>
    <row r="2566" spans="1:3" x14ac:dyDescent="0.25">
      <c r="A2566" t="s">
        <v>703</v>
      </c>
      <c r="B2566" t="s">
        <v>697</v>
      </c>
      <c r="C2566">
        <f t="shared" si="86"/>
        <v>14919.114944000001</v>
      </c>
    </row>
    <row r="2567" spans="1:3" x14ac:dyDescent="0.25">
      <c r="A2567" t="s">
        <v>703</v>
      </c>
      <c r="B2567" t="s">
        <v>698</v>
      </c>
      <c r="C2567">
        <f t="shared" si="86"/>
        <v>24134.876005999999</v>
      </c>
    </row>
    <row r="2568" spans="1:3" x14ac:dyDescent="0.25">
      <c r="A2568" t="s">
        <v>703</v>
      </c>
      <c r="B2568" t="s">
        <v>699</v>
      </c>
      <c r="C2568">
        <f t="shared" si="86"/>
        <v>9661.0781360000001</v>
      </c>
    </row>
    <row r="2569" spans="1:3" x14ac:dyDescent="0.25">
      <c r="A2569" t="s">
        <v>703</v>
      </c>
      <c r="B2569" t="s">
        <v>700</v>
      </c>
      <c r="C2569">
        <f t="shared" si="86"/>
        <v>6253.681235</v>
      </c>
    </row>
    <row r="2570" spans="1:3" x14ac:dyDescent="0.25">
      <c r="A2570" t="s">
        <v>703</v>
      </c>
      <c r="B2570" t="s">
        <v>701</v>
      </c>
      <c r="C2570">
        <f t="shared" si="86"/>
        <v>31662.257840000002</v>
      </c>
    </row>
    <row r="2571" spans="1:3" x14ac:dyDescent="0.25">
      <c r="A2571" t="s">
        <v>703</v>
      </c>
      <c r="B2571" t="s">
        <v>702</v>
      </c>
      <c r="C2571">
        <f t="shared" si="86"/>
        <v>43470.321800000005</v>
      </c>
    </row>
    <row r="2572" spans="1:3" x14ac:dyDescent="0.25">
      <c r="A2572" t="s">
        <v>703</v>
      </c>
      <c r="B2572" t="s">
        <v>703</v>
      </c>
      <c r="C2572">
        <f t="shared" si="86"/>
        <v>4389.303981</v>
      </c>
    </row>
    <row r="2573" spans="1:3" x14ac:dyDescent="0.25">
      <c r="A2573" t="s">
        <v>705</v>
      </c>
      <c r="B2573" t="s">
        <v>591</v>
      </c>
      <c r="C2573">
        <f t="shared" si="86"/>
        <v>56984.363026999999</v>
      </c>
    </row>
    <row r="2574" spans="1:3" x14ac:dyDescent="0.25">
      <c r="A2574" t="s">
        <v>705</v>
      </c>
      <c r="B2574" t="s">
        <v>594</v>
      </c>
      <c r="C2574">
        <f t="shared" si="86"/>
        <v>59210.750379999998</v>
      </c>
    </row>
    <row r="2575" spans="1:3" x14ac:dyDescent="0.25">
      <c r="A2575" t="s">
        <v>705</v>
      </c>
      <c r="B2575" t="s">
        <v>588</v>
      </c>
      <c r="C2575">
        <f t="shared" si="86"/>
        <v>68969.72524</v>
      </c>
    </row>
    <row r="2576" spans="1:3" x14ac:dyDescent="0.25">
      <c r="A2576" t="s">
        <v>705</v>
      </c>
      <c r="B2576" t="s">
        <v>596</v>
      </c>
      <c r="C2576">
        <f t="shared" si="86"/>
        <v>110478.370035</v>
      </c>
    </row>
    <row r="2577" spans="1:3" x14ac:dyDescent="0.25">
      <c r="A2577" t="s">
        <v>705</v>
      </c>
      <c r="B2577" t="s">
        <v>590</v>
      </c>
      <c r="C2577">
        <f t="shared" si="86"/>
        <v>42991.175637</v>
      </c>
    </row>
    <row r="2578" spans="1:3" x14ac:dyDescent="0.25">
      <c r="A2578" t="s">
        <v>705</v>
      </c>
      <c r="B2578" t="s">
        <v>605</v>
      </c>
      <c r="C2578">
        <f t="shared" si="86"/>
        <v>65239.320099999997</v>
      </c>
    </row>
    <row r="2579" spans="1:3" x14ac:dyDescent="0.25">
      <c r="A2579" t="s">
        <v>705</v>
      </c>
      <c r="B2579" t="s">
        <v>589</v>
      </c>
      <c r="C2579">
        <f t="shared" si="86"/>
        <v>53325.623149999999</v>
      </c>
    </row>
    <row r="2580" spans="1:3" x14ac:dyDescent="0.25">
      <c r="A2580" t="s">
        <v>705</v>
      </c>
      <c r="B2580" t="s">
        <v>592</v>
      </c>
      <c r="C2580">
        <f t="shared" si="86"/>
        <v>33981.154929999997</v>
      </c>
    </row>
    <row r="2581" spans="1:3" x14ac:dyDescent="0.25">
      <c r="A2581" t="s">
        <v>705</v>
      </c>
      <c r="B2581" t="s">
        <v>606</v>
      </c>
      <c r="C2581">
        <f t="shared" si="86"/>
        <v>59796.004067000002</v>
      </c>
    </row>
    <row r="2582" spans="1:3" x14ac:dyDescent="0.25">
      <c r="A2582" t="s">
        <v>705</v>
      </c>
      <c r="B2582" t="s">
        <v>597</v>
      </c>
      <c r="C2582">
        <f t="shared" si="86"/>
        <v>1094.6070629999999</v>
      </c>
    </row>
    <row r="2583" spans="1:3" x14ac:dyDescent="0.25">
      <c r="A2583" t="s">
        <v>705</v>
      </c>
      <c r="B2583" t="s">
        <v>599</v>
      </c>
      <c r="C2583">
        <f t="shared" si="86"/>
        <v>93608.574924000015</v>
      </c>
    </row>
    <row r="2584" spans="1:3" x14ac:dyDescent="0.25">
      <c r="A2584" t="s">
        <v>705</v>
      </c>
      <c r="B2584" t="s">
        <v>607</v>
      </c>
      <c r="C2584">
        <f t="shared" si="86"/>
        <v>81281.45966600001</v>
      </c>
    </row>
    <row r="2585" spans="1:3" x14ac:dyDescent="0.25">
      <c r="A2585" t="s">
        <v>705</v>
      </c>
      <c r="B2585" t="s">
        <v>608</v>
      </c>
      <c r="C2585">
        <f t="shared" si="86"/>
        <v>13459.972690000001</v>
      </c>
    </row>
    <row r="2586" spans="1:3" x14ac:dyDescent="0.25">
      <c r="A2586" t="s">
        <v>705</v>
      </c>
      <c r="B2586" t="s">
        <v>609</v>
      </c>
      <c r="C2586">
        <f t="shared" si="86"/>
        <v>119549.44968999999</v>
      </c>
    </row>
    <row r="2587" spans="1:3" x14ac:dyDescent="0.25">
      <c r="A2587" t="s">
        <v>705</v>
      </c>
      <c r="B2587" t="s">
        <v>602</v>
      </c>
      <c r="C2587">
        <f t="shared" si="86"/>
        <v>98163.472220000011</v>
      </c>
    </row>
    <row r="2588" spans="1:3" x14ac:dyDescent="0.25">
      <c r="A2588" t="s">
        <v>705</v>
      </c>
      <c r="B2588" t="s">
        <v>603</v>
      </c>
      <c r="C2588">
        <f t="shared" si="86"/>
        <v>39344.604809999997</v>
      </c>
    </row>
    <row r="2589" spans="1:3" x14ac:dyDescent="0.25">
      <c r="A2589" t="s">
        <v>705</v>
      </c>
      <c r="B2589" t="s">
        <v>604</v>
      </c>
      <c r="C2589">
        <f t="shared" si="86"/>
        <v>98479.78486</v>
      </c>
    </row>
    <row r="2590" spans="1:3" x14ac:dyDescent="0.25">
      <c r="A2590" t="s">
        <v>705</v>
      </c>
      <c r="B2590" t="s">
        <v>610</v>
      </c>
      <c r="C2590">
        <f t="shared" si="86"/>
        <v>134037.15272099999</v>
      </c>
    </row>
    <row r="2591" spans="1:3" x14ac:dyDescent="0.25">
      <c r="A2591" t="s">
        <v>705</v>
      </c>
      <c r="B2591" t="s">
        <v>611</v>
      </c>
      <c r="C2591">
        <f t="shared" si="86"/>
        <v>35377.072391000002</v>
      </c>
    </row>
    <row r="2592" spans="1:3" x14ac:dyDescent="0.25">
      <c r="A2592" t="s">
        <v>705</v>
      </c>
      <c r="B2592" t="s">
        <v>612</v>
      </c>
      <c r="C2592">
        <f t="shared" si="86"/>
        <v>37341.532874999997</v>
      </c>
    </row>
    <row r="2593" spans="1:3" x14ac:dyDescent="0.25">
      <c r="A2593" t="s">
        <v>705</v>
      </c>
      <c r="B2593" t="s">
        <v>613</v>
      </c>
      <c r="C2593">
        <f t="shared" si="86"/>
        <v>6918.5852729999997</v>
      </c>
    </row>
    <row r="2594" spans="1:3" x14ac:dyDescent="0.25">
      <c r="A2594" t="s">
        <v>705</v>
      </c>
      <c r="B2594" t="s">
        <v>614</v>
      </c>
      <c r="C2594">
        <f t="shared" si="86"/>
        <v>7282.7182210000001</v>
      </c>
    </row>
    <row r="2595" spans="1:3" x14ac:dyDescent="0.25">
      <c r="A2595" t="s">
        <v>705</v>
      </c>
      <c r="B2595" t="s">
        <v>615</v>
      </c>
      <c r="C2595">
        <f t="shared" si="86"/>
        <v>191047.62236999997</v>
      </c>
    </row>
    <row r="2596" spans="1:3" x14ac:dyDescent="0.25">
      <c r="A2596" t="s">
        <v>705</v>
      </c>
      <c r="B2596" t="s">
        <v>616</v>
      </c>
      <c r="C2596">
        <f t="shared" si="86"/>
        <v>169131.97644499998</v>
      </c>
    </row>
    <row r="2597" spans="1:3" x14ac:dyDescent="0.25">
      <c r="A2597" t="s">
        <v>705</v>
      </c>
      <c r="B2597" t="s">
        <v>617</v>
      </c>
      <c r="C2597">
        <f t="shared" si="86"/>
        <v>179195.540243</v>
      </c>
    </row>
    <row r="2598" spans="1:3" x14ac:dyDescent="0.25">
      <c r="A2598" t="s">
        <v>705</v>
      </c>
      <c r="B2598" t="s">
        <v>618</v>
      </c>
      <c r="C2598">
        <f t="shared" si="86"/>
        <v>140166.07095699999</v>
      </c>
    </row>
    <row r="2599" spans="1:3" x14ac:dyDescent="0.25">
      <c r="A2599" t="s">
        <v>705</v>
      </c>
      <c r="B2599" t="s">
        <v>619</v>
      </c>
      <c r="C2599">
        <f t="shared" si="86"/>
        <v>11589.980283999999</v>
      </c>
    </row>
    <row r="2600" spans="1:3" x14ac:dyDescent="0.25">
      <c r="A2600" t="s">
        <v>705</v>
      </c>
      <c r="B2600" t="s">
        <v>620</v>
      </c>
      <c r="C2600">
        <f t="shared" si="86"/>
        <v>13637.336445999999</v>
      </c>
    </row>
    <row r="2601" spans="1:3" x14ac:dyDescent="0.25">
      <c r="A2601" t="s">
        <v>705</v>
      </c>
      <c r="B2601" t="s">
        <v>621</v>
      </c>
      <c r="C2601">
        <f t="shared" si="86"/>
        <v>66803.800401</v>
      </c>
    </row>
    <row r="2602" spans="1:3" x14ac:dyDescent="0.25">
      <c r="A2602" t="s">
        <v>705</v>
      </c>
      <c r="B2602" t="s">
        <v>622</v>
      </c>
      <c r="C2602">
        <f t="shared" si="86"/>
        <v>239243.24628999998</v>
      </c>
    </row>
    <row r="2603" spans="1:3" x14ac:dyDescent="0.25">
      <c r="A2603" t="s">
        <v>705</v>
      </c>
      <c r="B2603" t="s">
        <v>623</v>
      </c>
      <c r="C2603">
        <f t="shared" si="86"/>
        <v>127208.485703</v>
      </c>
    </row>
    <row r="2604" spans="1:3" x14ac:dyDescent="0.25">
      <c r="A2604" t="s">
        <v>705</v>
      </c>
      <c r="B2604" t="s">
        <v>624</v>
      </c>
      <c r="C2604">
        <f t="shared" si="86"/>
        <v>42466.539362999996</v>
      </c>
    </row>
    <row r="2605" spans="1:3" x14ac:dyDescent="0.25">
      <c r="A2605" t="s">
        <v>705</v>
      </c>
      <c r="B2605" t="s">
        <v>625</v>
      </c>
      <c r="C2605">
        <f t="shared" si="86"/>
        <v>206461.18669</v>
      </c>
    </row>
    <row r="2606" spans="1:3" x14ac:dyDescent="0.25">
      <c r="A2606" t="s">
        <v>705</v>
      </c>
      <c r="B2606" t="s">
        <v>626</v>
      </c>
      <c r="C2606">
        <f t="shared" si="86"/>
        <v>40765.457343999995</v>
      </c>
    </row>
    <row r="2607" spans="1:3" x14ac:dyDescent="0.25">
      <c r="A2607" t="s">
        <v>705</v>
      </c>
      <c r="B2607" t="s">
        <v>627</v>
      </c>
      <c r="C2607">
        <f t="shared" si="86"/>
        <v>175388.98947499998</v>
      </c>
    </row>
    <row r="2608" spans="1:3" x14ac:dyDescent="0.25">
      <c r="A2608" t="s">
        <v>705</v>
      </c>
      <c r="B2608" t="s">
        <v>628</v>
      </c>
      <c r="C2608">
        <f t="shared" si="86"/>
        <v>101588.412665</v>
      </c>
    </row>
    <row r="2609" spans="1:3" x14ac:dyDescent="0.25">
      <c r="A2609" t="s">
        <v>705</v>
      </c>
      <c r="B2609" t="s">
        <v>629</v>
      </c>
      <c r="C2609">
        <f t="shared" si="86"/>
        <v>15020.413257</v>
      </c>
    </row>
    <row r="2610" spans="1:3" x14ac:dyDescent="0.25">
      <c r="A2610" t="s">
        <v>705</v>
      </c>
      <c r="B2610" t="s">
        <v>630</v>
      </c>
      <c r="C2610">
        <f t="shared" si="86"/>
        <v>21014.453085000001</v>
      </c>
    </row>
    <row r="2611" spans="1:3" x14ac:dyDescent="0.25">
      <c r="A2611" t="s">
        <v>705</v>
      </c>
      <c r="B2611" t="s">
        <v>631</v>
      </c>
      <c r="C2611">
        <f t="shared" si="86"/>
        <v>14496.649166999998</v>
      </c>
    </row>
    <row r="2612" spans="1:3" x14ac:dyDescent="0.25">
      <c r="A2612" t="s">
        <v>705</v>
      </c>
      <c r="B2612" t="s">
        <v>632</v>
      </c>
      <c r="C2612">
        <f t="shared" si="86"/>
        <v>42116.611319000003</v>
      </c>
    </row>
    <row r="2613" spans="1:3" x14ac:dyDescent="0.25">
      <c r="A2613" t="s">
        <v>705</v>
      </c>
      <c r="B2613" t="s">
        <v>633</v>
      </c>
      <c r="C2613">
        <f t="shared" si="86"/>
        <v>92663.199240000002</v>
      </c>
    </row>
    <row r="2614" spans="1:3" x14ac:dyDescent="0.25">
      <c r="A2614" t="s">
        <v>705</v>
      </c>
      <c r="B2614" t="s">
        <v>634</v>
      </c>
      <c r="C2614">
        <f t="shared" si="86"/>
        <v>34614.885840000003</v>
      </c>
    </row>
    <row r="2615" spans="1:3" x14ac:dyDescent="0.25">
      <c r="A2615" t="s">
        <v>705</v>
      </c>
      <c r="B2615" t="s">
        <v>635</v>
      </c>
      <c r="C2615">
        <f t="shared" si="86"/>
        <v>72909.716350000002</v>
      </c>
    </row>
    <row r="2616" spans="1:3" x14ac:dyDescent="0.25">
      <c r="A2616" t="s">
        <v>705</v>
      </c>
      <c r="B2616" t="s">
        <v>636</v>
      </c>
      <c r="C2616">
        <f t="shared" si="86"/>
        <v>5763.7629859999997</v>
      </c>
    </row>
    <row r="2617" spans="1:3" x14ac:dyDescent="0.25">
      <c r="A2617" t="s">
        <v>705</v>
      </c>
      <c r="B2617" t="s">
        <v>637</v>
      </c>
      <c r="C2617">
        <f t="shared" si="86"/>
        <v>28205.030128000002</v>
      </c>
    </row>
    <row r="2618" spans="1:3" x14ac:dyDescent="0.25">
      <c r="A2618" t="s">
        <v>705</v>
      </c>
      <c r="B2618" t="s">
        <v>638</v>
      </c>
      <c r="C2618">
        <f t="shared" si="86"/>
        <v>16327.05278</v>
      </c>
    </row>
    <row r="2619" spans="1:3" x14ac:dyDescent="0.25">
      <c r="A2619" t="s">
        <v>705</v>
      </c>
      <c r="B2619" t="s">
        <v>639</v>
      </c>
      <c r="C2619">
        <f t="shared" si="86"/>
        <v>16096.511507000001</v>
      </c>
    </row>
    <row r="2620" spans="1:3" x14ac:dyDescent="0.25">
      <c r="A2620" t="s">
        <v>705</v>
      </c>
      <c r="B2620" t="s">
        <v>640</v>
      </c>
      <c r="C2620">
        <f t="shared" si="86"/>
        <v>131770.16254299998</v>
      </c>
    </row>
    <row r="2621" spans="1:3" x14ac:dyDescent="0.25">
      <c r="A2621" t="s">
        <v>705</v>
      </c>
      <c r="B2621" t="s">
        <v>641</v>
      </c>
      <c r="C2621">
        <f t="shared" si="86"/>
        <v>39667.130700000002</v>
      </c>
    </row>
    <row r="2622" spans="1:3" x14ac:dyDescent="0.25">
      <c r="A2622" t="s">
        <v>705</v>
      </c>
      <c r="B2622" t="s">
        <v>642</v>
      </c>
      <c r="C2622">
        <f t="shared" si="86"/>
        <v>265241.62965999998</v>
      </c>
    </row>
    <row r="2623" spans="1:3" x14ac:dyDescent="0.25">
      <c r="A2623" t="s">
        <v>705</v>
      </c>
      <c r="B2623" t="s">
        <v>643</v>
      </c>
      <c r="C2623">
        <f t="shared" si="86"/>
        <v>14010.875644</v>
      </c>
    </row>
    <row r="2624" spans="1:3" x14ac:dyDescent="0.25">
      <c r="A2624" t="s">
        <v>705</v>
      </c>
      <c r="B2624" t="s">
        <v>644</v>
      </c>
      <c r="C2624">
        <f t="shared" si="86"/>
        <v>190002.19566999999</v>
      </c>
    </row>
    <row r="2625" spans="1:3" x14ac:dyDescent="0.25">
      <c r="A2625" t="s">
        <v>705</v>
      </c>
      <c r="B2625" t="s">
        <v>645</v>
      </c>
      <c r="C2625">
        <f t="shared" si="86"/>
        <v>38739.481769999999</v>
      </c>
    </row>
    <row r="2626" spans="1:3" x14ac:dyDescent="0.25">
      <c r="A2626" t="s">
        <v>705</v>
      </c>
      <c r="B2626" t="s">
        <v>646</v>
      </c>
      <c r="C2626">
        <f t="shared" si="86"/>
        <v>66776.233359999998</v>
      </c>
    </row>
    <row r="2627" spans="1:3" x14ac:dyDescent="0.25">
      <c r="A2627" t="s">
        <v>705</v>
      </c>
      <c r="B2627" t="s">
        <v>647</v>
      </c>
      <c r="C2627">
        <f t="shared" ref="C2627:C2690" si="87">VLOOKUP(B2627,I:J,2,FALSE)</f>
        <v>167645.48596000002</v>
      </c>
    </row>
    <row r="2628" spans="1:3" x14ac:dyDescent="0.25">
      <c r="A2628" t="s">
        <v>705</v>
      </c>
      <c r="B2628" t="s">
        <v>648</v>
      </c>
      <c r="C2628">
        <f t="shared" si="87"/>
        <v>23979.664700000001</v>
      </c>
    </row>
    <row r="2629" spans="1:3" x14ac:dyDescent="0.25">
      <c r="A2629" t="s">
        <v>705</v>
      </c>
      <c r="B2629" t="s">
        <v>649</v>
      </c>
      <c r="C2629">
        <f t="shared" si="87"/>
        <v>211041.72298299999</v>
      </c>
    </row>
    <row r="2630" spans="1:3" x14ac:dyDescent="0.25">
      <c r="A2630" t="s">
        <v>705</v>
      </c>
      <c r="B2630" t="s">
        <v>650</v>
      </c>
      <c r="C2630">
        <f t="shared" si="87"/>
        <v>42506.722195999995</v>
      </c>
    </row>
    <row r="2631" spans="1:3" x14ac:dyDescent="0.25">
      <c r="A2631" t="s">
        <v>705</v>
      </c>
      <c r="B2631" t="s">
        <v>651</v>
      </c>
      <c r="C2631">
        <f t="shared" si="87"/>
        <v>71873.270776999998</v>
      </c>
    </row>
    <row r="2632" spans="1:3" x14ac:dyDescent="0.25">
      <c r="A2632" t="s">
        <v>705</v>
      </c>
      <c r="B2632" t="s">
        <v>652</v>
      </c>
      <c r="C2632">
        <f t="shared" si="87"/>
        <v>57950.564290000002</v>
      </c>
    </row>
    <row r="2633" spans="1:3" x14ac:dyDescent="0.25">
      <c r="A2633" t="s">
        <v>705</v>
      </c>
      <c r="B2633" t="s">
        <v>653</v>
      </c>
      <c r="C2633">
        <f t="shared" si="87"/>
        <v>14293.038060000001</v>
      </c>
    </row>
    <row r="2634" spans="1:3" x14ac:dyDescent="0.25">
      <c r="A2634" t="s">
        <v>705</v>
      </c>
      <c r="B2634" t="s">
        <v>654</v>
      </c>
      <c r="C2634">
        <f t="shared" si="87"/>
        <v>139573.468788</v>
      </c>
    </row>
    <row r="2635" spans="1:3" x14ac:dyDescent="0.25">
      <c r="A2635" t="s">
        <v>705</v>
      </c>
      <c r="B2635" t="s">
        <v>655</v>
      </c>
      <c r="C2635">
        <f t="shared" si="87"/>
        <v>114872.64369</v>
      </c>
    </row>
    <row r="2636" spans="1:3" x14ac:dyDescent="0.25">
      <c r="A2636" t="s">
        <v>705</v>
      </c>
      <c r="B2636" t="s">
        <v>656</v>
      </c>
      <c r="C2636">
        <f t="shared" si="87"/>
        <v>34993.39731</v>
      </c>
    </row>
    <row r="2637" spans="1:3" x14ac:dyDescent="0.25">
      <c r="A2637" t="s">
        <v>705</v>
      </c>
      <c r="B2637" t="s">
        <v>657</v>
      </c>
      <c r="C2637">
        <f t="shared" si="87"/>
        <v>40725.132039999997</v>
      </c>
    </row>
    <row r="2638" spans="1:3" x14ac:dyDescent="0.25">
      <c r="A2638" t="s">
        <v>705</v>
      </c>
      <c r="B2638" t="s">
        <v>658</v>
      </c>
      <c r="C2638">
        <f t="shared" si="87"/>
        <v>112850.88232600001</v>
      </c>
    </row>
    <row r="2639" spans="1:3" x14ac:dyDescent="0.25">
      <c r="A2639" t="s">
        <v>705</v>
      </c>
      <c r="B2639" t="s">
        <v>659</v>
      </c>
      <c r="C2639">
        <f t="shared" si="87"/>
        <v>43322.79664</v>
      </c>
    </row>
    <row r="2640" spans="1:3" x14ac:dyDescent="0.25">
      <c r="A2640" t="s">
        <v>705</v>
      </c>
      <c r="B2640" t="s">
        <v>660</v>
      </c>
      <c r="C2640">
        <f t="shared" si="87"/>
        <v>121165.99167</v>
      </c>
    </row>
    <row r="2641" spans="1:3" x14ac:dyDescent="0.25">
      <c r="A2641" t="s">
        <v>705</v>
      </c>
      <c r="B2641" t="s">
        <v>661</v>
      </c>
      <c r="C2641">
        <f t="shared" si="87"/>
        <v>25470.03269</v>
      </c>
    </row>
    <row r="2642" spans="1:3" x14ac:dyDescent="0.25">
      <c r="A2642" t="s">
        <v>705</v>
      </c>
      <c r="B2642" t="s">
        <v>662</v>
      </c>
      <c r="C2642">
        <f t="shared" si="87"/>
        <v>47691.943749999999</v>
      </c>
    </row>
    <row r="2643" spans="1:3" x14ac:dyDescent="0.25">
      <c r="A2643" t="s">
        <v>705</v>
      </c>
      <c r="B2643" t="s">
        <v>663</v>
      </c>
      <c r="C2643">
        <f t="shared" si="87"/>
        <v>12686.13409</v>
      </c>
    </row>
    <row r="2644" spans="1:3" x14ac:dyDescent="0.25">
      <c r="A2644" t="s">
        <v>705</v>
      </c>
      <c r="B2644" t="s">
        <v>664</v>
      </c>
      <c r="C2644">
        <f t="shared" si="87"/>
        <v>56301.232592</v>
      </c>
    </row>
    <row r="2645" spans="1:3" x14ac:dyDescent="0.25">
      <c r="A2645" t="s">
        <v>705</v>
      </c>
      <c r="B2645" t="s">
        <v>665</v>
      </c>
      <c r="C2645">
        <f t="shared" si="87"/>
        <v>109651.83373</v>
      </c>
    </row>
    <row r="2646" spans="1:3" x14ac:dyDescent="0.25">
      <c r="A2646" t="s">
        <v>705</v>
      </c>
      <c r="B2646" t="s">
        <v>666</v>
      </c>
      <c r="C2646">
        <f t="shared" si="87"/>
        <v>41036.424292000003</v>
      </c>
    </row>
    <row r="2647" spans="1:3" x14ac:dyDescent="0.25">
      <c r="A2647" t="s">
        <v>705</v>
      </c>
      <c r="B2647" t="s">
        <v>667</v>
      </c>
      <c r="C2647">
        <f t="shared" si="87"/>
        <v>31064.447525000003</v>
      </c>
    </row>
    <row r="2648" spans="1:3" x14ac:dyDescent="0.25">
      <c r="A2648" t="s">
        <v>705</v>
      </c>
      <c r="B2648" t="s">
        <v>668</v>
      </c>
      <c r="C2648">
        <f t="shared" si="87"/>
        <v>49993.106116999996</v>
      </c>
    </row>
    <row r="2649" spans="1:3" x14ac:dyDescent="0.25">
      <c r="A2649" t="s">
        <v>705</v>
      </c>
      <c r="B2649" t="s">
        <v>669</v>
      </c>
      <c r="C2649">
        <f t="shared" si="87"/>
        <v>28934.852475</v>
      </c>
    </row>
    <row r="2650" spans="1:3" x14ac:dyDescent="0.25">
      <c r="A2650" t="s">
        <v>705</v>
      </c>
      <c r="B2650" t="s">
        <v>670</v>
      </c>
      <c r="C2650">
        <f t="shared" si="87"/>
        <v>160351.136891</v>
      </c>
    </row>
    <row r="2651" spans="1:3" x14ac:dyDescent="0.25">
      <c r="A2651" t="s">
        <v>705</v>
      </c>
      <c r="B2651" t="s">
        <v>671</v>
      </c>
      <c r="C2651">
        <f t="shared" si="87"/>
        <v>174733.332222</v>
      </c>
    </row>
    <row r="2652" spans="1:3" x14ac:dyDescent="0.25">
      <c r="A2652" t="s">
        <v>705</v>
      </c>
      <c r="B2652" t="s">
        <v>672</v>
      </c>
      <c r="C2652">
        <f t="shared" si="87"/>
        <v>31352.434949999999</v>
      </c>
    </row>
    <row r="2653" spans="1:3" x14ac:dyDescent="0.25">
      <c r="A2653" t="s">
        <v>705</v>
      </c>
      <c r="B2653" t="s">
        <v>673</v>
      </c>
      <c r="C2653">
        <f t="shared" si="87"/>
        <v>35953.803310000003</v>
      </c>
    </row>
    <row r="2654" spans="1:3" x14ac:dyDescent="0.25">
      <c r="A2654" t="s">
        <v>705</v>
      </c>
      <c r="B2654" t="s">
        <v>674</v>
      </c>
      <c r="C2654">
        <f t="shared" si="87"/>
        <v>12392.47863</v>
      </c>
    </row>
    <row r="2655" spans="1:3" x14ac:dyDescent="0.25">
      <c r="A2655" t="s">
        <v>705</v>
      </c>
      <c r="B2655" t="s">
        <v>675</v>
      </c>
      <c r="C2655">
        <f t="shared" si="87"/>
        <v>46858.174685999998</v>
      </c>
    </row>
    <row r="2656" spans="1:3" x14ac:dyDescent="0.25">
      <c r="A2656" t="s">
        <v>705</v>
      </c>
      <c r="B2656" t="s">
        <v>676</v>
      </c>
      <c r="C2656">
        <f t="shared" si="87"/>
        <v>6289.6121329999996</v>
      </c>
    </row>
    <row r="2657" spans="1:3" x14ac:dyDescent="0.25">
      <c r="A2657" t="s">
        <v>705</v>
      </c>
      <c r="B2657" t="s">
        <v>677</v>
      </c>
      <c r="C2657">
        <f t="shared" si="87"/>
        <v>7074.2771210000001</v>
      </c>
    </row>
    <row r="2658" spans="1:3" x14ac:dyDescent="0.25">
      <c r="A2658" t="s">
        <v>705</v>
      </c>
      <c r="B2658" t="s">
        <v>678</v>
      </c>
      <c r="C2658">
        <f t="shared" si="87"/>
        <v>7660.9098669999994</v>
      </c>
    </row>
    <row r="2659" spans="1:3" x14ac:dyDescent="0.25">
      <c r="A2659" t="s">
        <v>705</v>
      </c>
      <c r="B2659" t="s">
        <v>679</v>
      </c>
      <c r="C2659">
        <f t="shared" si="87"/>
        <v>92277.009644000005</v>
      </c>
    </row>
    <row r="2660" spans="1:3" x14ac:dyDescent="0.25">
      <c r="A2660" t="s">
        <v>705</v>
      </c>
      <c r="B2660" t="s">
        <v>680</v>
      </c>
      <c r="C2660">
        <f t="shared" si="87"/>
        <v>2120.6439379999997</v>
      </c>
    </row>
    <row r="2661" spans="1:3" x14ac:dyDescent="0.25">
      <c r="A2661" t="s">
        <v>705</v>
      </c>
      <c r="B2661" t="s">
        <v>681</v>
      </c>
      <c r="C2661">
        <f t="shared" si="87"/>
        <v>88303.146171</v>
      </c>
    </row>
    <row r="2662" spans="1:3" x14ac:dyDescent="0.25">
      <c r="A2662" t="s">
        <v>705</v>
      </c>
      <c r="B2662" t="s">
        <v>682</v>
      </c>
      <c r="C2662">
        <f t="shared" si="87"/>
        <v>1555.8924400000001</v>
      </c>
    </row>
    <row r="2663" spans="1:3" x14ac:dyDescent="0.25">
      <c r="A2663" t="s">
        <v>705</v>
      </c>
      <c r="B2663" t="s">
        <v>683</v>
      </c>
      <c r="C2663">
        <f t="shared" si="87"/>
        <v>1647.169238</v>
      </c>
    </row>
    <row r="2664" spans="1:3" x14ac:dyDescent="0.25">
      <c r="A2664" t="s">
        <v>705</v>
      </c>
      <c r="B2664" t="s">
        <v>684</v>
      </c>
      <c r="C2664">
        <f t="shared" si="87"/>
        <v>16324.996893</v>
      </c>
    </row>
    <row r="2665" spans="1:3" x14ac:dyDescent="0.25">
      <c r="A2665" t="s">
        <v>705</v>
      </c>
      <c r="B2665" t="s">
        <v>685</v>
      </c>
      <c r="C2665">
        <f t="shared" si="87"/>
        <v>40124.042260999995</v>
      </c>
    </row>
    <row r="2666" spans="1:3" x14ac:dyDescent="0.25">
      <c r="A2666" t="s">
        <v>705</v>
      </c>
      <c r="B2666" t="s">
        <v>686</v>
      </c>
      <c r="C2666">
        <f t="shared" si="87"/>
        <v>2323.8662300000001</v>
      </c>
    </row>
    <row r="2667" spans="1:3" x14ac:dyDescent="0.25">
      <c r="A2667" t="s">
        <v>705</v>
      </c>
      <c r="B2667" t="s">
        <v>687</v>
      </c>
      <c r="C2667">
        <f t="shared" si="87"/>
        <v>82188.124593999994</v>
      </c>
    </row>
    <row r="2668" spans="1:3" x14ac:dyDescent="0.25">
      <c r="A2668" t="s">
        <v>705</v>
      </c>
      <c r="B2668" t="s">
        <v>688</v>
      </c>
      <c r="C2668">
        <f t="shared" si="87"/>
        <v>29946.142444000001</v>
      </c>
    </row>
    <row r="2669" spans="1:3" x14ac:dyDescent="0.25">
      <c r="A2669" t="s">
        <v>705</v>
      </c>
      <c r="B2669" t="s">
        <v>689</v>
      </c>
      <c r="C2669">
        <f t="shared" si="87"/>
        <v>13915.175925</v>
      </c>
    </row>
    <row r="2670" spans="1:3" x14ac:dyDescent="0.25">
      <c r="A2670" t="s">
        <v>705</v>
      </c>
      <c r="B2670" t="s">
        <v>690</v>
      </c>
      <c r="C2670">
        <f t="shared" si="87"/>
        <v>13591.220343999999</v>
      </c>
    </row>
    <row r="2671" spans="1:3" x14ac:dyDescent="0.25">
      <c r="A2671" t="s">
        <v>705</v>
      </c>
      <c r="B2671" t="s">
        <v>691</v>
      </c>
      <c r="C2671">
        <f t="shared" si="87"/>
        <v>10801.349004</v>
      </c>
    </row>
    <row r="2672" spans="1:3" x14ac:dyDescent="0.25">
      <c r="A2672" t="s">
        <v>705</v>
      </c>
      <c r="B2672" t="s">
        <v>692</v>
      </c>
      <c r="C2672">
        <f t="shared" si="87"/>
        <v>11583.164701</v>
      </c>
    </row>
    <row r="2673" spans="1:3" x14ac:dyDescent="0.25">
      <c r="A2673" t="s">
        <v>705</v>
      </c>
      <c r="B2673" t="s">
        <v>693</v>
      </c>
      <c r="C2673">
        <f t="shared" si="87"/>
        <v>2102.6569369999997</v>
      </c>
    </row>
    <row r="2674" spans="1:3" x14ac:dyDescent="0.25">
      <c r="A2674" t="s">
        <v>705</v>
      </c>
      <c r="B2674" t="s">
        <v>694</v>
      </c>
      <c r="C2674">
        <f t="shared" si="87"/>
        <v>14635.958956999999</v>
      </c>
    </row>
    <row r="2675" spans="1:3" x14ac:dyDescent="0.25">
      <c r="A2675" t="s">
        <v>705</v>
      </c>
      <c r="B2675" t="s">
        <v>695</v>
      </c>
      <c r="C2675">
        <f t="shared" si="87"/>
        <v>21745.69644</v>
      </c>
    </row>
    <row r="2676" spans="1:3" x14ac:dyDescent="0.25">
      <c r="A2676" t="s">
        <v>705</v>
      </c>
      <c r="B2676" t="s">
        <v>696</v>
      </c>
      <c r="C2676">
        <f t="shared" si="87"/>
        <v>8411.1946580000003</v>
      </c>
    </row>
    <row r="2677" spans="1:3" x14ac:dyDescent="0.25">
      <c r="A2677" t="s">
        <v>705</v>
      </c>
      <c r="B2677" t="s">
        <v>697</v>
      </c>
      <c r="C2677">
        <f t="shared" si="87"/>
        <v>14919.114944000001</v>
      </c>
    </row>
    <row r="2678" spans="1:3" x14ac:dyDescent="0.25">
      <c r="A2678" t="s">
        <v>705</v>
      </c>
      <c r="B2678" t="s">
        <v>698</v>
      </c>
      <c r="C2678">
        <f t="shared" si="87"/>
        <v>24134.876005999999</v>
      </c>
    </row>
    <row r="2679" spans="1:3" x14ac:dyDescent="0.25">
      <c r="A2679" t="s">
        <v>705</v>
      </c>
      <c r="B2679" t="s">
        <v>699</v>
      </c>
      <c r="C2679">
        <f t="shared" si="87"/>
        <v>9661.0781360000001</v>
      </c>
    </row>
    <row r="2680" spans="1:3" x14ac:dyDescent="0.25">
      <c r="A2680" t="s">
        <v>705</v>
      </c>
      <c r="B2680" t="s">
        <v>700</v>
      </c>
      <c r="C2680">
        <f t="shared" si="87"/>
        <v>6253.681235</v>
      </c>
    </row>
    <row r="2681" spans="1:3" x14ac:dyDescent="0.25">
      <c r="A2681" t="s">
        <v>705</v>
      </c>
      <c r="B2681" t="s">
        <v>701</v>
      </c>
      <c r="C2681">
        <f t="shared" si="87"/>
        <v>31662.257840000002</v>
      </c>
    </row>
    <row r="2682" spans="1:3" x14ac:dyDescent="0.25">
      <c r="A2682" t="s">
        <v>705</v>
      </c>
      <c r="B2682" t="s">
        <v>702</v>
      </c>
      <c r="C2682">
        <f t="shared" si="87"/>
        <v>43470.321800000005</v>
      </c>
    </row>
    <row r="2683" spans="1:3" x14ac:dyDescent="0.25">
      <c r="A2683" t="s">
        <v>705</v>
      </c>
      <c r="B2683" t="s">
        <v>703</v>
      </c>
      <c r="C2683">
        <f t="shared" si="87"/>
        <v>4389.303981</v>
      </c>
    </row>
    <row r="2684" spans="1:3" x14ac:dyDescent="0.25">
      <c r="A2684" t="s">
        <v>705</v>
      </c>
      <c r="B2684" t="s">
        <v>704</v>
      </c>
      <c r="C2684">
        <f t="shared" si="87"/>
        <v>26279.607603999997</v>
      </c>
    </row>
    <row r="2685" spans="1:3" x14ac:dyDescent="0.25">
      <c r="A2685" t="s">
        <v>705</v>
      </c>
      <c r="B2685" t="s">
        <v>705</v>
      </c>
      <c r="C2685">
        <f t="shared" si="87"/>
        <v>50764.378068000005</v>
      </c>
    </row>
    <row r="2686" spans="1:3" x14ac:dyDescent="0.25">
      <c r="A2686" t="s">
        <v>707</v>
      </c>
      <c r="B2686" t="s">
        <v>593</v>
      </c>
      <c r="C2686">
        <f t="shared" si="87"/>
        <v>65163.827669999999</v>
      </c>
    </row>
    <row r="2687" spans="1:3" x14ac:dyDescent="0.25">
      <c r="A2687" t="s">
        <v>707</v>
      </c>
      <c r="B2687" t="s">
        <v>598</v>
      </c>
      <c r="C2687">
        <f t="shared" si="87"/>
        <v>77465.619770000005</v>
      </c>
    </row>
    <row r="2688" spans="1:3" x14ac:dyDescent="0.25">
      <c r="A2688" t="s">
        <v>707</v>
      </c>
      <c r="B2688" t="s">
        <v>595</v>
      </c>
      <c r="C2688">
        <f t="shared" si="87"/>
        <v>17575.575379999998</v>
      </c>
    </row>
    <row r="2689" spans="1:3" x14ac:dyDescent="0.25">
      <c r="A2689" t="s">
        <v>707</v>
      </c>
      <c r="B2689" t="s">
        <v>591</v>
      </c>
      <c r="C2689">
        <f t="shared" si="87"/>
        <v>56984.363026999999</v>
      </c>
    </row>
    <row r="2690" spans="1:3" x14ac:dyDescent="0.25">
      <c r="A2690" t="s">
        <v>707</v>
      </c>
      <c r="B2690" t="s">
        <v>600</v>
      </c>
      <c r="C2690">
        <f t="shared" si="87"/>
        <v>134784.72571</v>
      </c>
    </row>
    <row r="2691" spans="1:3" x14ac:dyDescent="0.25">
      <c r="A2691" t="s">
        <v>707</v>
      </c>
      <c r="B2691" t="s">
        <v>594</v>
      </c>
      <c r="C2691">
        <f t="shared" ref="C2691:C2754" si="88">VLOOKUP(B2691,I:J,2,FALSE)</f>
        <v>59210.750379999998</v>
      </c>
    </row>
    <row r="2692" spans="1:3" x14ac:dyDescent="0.25">
      <c r="A2692" t="s">
        <v>707</v>
      </c>
      <c r="B2692" t="s">
        <v>588</v>
      </c>
      <c r="C2692">
        <f t="shared" si="88"/>
        <v>68969.72524</v>
      </c>
    </row>
    <row r="2693" spans="1:3" x14ac:dyDescent="0.25">
      <c r="A2693" t="s">
        <v>707</v>
      </c>
      <c r="B2693" t="s">
        <v>601</v>
      </c>
      <c r="C2693">
        <f t="shared" si="88"/>
        <v>34800.580699999999</v>
      </c>
    </row>
    <row r="2694" spans="1:3" x14ac:dyDescent="0.25">
      <c r="A2694" t="s">
        <v>707</v>
      </c>
      <c r="B2694" t="s">
        <v>596</v>
      </c>
      <c r="C2694">
        <f t="shared" si="88"/>
        <v>110478.370035</v>
      </c>
    </row>
    <row r="2695" spans="1:3" x14ac:dyDescent="0.25">
      <c r="A2695" t="s">
        <v>707</v>
      </c>
      <c r="B2695" t="s">
        <v>590</v>
      </c>
      <c r="C2695">
        <f t="shared" si="88"/>
        <v>42991.175637</v>
      </c>
    </row>
    <row r="2696" spans="1:3" x14ac:dyDescent="0.25">
      <c r="A2696" t="s">
        <v>707</v>
      </c>
      <c r="B2696" t="s">
        <v>605</v>
      </c>
      <c r="C2696">
        <f t="shared" si="88"/>
        <v>65239.320099999997</v>
      </c>
    </row>
    <row r="2697" spans="1:3" x14ac:dyDescent="0.25">
      <c r="A2697" t="s">
        <v>707</v>
      </c>
      <c r="B2697" t="s">
        <v>589</v>
      </c>
      <c r="C2697">
        <f t="shared" si="88"/>
        <v>53325.623149999999</v>
      </c>
    </row>
    <row r="2698" spans="1:3" x14ac:dyDescent="0.25">
      <c r="A2698" t="s">
        <v>707</v>
      </c>
      <c r="B2698" t="s">
        <v>592</v>
      </c>
      <c r="C2698">
        <f t="shared" si="88"/>
        <v>33981.154929999997</v>
      </c>
    </row>
    <row r="2699" spans="1:3" x14ac:dyDescent="0.25">
      <c r="A2699" t="s">
        <v>707</v>
      </c>
      <c r="B2699" t="s">
        <v>606</v>
      </c>
      <c r="C2699">
        <f t="shared" si="88"/>
        <v>59796.004067000002</v>
      </c>
    </row>
    <row r="2700" spans="1:3" x14ac:dyDescent="0.25">
      <c r="A2700" t="s">
        <v>707</v>
      </c>
      <c r="B2700" t="s">
        <v>597</v>
      </c>
      <c r="C2700">
        <f t="shared" si="88"/>
        <v>1094.6070629999999</v>
      </c>
    </row>
    <row r="2701" spans="1:3" x14ac:dyDescent="0.25">
      <c r="A2701" t="s">
        <v>707</v>
      </c>
      <c r="B2701" t="s">
        <v>599</v>
      </c>
      <c r="C2701">
        <f t="shared" si="88"/>
        <v>93608.574924000015</v>
      </c>
    </row>
    <row r="2702" spans="1:3" x14ac:dyDescent="0.25">
      <c r="A2702" t="s">
        <v>707</v>
      </c>
      <c r="B2702" t="s">
        <v>607</v>
      </c>
      <c r="C2702">
        <f t="shared" si="88"/>
        <v>81281.45966600001</v>
      </c>
    </row>
    <row r="2703" spans="1:3" x14ac:dyDescent="0.25">
      <c r="A2703" t="s">
        <v>707</v>
      </c>
      <c r="B2703" t="s">
        <v>608</v>
      </c>
      <c r="C2703">
        <f t="shared" si="88"/>
        <v>13459.972690000001</v>
      </c>
    </row>
    <row r="2704" spans="1:3" x14ac:dyDescent="0.25">
      <c r="A2704" t="s">
        <v>707</v>
      </c>
      <c r="B2704" t="s">
        <v>609</v>
      </c>
      <c r="C2704">
        <f t="shared" si="88"/>
        <v>119549.44968999999</v>
      </c>
    </row>
    <row r="2705" spans="1:3" x14ac:dyDescent="0.25">
      <c r="A2705" t="s">
        <v>707</v>
      </c>
      <c r="B2705" t="s">
        <v>602</v>
      </c>
      <c r="C2705">
        <f t="shared" si="88"/>
        <v>98163.472220000011</v>
      </c>
    </row>
    <row r="2706" spans="1:3" x14ac:dyDescent="0.25">
      <c r="A2706" t="s">
        <v>707</v>
      </c>
      <c r="B2706" t="s">
        <v>603</v>
      </c>
      <c r="C2706">
        <f t="shared" si="88"/>
        <v>39344.604809999997</v>
      </c>
    </row>
    <row r="2707" spans="1:3" x14ac:dyDescent="0.25">
      <c r="A2707" t="s">
        <v>707</v>
      </c>
      <c r="B2707" t="s">
        <v>604</v>
      </c>
      <c r="C2707">
        <f t="shared" si="88"/>
        <v>98479.78486</v>
      </c>
    </row>
    <row r="2708" spans="1:3" x14ac:dyDescent="0.25">
      <c r="A2708" t="s">
        <v>707</v>
      </c>
      <c r="B2708" t="s">
        <v>610</v>
      </c>
      <c r="C2708">
        <f t="shared" si="88"/>
        <v>134037.15272099999</v>
      </c>
    </row>
    <row r="2709" spans="1:3" x14ac:dyDescent="0.25">
      <c r="A2709" t="s">
        <v>707</v>
      </c>
      <c r="B2709" t="s">
        <v>611</v>
      </c>
      <c r="C2709">
        <f t="shared" si="88"/>
        <v>35377.072391000002</v>
      </c>
    </row>
    <row r="2710" spans="1:3" x14ac:dyDescent="0.25">
      <c r="A2710" t="s">
        <v>707</v>
      </c>
      <c r="B2710" t="s">
        <v>612</v>
      </c>
      <c r="C2710">
        <f t="shared" si="88"/>
        <v>37341.532874999997</v>
      </c>
    </row>
    <row r="2711" spans="1:3" x14ac:dyDescent="0.25">
      <c r="A2711" t="s">
        <v>707</v>
      </c>
      <c r="B2711" t="s">
        <v>613</v>
      </c>
      <c r="C2711">
        <f t="shared" si="88"/>
        <v>6918.5852729999997</v>
      </c>
    </row>
    <row r="2712" spans="1:3" x14ac:dyDescent="0.25">
      <c r="A2712" t="s">
        <v>707</v>
      </c>
      <c r="B2712" t="s">
        <v>614</v>
      </c>
      <c r="C2712">
        <f t="shared" si="88"/>
        <v>7282.7182210000001</v>
      </c>
    </row>
    <row r="2713" spans="1:3" x14ac:dyDescent="0.25">
      <c r="A2713" t="s">
        <v>707</v>
      </c>
      <c r="B2713" t="s">
        <v>615</v>
      </c>
      <c r="C2713">
        <f t="shared" si="88"/>
        <v>191047.62236999997</v>
      </c>
    </row>
    <row r="2714" spans="1:3" x14ac:dyDescent="0.25">
      <c r="A2714" t="s">
        <v>707</v>
      </c>
      <c r="B2714" t="s">
        <v>616</v>
      </c>
      <c r="C2714">
        <f t="shared" si="88"/>
        <v>169131.97644499998</v>
      </c>
    </row>
    <row r="2715" spans="1:3" x14ac:dyDescent="0.25">
      <c r="A2715" t="s">
        <v>707</v>
      </c>
      <c r="B2715" t="s">
        <v>617</v>
      </c>
      <c r="C2715">
        <f t="shared" si="88"/>
        <v>179195.540243</v>
      </c>
    </row>
    <row r="2716" spans="1:3" x14ac:dyDescent="0.25">
      <c r="A2716" t="s">
        <v>707</v>
      </c>
      <c r="B2716" t="s">
        <v>618</v>
      </c>
      <c r="C2716">
        <f t="shared" si="88"/>
        <v>140166.07095699999</v>
      </c>
    </row>
    <row r="2717" spans="1:3" x14ac:dyDescent="0.25">
      <c r="A2717" t="s">
        <v>707</v>
      </c>
      <c r="B2717" t="s">
        <v>619</v>
      </c>
      <c r="C2717">
        <f t="shared" si="88"/>
        <v>11589.980283999999</v>
      </c>
    </row>
    <row r="2718" spans="1:3" x14ac:dyDescent="0.25">
      <c r="A2718" t="s">
        <v>707</v>
      </c>
      <c r="B2718" t="s">
        <v>620</v>
      </c>
      <c r="C2718">
        <f t="shared" si="88"/>
        <v>13637.336445999999</v>
      </c>
    </row>
    <row r="2719" spans="1:3" x14ac:dyDescent="0.25">
      <c r="A2719" t="s">
        <v>707</v>
      </c>
      <c r="B2719" t="s">
        <v>621</v>
      </c>
      <c r="C2719">
        <f t="shared" si="88"/>
        <v>66803.800401</v>
      </c>
    </row>
    <row r="2720" spans="1:3" x14ac:dyDescent="0.25">
      <c r="A2720" t="s">
        <v>707</v>
      </c>
      <c r="B2720" t="s">
        <v>622</v>
      </c>
      <c r="C2720">
        <f t="shared" si="88"/>
        <v>239243.24628999998</v>
      </c>
    </row>
    <row r="2721" spans="1:3" x14ac:dyDescent="0.25">
      <c r="A2721" t="s">
        <v>707</v>
      </c>
      <c r="B2721" t="s">
        <v>623</v>
      </c>
      <c r="C2721">
        <f t="shared" si="88"/>
        <v>127208.485703</v>
      </c>
    </row>
    <row r="2722" spans="1:3" x14ac:dyDescent="0.25">
      <c r="A2722" t="s">
        <v>707</v>
      </c>
      <c r="B2722" t="s">
        <v>624</v>
      </c>
      <c r="C2722">
        <f t="shared" si="88"/>
        <v>42466.539362999996</v>
      </c>
    </row>
    <row r="2723" spans="1:3" x14ac:dyDescent="0.25">
      <c r="A2723" t="s">
        <v>707</v>
      </c>
      <c r="B2723" t="s">
        <v>625</v>
      </c>
      <c r="C2723">
        <f t="shared" si="88"/>
        <v>206461.18669</v>
      </c>
    </row>
    <row r="2724" spans="1:3" x14ac:dyDescent="0.25">
      <c r="A2724" t="s">
        <v>707</v>
      </c>
      <c r="B2724" t="s">
        <v>626</v>
      </c>
      <c r="C2724">
        <f t="shared" si="88"/>
        <v>40765.457343999995</v>
      </c>
    </row>
    <row r="2725" spans="1:3" x14ac:dyDescent="0.25">
      <c r="A2725" t="s">
        <v>707</v>
      </c>
      <c r="B2725" t="s">
        <v>627</v>
      </c>
      <c r="C2725">
        <f t="shared" si="88"/>
        <v>175388.98947499998</v>
      </c>
    </row>
    <row r="2726" spans="1:3" x14ac:dyDescent="0.25">
      <c r="A2726" t="s">
        <v>707</v>
      </c>
      <c r="B2726" t="s">
        <v>628</v>
      </c>
      <c r="C2726">
        <f t="shared" si="88"/>
        <v>101588.412665</v>
      </c>
    </row>
    <row r="2727" spans="1:3" x14ac:dyDescent="0.25">
      <c r="A2727" t="s">
        <v>707</v>
      </c>
      <c r="B2727" t="s">
        <v>629</v>
      </c>
      <c r="C2727">
        <f t="shared" si="88"/>
        <v>15020.413257</v>
      </c>
    </row>
    <row r="2728" spans="1:3" x14ac:dyDescent="0.25">
      <c r="A2728" t="s">
        <v>707</v>
      </c>
      <c r="B2728" t="s">
        <v>630</v>
      </c>
      <c r="C2728">
        <f t="shared" si="88"/>
        <v>21014.453085000001</v>
      </c>
    </row>
    <row r="2729" spans="1:3" x14ac:dyDescent="0.25">
      <c r="A2729" t="s">
        <v>707</v>
      </c>
      <c r="B2729" t="s">
        <v>631</v>
      </c>
      <c r="C2729">
        <f t="shared" si="88"/>
        <v>14496.649166999998</v>
      </c>
    </row>
    <row r="2730" spans="1:3" x14ac:dyDescent="0.25">
      <c r="A2730" t="s">
        <v>707</v>
      </c>
      <c r="B2730" t="s">
        <v>632</v>
      </c>
      <c r="C2730">
        <f t="shared" si="88"/>
        <v>42116.611319000003</v>
      </c>
    </row>
    <row r="2731" spans="1:3" x14ac:dyDescent="0.25">
      <c r="A2731" t="s">
        <v>707</v>
      </c>
      <c r="B2731" t="s">
        <v>633</v>
      </c>
      <c r="C2731">
        <f t="shared" si="88"/>
        <v>92663.199240000002</v>
      </c>
    </row>
    <row r="2732" spans="1:3" x14ac:dyDescent="0.25">
      <c r="A2732" t="s">
        <v>707</v>
      </c>
      <c r="B2732" t="s">
        <v>634</v>
      </c>
      <c r="C2732">
        <f t="shared" si="88"/>
        <v>34614.885840000003</v>
      </c>
    </row>
    <row r="2733" spans="1:3" x14ac:dyDescent="0.25">
      <c r="A2733" t="s">
        <v>707</v>
      </c>
      <c r="B2733" t="s">
        <v>635</v>
      </c>
      <c r="C2733">
        <f t="shared" si="88"/>
        <v>72909.716350000002</v>
      </c>
    </row>
    <row r="2734" spans="1:3" x14ac:dyDescent="0.25">
      <c r="A2734" t="s">
        <v>707</v>
      </c>
      <c r="B2734" t="s">
        <v>636</v>
      </c>
      <c r="C2734">
        <f t="shared" si="88"/>
        <v>5763.7629859999997</v>
      </c>
    </row>
    <row r="2735" spans="1:3" x14ac:dyDescent="0.25">
      <c r="A2735" t="s">
        <v>707</v>
      </c>
      <c r="B2735" t="s">
        <v>637</v>
      </c>
      <c r="C2735">
        <f t="shared" si="88"/>
        <v>28205.030128000002</v>
      </c>
    </row>
    <row r="2736" spans="1:3" x14ac:dyDescent="0.25">
      <c r="A2736" t="s">
        <v>707</v>
      </c>
      <c r="B2736" t="s">
        <v>638</v>
      </c>
      <c r="C2736">
        <f t="shared" si="88"/>
        <v>16327.05278</v>
      </c>
    </row>
    <row r="2737" spans="1:3" x14ac:dyDescent="0.25">
      <c r="A2737" t="s">
        <v>707</v>
      </c>
      <c r="B2737" t="s">
        <v>639</v>
      </c>
      <c r="C2737">
        <f t="shared" si="88"/>
        <v>16096.511507000001</v>
      </c>
    </row>
    <row r="2738" spans="1:3" x14ac:dyDescent="0.25">
      <c r="A2738" t="s">
        <v>707</v>
      </c>
      <c r="B2738" t="s">
        <v>640</v>
      </c>
      <c r="C2738">
        <f t="shared" si="88"/>
        <v>131770.16254299998</v>
      </c>
    </row>
    <row r="2739" spans="1:3" x14ac:dyDescent="0.25">
      <c r="A2739" t="s">
        <v>707</v>
      </c>
      <c r="B2739" t="s">
        <v>641</v>
      </c>
      <c r="C2739">
        <f t="shared" si="88"/>
        <v>39667.130700000002</v>
      </c>
    </row>
    <row r="2740" spans="1:3" x14ac:dyDescent="0.25">
      <c r="A2740" t="s">
        <v>707</v>
      </c>
      <c r="B2740" t="s">
        <v>642</v>
      </c>
      <c r="C2740">
        <f t="shared" si="88"/>
        <v>265241.62965999998</v>
      </c>
    </row>
    <row r="2741" spans="1:3" x14ac:dyDescent="0.25">
      <c r="A2741" t="s">
        <v>707</v>
      </c>
      <c r="B2741" t="s">
        <v>643</v>
      </c>
      <c r="C2741">
        <f t="shared" si="88"/>
        <v>14010.875644</v>
      </c>
    </row>
    <row r="2742" spans="1:3" x14ac:dyDescent="0.25">
      <c r="A2742" t="s">
        <v>707</v>
      </c>
      <c r="B2742" t="s">
        <v>644</v>
      </c>
      <c r="C2742">
        <f t="shared" si="88"/>
        <v>190002.19566999999</v>
      </c>
    </row>
    <row r="2743" spans="1:3" x14ac:dyDescent="0.25">
      <c r="A2743" t="s">
        <v>707</v>
      </c>
      <c r="B2743" t="s">
        <v>645</v>
      </c>
      <c r="C2743">
        <f t="shared" si="88"/>
        <v>38739.481769999999</v>
      </c>
    </row>
    <row r="2744" spans="1:3" x14ac:dyDescent="0.25">
      <c r="A2744" t="s">
        <v>707</v>
      </c>
      <c r="B2744" t="s">
        <v>646</v>
      </c>
      <c r="C2744">
        <f t="shared" si="88"/>
        <v>66776.233359999998</v>
      </c>
    </row>
    <row r="2745" spans="1:3" x14ac:dyDescent="0.25">
      <c r="A2745" t="s">
        <v>707</v>
      </c>
      <c r="B2745" t="s">
        <v>647</v>
      </c>
      <c r="C2745">
        <f t="shared" si="88"/>
        <v>167645.48596000002</v>
      </c>
    </row>
    <row r="2746" spans="1:3" x14ac:dyDescent="0.25">
      <c r="A2746" t="s">
        <v>707</v>
      </c>
      <c r="B2746" t="s">
        <v>648</v>
      </c>
      <c r="C2746">
        <f t="shared" si="88"/>
        <v>23979.664700000001</v>
      </c>
    </row>
    <row r="2747" spans="1:3" x14ac:dyDescent="0.25">
      <c r="A2747" t="s">
        <v>707</v>
      </c>
      <c r="B2747" t="s">
        <v>649</v>
      </c>
      <c r="C2747">
        <f t="shared" si="88"/>
        <v>211041.72298299999</v>
      </c>
    </row>
    <row r="2748" spans="1:3" x14ac:dyDescent="0.25">
      <c r="A2748" t="s">
        <v>707</v>
      </c>
      <c r="B2748" t="s">
        <v>650</v>
      </c>
      <c r="C2748">
        <f t="shared" si="88"/>
        <v>42506.722195999995</v>
      </c>
    </row>
    <row r="2749" spans="1:3" x14ac:dyDescent="0.25">
      <c r="A2749" t="s">
        <v>707</v>
      </c>
      <c r="B2749" t="s">
        <v>651</v>
      </c>
      <c r="C2749">
        <f t="shared" si="88"/>
        <v>71873.270776999998</v>
      </c>
    </row>
    <row r="2750" spans="1:3" x14ac:dyDescent="0.25">
      <c r="A2750" t="s">
        <v>707</v>
      </c>
      <c r="B2750" t="s">
        <v>652</v>
      </c>
      <c r="C2750">
        <f t="shared" si="88"/>
        <v>57950.564290000002</v>
      </c>
    </row>
    <row r="2751" spans="1:3" x14ac:dyDescent="0.25">
      <c r="A2751" t="s">
        <v>707</v>
      </c>
      <c r="B2751" t="s">
        <v>653</v>
      </c>
      <c r="C2751">
        <f t="shared" si="88"/>
        <v>14293.038060000001</v>
      </c>
    </row>
    <row r="2752" spans="1:3" x14ac:dyDescent="0.25">
      <c r="A2752" t="s">
        <v>707</v>
      </c>
      <c r="B2752" t="s">
        <v>654</v>
      </c>
      <c r="C2752">
        <f t="shared" si="88"/>
        <v>139573.468788</v>
      </c>
    </row>
    <row r="2753" spans="1:3" x14ac:dyDescent="0.25">
      <c r="A2753" t="s">
        <v>707</v>
      </c>
      <c r="B2753" t="s">
        <v>655</v>
      </c>
      <c r="C2753">
        <f t="shared" si="88"/>
        <v>114872.64369</v>
      </c>
    </row>
    <row r="2754" spans="1:3" x14ac:dyDescent="0.25">
      <c r="A2754" t="s">
        <v>707</v>
      </c>
      <c r="B2754" t="s">
        <v>656</v>
      </c>
      <c r="C2754">
        <f t="shared" si="88"/>
        <v>34993.39731</v>
      </c>
    </row>
    <row r="2755" spans="1:3" x14ac:dyDescent="0.25">
      <c r="A2755" t="s">
        <v>707</v>
      </c>
      <c r="B2755" t="s">
        <v>657</v>
      </c>
      <c r="C2755">
        <f t="shared" ref="C2755:C2818" si="89">VLOOKUP(B2755,I:J,2,FALSE)</f>
        <v>40725.132039999997</v>
      </c>
    </row>
    <row r="2756" spans="1:3" x14ac:dyDescent="0.25">
      <c r="A2756" t="s">
        <v>707</v>
      </c>
      <c r="B2756" t="s">
        <v>658</v>
      </c>
      <c r="C2756">
        <f t="shared" si="89"/>
        <v>112850.88232600001</v>
      </c>
    </row>
    <row r="2757" spans="1:3" x14ac:dyDescent="0.25">
      <c r="A2757" t="s">
        <v>707</v>
      </c>
      <c r="B2757" t="s">
        <v>659</v>
      </c>
      <c r="C2757">
        <f t="shared" si="89"/>
        <v>43322.79664</v>
      </c>
    </row>
    <row r="2758" spans="1:3" x14ac:dyDescent="0.25">
      <c r="A2758" t="s">
        <v>707</v>
      </c>
      <c r="B2758" t="s">
        <v>660</v>
      </c>
      <c r="C2758">
        <f t="shared" si="89"/>
        <v>121165.99167</v>
      </c>
    </row>
    <row r="2759" spans="1:3" x14ac:dyDescent="0.25">
      <c r="A2759" t="s">
        <v>707</v>
      </c>
      <c r="B2759" t="s">
        <v>661</v>
      </c>
      <c r="C2759">
        <f t="shared" si="89"/>
        <v>25470.03269</v>
      </c>
    </row>
    <row r="2760" spans="1:3" x14ac:dyDescent="0.25">
      <c r="A2760" t="s">
        <v>707</v>
      </c>
      <c r="B2760" t="s">
        <v>662</v>
      </c>
      <c r="C2760">
        <f t="shared" si="89"/>
        <v>47691.943749999999</v>
      </c>
    </row>
    <row r="2761" spans="1:3" x14ac:dyDescent="0.25">
      <c r="A2761" t="s">
        <v>707</v>
      </c>
      <c r="B2761" t="s">
        <v>663</v>
      </c>
      <c r="C2761">
        <f t="shared" si="89"/>
        <v>12686.13409</v>
      </c>
    </row>
    <row r="2762" spans="1:3" x14ac:dyDescent="0.25">
      <c r="A2762" t="s">
        <v>707</v>
      </c>
      <c r="B2762" t="s">
        <v>664</v>
      </c>
      <c r="C2762">
        <f t="shared" si="89"/>
        <v>56301.232592</v>
      </c>
    </row>
    <row r="2763" spans="1:3" x14ac:dyDescent="0.25">
      <c r="A2763" t="s">
        <v>707</v>
      </c>
      <c r="B2763" t="s">
        <v>665</v>
      </c>
      <c r="C2763">
        <f t="shared" si="89"/>
        <v>109651.83373</v>
      </c>
    </row>
    <row r="2764" spans="1:3" x14ac:dyDescent="0.25">
      <c r="A2764" t="s">
        <v>707</v>
      </c>
      <c r="B2764" t="s">
        <v>666</v>
      </c>
      <c r="C2764">
        <f t="shared" si="89"/>
        <v>41036.424292000003</v>
      </c>
    </row>
    <row r="2765" spans="1:3" x14ac:dyDescent="0.25">
      <c r="A2765" t="s">
        <v>707</v>
      </c>
      <c r="B2765" t="s">
        <v>667</v>
      </c>
      <c r="C2765">
        <f t="shared" si="89"/>
        <v>31064.447525000003</v>
      </c>
    </row>
    <row r="2766" spans="1:3" x14ac:dyDescent="0.25">
      <c r="A2766" t="s">
        <v>707</v>
      </c>
      <c r="B2766" t="s">
        <v>668</v>
      </c>
      <c r="C2766">
        <f t="shared" si="89"/>
        <v>49993.106116999996</v>
      </c>
    </row>
    <row r="2767" spans="1:3" x14ac:dyDescent="0.25">
      <c r="A2767" t="s">
        <v>707</v>
      </c>
      <c r="B2767" t="s">
        <v>669</v>
      </c>
      <c r="C2767">
        <f t="shared" si="89"/>
        <v>28934.852475</v>
      </c>
    </row>
    <row r="2768" spans="1:3" x14ac:dyDescent="0.25">
      <c r="A2768" t="s">
        <v>707</v>
      </c>
      <c r="B2768" t="s">
        <v>670</v>
      </c>
      <c r="C2768">
        <f t="shared" si="89"/>
        <v>160351.136891</v>
      </c>
    </row>
    <row r="2769" spans="1:3" x14ac:dyDescent="0.25">
      <c r="A2769" t="s">
        <v>707</v>
      </c>
      <c r="B2769" t="s">
        <v>671</v>
      </c>
      <c r="C2769">
        <f t="shared" si="89"/>
        <v>174733.332222</v>
      </c>
    </row>
    <row r="2770" spans="1:3" x14ac:dyDescent="0.25">
      <c r="A2770" t="s">
        <v>707</v>
      </c>
      <c r="B2770" t="s">
        <v>672</v>
      </c>
      <c r="C2770">
        <f t="shared" si="89"/>
        <v>31352.434949999999</v>
      </c>
    </row>
    <row r="2771" spans="1:3" x14ac:dyDescent="0.25">
      <c r="A2771" t="s">
        <v>707</v>
      </c>
      <c r="B2771" t="s">
        <v>673</v>
      </c>
      <c r="C2771">
        <f t="shared" si="89"/>
        <v>35953.803310000003</v>
      </c>
    </row>
    <row r="2772" spans="1:3" x14ac:dyDescent="0.25">
      <c r="A2772" t="s">
        <v>707</v>
      </c>
      <c r="B2772" t="s">
        <v>674</v>
      </c>
      <c r="C2772">
        <f t="shared" si="89"/>
        <v>12392.47863</v>
      </c>
    </row>
    <row r="2773" spans="1:3" x14ac:dyDescent="0.25">
      <c r="A2773" t="s">
        <v>707</v>
      </c>
      <c r="B2773" t="s">
        <v>675</v>
      </c>
      <c r="C2773">
        <f t="shared" si="89"/>
        <v>46858.174685999998</v>
      </c>
    </row>
    <row r="2774" spans="1:3" x14ac:dyDescent="0.25">
      <c r="A2774" t="s">
        <v>707</v>
      </c>
      <c r="B2774" t="s">
        <v>676</v>
      </c>
      <c r="C2774">
        <f t="shared" si="89"/>
        <v>6289.6121329999996</v>
      </c>
    </row>
    <row r="2775" spans="1:3" x14ac:dyDescent="0.25">
      <c r="A2775" t="s">
        <v>707</v>
      </c>
      <c r="B2775" t="s">
        <v>677</v>
      </c>
      <c r="C2775">
        <f t="shared" si="89"/>
        <v>7074.2771210000001</v>
      </c>
    </row>
    <row r="2776" spans="1:3" x14ac:dyDescent="0.25">
      <c r="A2776" t="s">
        <v>707</v>
      </c>
      <c r="B2776" t="s">
        <v>678</v>
      </c>
      <c r="C2776">
        <f t="shared" si="89"/>
        <v>7660.9098669999994</v>
      </c>
    </row>
    <row r="2777" spans="1:3" x14ac:dyDescent="0.25">
      <c r="A2777" t="s">
        <v>707</v>
      </c>
      <c r="B2777" t="s">
        <v>679</v>
      </c>
      <c r="C2777">
        <f t="shared" si="89"/>
        <v>92277.009644000005</v>
      </c>
    </row>
    <row r="2778" spans="1:3" x14ac:dyDescent="0.25">
      <c r="A2778" t="s">
        <v>707</v>
      </c>
      <c r="B2778" t="s">
        <v>680</v>
      </c>
      <c r="C2778">
        <f t="shared" si="89"/>
        <v>2120.6439379999997</v>
      </c>
    </row>
    <row r="2779" spans="1:3" x14ac:dyDescent="0.25">
      <c r="A2779" t="s">
        <v>707</v>
      </c>
      <c r="B2779" t="s">
        <v>681</v>
      </c>
      <c r="C2779">
        <f t="shared" si="89"/>
        <v>88303.146171</v>
      </c>
    </row>
    <row r="2780" spans="1:3" x14ac:dyDescent="0.25">
      <c r="A2780" t="s">
        <v>707</v>
      </c>
      <c r="B2780" t="s">
        <v>682</v>
      </c>
      <c r="C2780">
        <f t="shared" si="89"/>
        <v>1555.8924400000001</v>
      </c>
    </row>
    <row r="2781" spans="1:3" x14ac:dyDescent="0.25">
      <c r="A2781" t="s">
        <v>707</v>
      </c>
      <c r="B2781" t="s">
        <v>683</v>
      </c>
      <c r="C2781">
        <f t="shared" si="89"/>
        <v>1647.169238</v>
      </c>
    </row>
    <row r="2782" spans="1:3" x14ac:dyDescent="0.25">
      <c r="A2782" t="s">
        <v>707</v>
      </c>
      <c r="B2782" t="s">
        <v>684</v>
      </c>
      <c r="C2782">
        <f t="shared" si="89"/>
        <v>16324.996893</v>
      </c>
    </row>
    <row r="2783" spans="1:3" x14ac:dyDescent="0.25">
      <c r="A2783" t="s">
        <v>707</v>
      </c>
      <c r="B2783" t="s">
        <v>685</v>
      </c>
      <c r="C2783">
        <f t="shared" si="89"/>
        <v>40124.042260999995</v>
      </c>
    </row>
    <row r="2784" spans="1:3" x14ac:dyDescent="0.25">
      <c r="A2784" t="s">
        <v>707</v>
      </c>
      <c r="B2784" t="s">
        <v>686</v>
      </c>
      <c r="C2784">
        <f t="shared" si="89"/>
        <v>2323.8662300000001</v>
      </c>
    </row>
    <row r="2785" spans="1:3" x14ac:dyDescent="0.25">
      <c r="A2785" t="s">
        <v>707</v>
      </c>
      <c r="B2785" t="s">
        <v>687</v>
      </c>
      <c r="C2785">
        <f t="shared" si="89"/>
        <v>82188.124593999994</v>
      </c>
    </row>
    <row r="2786" spans="1:3" x14ac:dyDescent="0.25">
      <c r="A2786" t="s">
        <v>707</v>
      </c>
      <c r="B2786" t="s">
        <v>688</v>
      </c>
      <c r="C2786">
        <f t="shared" si="89"/>
        <v>29946.142444000001</v>
      </c>
    </row>
    <row r="2787" spans="1:3" x14ac:dyDescent="0.25">
      <c r="A2787" t="s">
        <v>707</v>
      </c>
      <c r="B2787" t="s">
        <v>689</v>
      </c>
      <c r="C2787">
        <f t="shared" si="89"/>
        <v>13915.175925</v>
      </c>
    </row>
    <row r="2788" spans="1:3" x14ac:dyDescent="0.25">
      <c r="A2788" t="s">
        <v>707</v>
      </c>
      <c r="B2788" t="s">
        <v>690</v>
      </c>
      <c r="C2788">
        <f t="shared" si="89"/>
        <v>13591.220343999999</v>
      </c>
    </row>
    <row r="2789" spans="1:3" x14ac:dyDescent="0.25">
      <c r="A2789" t="s">
        <v>707</v>
      </c>
      <c r="B2789" t="s">
        <v>691</v>
      </c>
      <c r="C2789">
        <f t="shared" si="89"/>
        <v>10801.349004</v>
      </c>
    </row>
    <row r="2790" spans="1:3" x14ac:dyDescent="0.25">
      <c r="A2790" t="s">
        <v>707</v>
      </c>
      <c r="B2790" t="s">
        <v>692</v>
      </c>
      <c r="C2790">
        <f t="shared" si="89"/>
        <v>11583.164701</v>
      </c>
    </row>
    <row r="2791" spans="1:3" x14ac:dyDescent="0.25">
      <c r="A2791" t="s">
        <v>707</v>
      </c>
      <c r="B2791" t="s">
        <v>693</v>
      </c>
      <c r="C2791">
        <f t="shared" si="89"/>
        <v>2102.6569369999997</v>
      </c>
    </row>
    <row r="2792" spans="1:3" x14ac:dyDescent="0.25">
      <c r="A2792" t="s">
        <v>707</v>
      </c>
      <c r="B2792" t="s">
        <v>694</v>
      </c>
      <c r="C2792">
        <f t="shared" si="89"/>
        <v>14635.958956999999</v>
      </c>
    </row>
    <row r="2793" spans="1:3" x14ac:dyDescent="0.25">
      <c r="A2793" t="s">
        <v>707</v>
      </c>
      <c r="B2793" t="s">
        <v>695</v>
      </c>
      <c r="C2793">
        <f t="shared" si="89"/>
        <v>21745.69644</v>
      </c>
    </row>
    <row r="2794" spans="1:3" x14ac:dyDescent="0.25">
      <c r="A2794" t="s">
        <v>707</v>
      </c>
      <c r="B2794" t="s">
        <v>696</v>
      </c>
      <c r="C2794">
        <f t="shared" si="89"/>
        <v>8411.1946580000003</v>
      </c>
    </row>
    <row r="2795" spans="1:3" x14ac:dyDescent="0.25">
      <c r="A2795" t="s">
        <v>707</v>
      </c>
      <c r="B2795" t="s">
        <v>697</v>
      </c>
      <c r="C2795">
        <f t="shared" si="89"/>
        <v>14919.114944000001</v>
      </c>
    </row>
    <row r="2796" spans="1:3" x14ac:dyDescent="0.25">
      <c r="A2796" t="s">
        <v>707</v>
      </c>
      <c r="B2796" t="s">
        <v>698</v>
      </c>
      <c r="C2796">
        <f t="shared" si="89"/>
        <v>24134.876005999999</v>
      </c>
    </row>
    <row r="2797" spans="1:3" x14ac:dyDescent="0.25">
      <c r="A2797" t="s">
        <v>707</v>
      </c>
      <c r="B2797" t="s">
        <v>699</v>
      </c>
      <c r="C2797">
        <f t="shared" si="89"/>
        <v>9661.0781360000001</v>
      </c>
    </row>
    <row r="2798" spans="1:3" x14ac:dyDescent="0.25">
      <c r="A2798" t="s">
        <v>707</v>
      </c>
      <c r="B2798" t="s">
        <v>700</v>
      </c>
      <c r="C2798">
        <f t="shared" si="89"/>
        <v>6253.681235</v>
      </c>
    </row>
    <row r="2799" spans="1:3" x14ac:dyDescent="0.25">
      <c r="A2799" t="s">
        <v>707</v>
      </c>
      <c r="B2799" t="s">
        <v>701</v>
      </c>
      <c r="C2799">
        <f t="shared" si="89"/>
        <v>31662.257840000002</v>
      </c>
    </row>
    <row r="2800" spans="1:3" x14ac:dyDescent="0.25">
      <c r="A2800" t="s">
        <v>707</v>
      </c>
      <c r="B2800" t="s">
        <v>702</v>
      </c>
      <c r="C2800">
        <f t="shared" si="89"/>
        <v>43470.321800000005</v>
      </c>
    </row>
    <row r="2801" spans="1:3" x14ac:dyDescent="0.25">
      <c r="A2801" t="s">
        <v>707</v>
      </c>
      <c r="B2801" t="s">
        <v>703</v>
      </c>
      <c r="C2801">
        <f t="shared" si="89"/>
        <v>4389.303981</v>
      </c>
    </row>
    <row r="2802" spans="1:3" x14ac:dyDescent="0.25">
      <c r="A2802" t="s">
        <v>707</v>
      </c>
      <c r="B2802" t="s">
        <v>704</v>
      </c>
      <c r="C2802">
        <f t="shared" si="89"/>
        <v>26279.607603999997</v>
      </c>
    </row>
    <row r="2803" spans="1:3" x14ac:dyDescent="0.25">
      <c r="A2803" t="s">
        <v>707</v>
      </c>
      <c r="B2803" t="s">
        <v>705</v>
      </c>
      <c r="C2803">
        <f t="shared" si="89"/>
        <v>50764.378068000005</v>
      </c>
    </row>
    <row r="2804" spans="1:3" x14ac:dyDescent="0.25">
      <c r="A2804" t="s">
        <v>707</v>
      </c>
      <c r="B2804" t="s">
        <v>706</v>
      </c>
      <c r="C2804">
        <f t="shared" si="89"/>
        <v>82486.774409999998</v>
      </c>
    </row>
    <row r="2805" spans="1:3" x14ac:dyDescent="0.25">
      <c r="A2805" t="s">
        <v>707</v>
      </c>
      <c r="B2805" t="s">
        <v>707</v>
      </c>
      <c r="C2805">
        <f t="shared" si="89"/>
        <v>94346.495904999989</v>
      </c>
    </row>
    <row r="2806" spans="1:3" x14ac:dyDescent="0.25">
      <c r="A2806" t="s">
        <v>706</v>
      </c>
      <c r="B2806" t="s">
        <v>598</v>
      </c>
      <c r="C2806">
        <f t="shared" si="89"/>
        <v>77465.619770000005</v>
      </c>
    </row>
    <row r="2807" spans="1:3" x14ac:dyDescent="0.25">
      <c r="A2807" t="s">
        <v>706</v>
      </c>
      <c r="B2807" t="s">
        <v>591</v>
      </c>
      <c r="C2807">
        <f t="shared" si="89"/>
        <v>56984.363026999999</v>
      </c>
    </row>
    <row r="2808" spans="1:3" x14ac:dyDescent="0.25">
      <c r="A2808" t="s">
        <v>706</v>
      </c>
      <c r="B2808" t="s">
        <v>600</v>
      </c>
      <c r="C2808">
        <f t="shared" si="89"/>
        <v>134784.72571</v>
      </c>
    </row>
    <row r="2809" spans="1:3" x14ac:dyDescent="0.25">
      <c r="A2809" t="s">
        <v>706</v>
      </c>
      <c r="B2809" t="s">
        <v>594</v>
      </c>
      <c r="C2809">
        <f t="shared" si="89"/>
        <v>59210.750379999998</v>
      </c>
    </row>
    <row r="2810" spans="1:3" x14ac:dyDescent="0.25">
      <c r="A2810" t="s">
        <v>706</v>
      </c>
      <c r="B2810" t="s">
        <v>588</v>
      </c>
      <c r="C2810">
        <f t="shared" si="89"/>
        <v>68969.72524</v>
      </c>
    </row>
    <row r="2811" spans="1:3" x14ac:dyDescent="0.25">
      <c r="A2811" t="s">
        <v>706</v>
      </c>
      <c r="B2811" t="s">
        <v>601</v>
      </c>
      <c r="C2811">
        <f t="shared" si="89"/>
        <v>34800.580699999999</v>
      </c>
    </row>
    <row r="2812" spans="1:3" x14ac:dyDescent="0.25">
      <c r="A2812" t="s">
        <v>706</v>
      </c>
      <c r="B2812" t="s">
        <v>596</v>
      </c>
      <c r="C2812">
        <f t="shared" si="89"/>
        <v>110478.370035</v>
      </c>
    </row>
    <row r="2813" spans="1:3" x14ac:dyDescent="0.25">
      <c r="A2813" t="s">
        <v>706</v>
      </c>
      <c r="B2813" t="s">
        <v>590</v>
      </c>
      <c r="C2813">
        <f t="shared" si="89"/>
        <v>42991.175637</v>
      </c>
    </row>
    <row r="2814" spans="1:3" x14ac:dyDescent="0.25">
      <c r="A2814" t="s">
        <v>706</v>
      </c>
      <c r="B2814" t="s">
        <v>605</v>
      </c>
      <c r="C2814">
        <f t="shared" si="89"/>
        <v>65239.320099999997</v>
      </c>
    </row>
    <row r="2815" spans="1:3" x14ac:dyDescent="0.25">
      <c r="A2815" t="s">
        <v>706</v>
      </c>
      <c r="B2815" t="s">
        <v>589</v>
      </c>
      <c r="C2815">
        <f t="shared" si="89"/>
        <v>53325.623149999999</v>
      </c>
    </row>
    <row r="2816" spans="1:3" x14ac:dyDescent="0.25">
      <c r="A2816" t="s">
        <v>706</v>
      </c>
      <c r="B2816" t="s">
        <v>592</v>
      </c>
      <c r="C2816">
        <f t="shared" si="89"/>
        <v>33981.154929999997</v>
      </c>
    </row>
    <row r="2817" spans="1:3" x14ac:dyDescent="0.25">
      <c r="A2817" t="s">
        <v>706</v>
      </c>
      <c r="B2817" t="s">
        <v>606</v>
      </c>
      <c r="C2817">
        <f t="shared" si="89"/>
        <v>59796.004067000002</v>
      </c>
    </row>
    <row r="2818" spans="1:3" x14ac:dyDescent="0.25">
      <c r="A2818" t="s">
        <v>706</v>
      </c>
      <c r="B2818" t="s">
        <v>597</v>
      </c>
      <c r="C2818">
        <f t="shared" si="89"/>
        <v>1094.6070629999999</v>
      </c>
    </row>
    <row r="2819" spans="1:3" x14ac:dyDescent="0.25">
      <c r="A2819" t="s">
        <v>706</v>
      </c>
      <c r="B2819" t="s">
        <v>599</v>
      </c>
      <c r="C2819">
        <f t="shared" ref="C2819:C2882" si="90">VLOOKUP(B2819,I:J,2,FALSE)</f>
        <v>93608.574924000015</v>
      </c>
    </row>
    <row r="2820" spans="1:3" x14ac:dyDescent="0.25">
      <c r="A2820" t="s">
        <v>706</v>
      </c>
      <c r="B2820" t="s">
        <v>607</v>
      </c>
      <c r="C2820">
        <f t="shared" si="90"/>
        <v>81281.45966600001</v>
      </c>
    </row>
    <row r="2821" spans="1:3" x14ac:dyDescent="0.25">
      <c r="A2821" t="s">
        <v>706</v>
      </c>
      <c r="B2821" t="s">
        <v>608</v>
      </c>
      <c r="C2821">
        <f t="shared" si="90"/>
        <v>13459.972690000001</v>
      </c>
    </row>
    <row r="2822" spans="1:3" x14ac:dyDescent="0.25">
      <c r="A2822" t="s">
        <v>706</v>
      </c>
      <c r="B2822" t="s">
        <v>609</v>
      </c>
      <c r="C2822">
        <f t="shared" si="90"/>
        <v>119549.44968999999</v>
      </c>
    </row>
    <row r="2823" spans="1:3" x14ac:dyDescent="0.25">
      <c r="A2823" t="s">
        <v>706</v>
      </c>
      <c r="B2823" t="s">
        <v>602</v>
      </c>
      <c r="C2823">
        <f t="shared" si="90"/>
        <v>98163.472220000011</v>
      </c>
    </row>
    <row r="2824" spans="1:3" x14ac:dyDescent="0.25">
      <c r="A2824" t="s">
        <v>706</v>
      </c>
      <c r="B2824" t="s">
        <v>603</v>
      </c>
      <c r="C2824">
        <f t="shared" si="90"/>
        <v>39344.604809999997</v>
      </c>
    </row>
    <row r="2825" spans="1:3" x14ac:dyDescent="0.25">
      <c r="A2825" t="s">
        <v>706</v>
      </c>
      <c r="B2825" t="s">
        <v>604</v>
      </c>
      <c r="C2825">
        <f t="shared" si="90"/>
        <v>98479.78486</v>
      </c>
    </row>
    <row r="2826" spans="1:3" x14ac:dyDescent="0.25">
      <c r="A2826" t="s">
        <v>706</v>
      </c>
      <c r="B2826" t="s">
        <v>610</v>
      </c>
      <c r="C2826">
        <f t="shared" si="90"/>
        <v>134037.15272099999</v>
      </c>
    </row>
    <row r="2827" spans="1:3" x14ac:dyDescent="0.25">
      <c r="A2827" t="s">
        <v>706</v>
      </c>
      <c r="B2827" t="s">
        <v>611</v>
      </c>
      <c r="C2827">
        <f t="shared" si="90"/>
        <v>35377.072391000002</v>
      </c>
    </row>
    <row r="2828" spans="1:3" x14ac:dyDescent="0.25">
      <c r="A2828" t="s">
        <v>706</v>
      </c>
      <c r="B2828" t="s">
        <v>612</v>
      </c>
      <c r="C2828">
        <f t="shared" si="90"/>
        <v>37341.532874999997</v>
      </c>
    </row>
    <row r="2829" spans="1:3" x14ac:dyDescent="0.25">
      <c r="A2829" t="s">
        <v>706</v>
      </c>
      <c r="B2829" t="s">
        <v>613</v>
      </c>
      <c r="C2829">
        <f t="shared" si="90"/>
        <v>6918.5852729999997</v>
      </c>
    </row>
    <row r="2830" spans="1:3" x14ac:dyDescent="0.25">
      <c r="A2830" t="s">
        <v>706</v>
      </c>
      <c r="B2830" t="s">
        <v>614</v>
      </c>
      <c r="C2830">
        <f t="shared" si="90"/>
        <v>7282.7182210000001</v>
      </c>
    </row>
    <row r="2831" spans="1:3" x14ac:dyDescent="0.25">
      <c r="A2831" t="s">
        <v>706</v>
      </c>
      <c r="B2831" t="s">
        <v>615</v>
      </c>
      <c r="C2831">
        <f t="shared" si="90"/>
        <v>191047.62236999997</v>
      </c>
    </row>
    <row r="2832" spans="1:3" x14ac:dyDescent="0.25">
      <c r="A2832" t="s">
        <v>706</v>
      </c>
      <c r="B2832" t="s">
        <v>616</v>
      </c>
      <c r="C2832">
        <f t="shared" si="90"/>
        <v>169131.97644499998</v>
      </c>
    </row>
    <row r="2833" spans="1:3" x14ac:dyDescent="0.25">
      <c r="A2833" t="s">
        <v>706</v>
      </c>
      <c r="B2833" t="s">
        <v>617</v>
      </c>
      <c r="C2833">
        <f t="shared" si="90"/>
        <v>179195.540243</v>
      </c>
    </row>
    <row r="2834" spans="1:3" x14ac:dyDescent="0.25">
      <c r="A2834" t="s">
        <v>706</v>
      </c>
      <c r="B2834" t="s">
        <v>618</v>
      </c>
      <c r="C2834">
        <f t="shared" si="90"/>
        <v>140166.07095699999</v>
      </c>
    </row>
    <row r="2835" spans="1:3" x14ac:dyDescent="0.25">
      <c r="A2835" t="s">
        <v>706</v>
      </c>
      <c r="B2835" t="s">
        <v>619</v>
      </c>
      <c r="C2835">
        <f t="shared" si="90"/>
        <v>11589.980283999999</v>
      </c>
    </row>
    <row r="2836" spans="1:3" x14ac:dyDescent="0.25">
      <c r="A2836" t="s">
        <v>706</v>
      </c>
      <c r="B2836" t="s">
        <v>620</v>
      </c>
      <c r="C2836">
        <f t="shared" si="90"/>
        <v>13637.336445999999</v>
      </c>
    </row>
    <row r="2837" spans="1:3" x14ac:dyDescent="0.25">
      <c r="A2837" t="s">
        <v>706</v>
      </c>
      <c r="B2837" t="s">
        <v>621</v>
      </c>
      <c r="C2837">
        <f t="shared" si="90"/>
        <v>66803.800401</v>
      </c>
    </row>
    <row r="2838" spans="1:3" x14ac:dyDescent="0.25">
      <c r="A2838" t="s">
        <v>706</v>
      </c>
      <c r="B2838" t="s">
        <v>622</v>
      </c>
      <c r="C2838">
        <f t="shared" si="90"/>
        <v>239243.24628999998</v>
      </c>
    </row>
    <row r="2839" spans="1:3" x14ac:dyDescent="0.25">
      <c r="A2839" t="s">
        <v>706</v>
      </c>
      <c r="B2839" t="s">
        <v>623</v>
      </c>
      <c r="C2839">
        <f t="shared" si="90"/>
        <v>127208.485703</v>
      </c>
    </row>
    <row r="2840" spans="1:3" x14ac:dyDescent="0.25">
      <c r="A2840" t="s">
        <v>706</v>
      </c>
      <c r="B2840" t="s">
        <v>624</v>
      </c>
      <c r="C2840">
        <f t="shared" si="90"/>
        <v>42466.539362999996</v>
      </c>
    </row>
    <row r="2841" spans="1:3" x14ac:dyDescent="0.25">
      <c r="A2841" t="s">
        <v>706</v>
      </c>
      <c r="B2841" t="s">
        <v>625</v>
      </c>
      <c r="C2841">
        <f t="shared" si="90"/>
        <v>206461.18669</v>
      </c>
    </row>
    <row r="2842" spans="1:3" x14ac:dyDescent="0.25">
      <c r="A2842" t="s">
        <v>706</v>
      </c>
      <c r="B2842" t="s">
        <v>626</v>
      </c>
      <c r="C2842">
        <f t="shared" si="90"/>
        <v>40765.457343999995</v>
      </c>
    </row>
    <row r="2843" spans="1:3" x14ac:dyDescent="0.25">
      <c r="A2843" t="s">
        <v>706</v>
      </c>
      <c r="B2843" t="s">
        <v>627</v>
      </c>
      <c r="C2843">
        <f t="shared" si="90"/>
        <v>175388.98947499998</v>
      </c>
    </row>
    <row r="2844" spans="1:3" x14ac:dyDescent="0.25">
      <c r="A2844" t="s">
        <v>706</v>
      </c>
      <c r="B2844" t="s">
        <v>628</v>
      </c>
      <c r="C2844">
        <f t="shared" si="90"/>
        <v>101588.412665</v>
      </c>
    </row>
    <row r="2845" spans="1:3" x14ac:dyDescent="0.25">
      <c r="A2845" t="s">
        <v>706</v>
      </c>
      <c r="B2845" t="s">
        <v>629</v>
      </c>
      <c r="C2845">
        <f t="shared" si="90"/>
        <v>15020.413257</v>
      </c>
    </row>
    <row r="2846" spans="1:3" x14ac:dyDescent="0.25">
      <c r="A2846" t="s">
        <v>706</v>
      </c>
      <c r="B2846" t="s">
        <v>630</v>
      </c>
      <c r="C2846">
        <f t="shared" si="90"/>
        <v>21014.453085000001</v>
      </c>
    </row>
    <row r="2847" spans="1:3" x14ac:dyDescent="0.25">
      <c r="A2847" t="s">
        <v>706</v>
      </c>
      <c r="B2847" t="s">
        <v>631</v>
      </c>
      <c r="C2847">
        <f t="shared" si="90"/>
        <v>14496.649166999998</v>
      </c>
    </row>
    <row r="2848" spans="1:3" x14ac:dyDescent="0.25">
      <c r="A2848" t="s">
        <v>706</v>
      </c>
      <c r="B2848" t="s">
        <v>632</v>
      </c>
      <c r="C2848">
        <f t="shared" si="90"/>
        <v>42116.611319000003</v>
      </c>
    </row>
    <row r="2849" spans="1:3" x14ac:dyDescent="0.25">
      <c r="A2849" t="s">
        <v>706</v>
      </c>
      <c r="B2849" t="s">
        <v>633</v>
      </c>
      <c r="C2849">
        <f t="shared" si="90"/>
        <v>92663.199240000002</v>
      </c>
    </row>
    <row r="2850" spans="1:3" x14ac:dyDescent="0.25">
      <c r="A2850" t="s">
        <v>706</v>
      </c>
      <c r="B2850" t="s">
        <v>634</v>
      </c>
      <c r="C2850">
        <f t="shared" si="90"/>
        <v>34614.885840000003</v>
      </c>
    </row>
    <row r="2851" spans="1:3" x14ac:dyDescent="0.25">
      <c r="A2851" t="s">
        <v>706</v>
      </c>
      <c r="B2851" t="s">
        <v>635</v>
      </c>
      <c r="C2851">
        <f t="shared" si="90"/>
        <v>72909.716350000002</v>
      </c>
    </row>
    <row r="2852" spans="1:3" x14ac:dyDescent="0.25">
      <c r="A2852" t="s">
        <v>706</v>
      </c>
      <c r="B2852" t="s">
        <v>636</v>
      </c>
      <c r="C2852">
        <f t="shared" si="90"/>
        <v>5763.7629859999997</v>
      </c>
    </row>
    <row r="2853" spans="1:3" x14ac:dyDescent="0.25">
      <c r="A2853" t="s">
        <v>706</v>
      </c>
      <c r="B2853" t="s">
        <v>637</v>
      </c>
      <c r="C2853">
        <f t="shared" si="90"/>
        <v>28205.030128000002</v>
      </c>
    </row>
    <row r="2854" spans="1:3" x14ac:dyDescent="0.25">
      <c r="A2854" t="s">
        <v>706</v>
      </c>
      <c r="B2854" t="s">
        <v>638</v>
      </c>
      <c r="C2854">
        <f t="shared" si="90"/>
        <v>16327.05278</v>
      </c>
    </row>
    <row r="2855" spans="1:3" x14ac:dyDescent="0.25">
      <c r="A2855" t="s">
        <v>706</v>
      </c>
      <c r="B2855" t="s">
        <v>639</v>
      </c>
      <c r="C2855">
        <f t="shared" si="90"/>
        <v>16096.511507000001</v>
      </c>
    </row>
    <row r="2856" spans="1:3" x14ac:dyDescent="0.25">
      <c r="A2856" t="s">
        <v>706</v>
      </c>
      <c r="B2856" t="s">
        <v>640</v>
      </c>
      <c r="C2856">
        <f t="shared" si="90"/>
        <v>131770.16254299998</v>
      </c>
    </row>
    <row r="2857" spans="1:3" x14ac:dyDescent="0.25">
      <c r="A2857" t="s">
        <v>706</v>
      </c>
      <c r="B2857" t="s">
        <v>641</v>
      </c>
      <c r="C2857">
        <f t="shared" si="90"/>
        <v>39667.130700000002</v>
      </c>
    </row>
    <row r="2858" spans="1:3" x14ac:dyDescent="0.25">
      <c r="A2858" t="s">
        <v>706</v>
      </c>
      <c r="B2858" t="s">
        <v>642</v>
      </c>
      <c r="C2858">
        <f t="shared" si="90"/>
        <v>265241.62965999998</v>
      </c>
    </row>
    <row r="2859" spans="1:3" x14ac:dyDescent="0.25">
      <c r="A2859" t="s">
        <v>706</v>
      </c>
      <c r="B2859" t="s">
        <v>643</v>
      </c>
      <c r="C2859">
        <f t="shared" si="90"/>
        <v>14010.875644</v>
      </c>
    </row>
    <row r="2860" spans="1:3" x14ac:dyDescent="0.25">
      <c r="A2860" t="s">
        <v>706</v>
      </c>
      <c r="B2860" t="s">
        <v>644</v>
      </c>
      <c r="C2860">
        <f t="shared" si="90"/>
        <v>190002.19566999999</v>
      </c>
    </row>
    <row r="2861" spans="1:3" x14ac:dyDescent="0.25">
      <c r="A2861" t="s">
        <v>706</v>
      </c>
      <c r="B2861" t="s">
        <v>645</v>
      </c>
      <c r="C2861">
        <f t="shared" si="90"/>
        <v>38739.481769999999</v>
      </c>
    </row>
    <row r="2862" spans="1:3" x14ac:dyDescent="0.25">
      <c r="A2862" t="s">
        <v>706</v>
      </c>
      <c r="B2862" t="s">
        <v>646</v>
      </c>
      <c r="C2862">
        <f t="shared" si="90"/>
        <v>66776.233359999998</v>
      </c>
    </row>
    <row r="2863" spans="1:3" x14ac:dyDescent="0.25">
      <c r="A2863" t="s">
        <v>706</v>
      </c>
      <c r="B2863" t="s">
        <v>647</v>
      </c>
      <c r="C2863">
        <f t="shared" si="90"/>
        <v>167645.48596000002</v>
      </c>
    </row>
    <row r="2864" spans="1:3" x14ac:dyDescent="0.25">
      <c r="A2864" t="s">
        <v>706</v>
      </c>
      <c r="B2864" t="s">
        <v>648</v>
      </c>
      <c r="C2864">
        <f t="shared" si="90"/>
        <v>23979.664700000001</v>
      </c>
    </row>
    <row r="2865" spans="1:3" x14ac:dyDescent="0.25">
      <c r="A2865" t="s">
        <v>706</v>
      </c>
      <c r="B2865" t="s">
        <v>649</v>
      </c>
      <c r="C2865">
        <f t="shared" si="90"/>
        <v>211041.72298299999</v>
      </c>
    </row>
    <row r="2866" spans="1:3" x14ac:dyDescent="0.25">
      <c r="A2866" t="s">
        <v>706</v>
      </c>
      <c r="B2866" t="s">
        <v>650</v>
      </c>
      <c r="C2866">
        <f t="shared" si="90"/>
        <v>42506.722195999995</v>
      </c>
    </row>
    <row r="2867" spans="1:3" x14ac:dyDescent="0.25">
      <c r="A2867" t="s">
        <v>706</v>
      </c>
      <c r="B2867" t="s">
        <v>651</v>
      </c>
      <c r="C2867">
        <f t="shared" si="90"/>
        <v>71873.270776999998</v>
      </c>
    </row>
    <row r="2868" spans="1:3" x14ac:dyDescent="0.25">
      <c r="A2868" t="s">
        <v>706</v>
      </c>
      <c r="B2868" t="s">
        <v>652</v>
      </c>
      <c r="C2868">
        <f t="shared" si="90"/>
        <v>57950.564290000002</v>
      </c>
    </row>
    <row r="2869" spans="1:3" x14ac:dyDescent="0.25">
      <c r="A2869" t="s">
        <v>706</v>
      </c>
      <c r="B2869" t="s">
        <v>653</v>
      </c>
      <c r="C2869">
        <f t="shared" si="90"/>
        <v>14293.038060000001</v>
      </c>
    </row>
    <row r="2870" spans="1:3" x14ac:dyDescent="0.25">
      <c r="A2870" t="s">
        <v>706</v>
      </c>
      <c r="B2870" t="s">
        <v>654</v>
      </c>
      <c r="C2870">
        <f t="shared" si="90"/>
        <v>139573.468788</v>
      </c>
    </row>
    <row r="2871" spans="1:3" x14ac:dyDescent="0.25">
      <c r="A2871" t="s">
        <v>706</v>
      </c>
      <c r="B2871" t="s">
        <v>655</v>
      </c>
      <c r="C2871">
        <f t="shared" si="90"/>
        <v>114872.64369</v>
      </c>
    </row>
    <row r="2872" spans="1:3" x14ac:dyDescent="0.25">
      <c r="A2872" t="s">
        <v>706</v>
      </c>
      <c r="B2872" t="s">
        <v>656</v>
      </c>
      <c r="C2872">
        <f t="shared" si="90"/>
        <v>34993.39731</v>
      </c>
    </row>
    <row r="2873" spans="1:3" x14ac:dyDescent="0.25">
      <c r="A2873" t="s">
        <v>706</v>
      </c>
      <c r="B2873" t="s">
        <v>657</v>
      </c>
      <c r="C2873">
        <f t="shared" si="90"/>
        <v>40725.132039999997</v>
      </c>
    </row>
    <row r="2874" spans="1:3" x14ac:dyDescent="0.25">
      <c r="A2874" t="s">
        <v>706</v>
      </c>
      <c r="B2874" t="s">
        <v>658</v>
      </c>
      <c r="C2874">
        <f t="shared" si="90"/>
        <v>112850.88232600001</v>
      </c>
    </row>
    <row r="2875" spans="1:3" x14ac:dyDescent="0.25">
      <c r="A2875" t="s">
        <v>706</v>
      </c>
      <c r="B2875" t="s">
        <v>659</v>
      </c>
      <c r="C2875">
        <f t="shared" si="90"/>
        <v>43322.79664</v>
      </c>
    </row>
    <row r="2876" spans="1:3" x14ac:dyDescent="0.25">
      <c r="A2876" t="s">
        <v>706</v>
      </c>
      <c r="B2876" t="s">
        <v>660</v>
      </c>
      <c r="C2876">
        <f t="shared" si="90"/>
        <v>121165.99167</v>
      </c>
    </row>
    <row r="2877" spans="1:3" x14ac:dyDescent="0.25">
      <c r="A2877" t="s">
        <v>706</v>
      </c>
      <c r="B2877" t="s">
        <v>661</v>
      </c>
      <c r="C2877">
        <f t="shared" si="90"/>
        <v>25470.03269</v>
      </c>
    </row>
    <row r="2878" spans="1:3" x14ac:dyDescent="0.25">
      <c r="A2878" t="s">
        <v>706</v>
      </c>
      <c r="B2878" t="s">
        <v>662</v>
      </c>
      <c r="C2878">
        <f t="shared" si="90"/>
        <v>47691.943749999999</v>
      </c>
    </row>
    <row r="2879" spans="1:3" x14ac:dyDescent="0.25">
      <c r="A2879" t="s">
        <v>706</v>
      </c>
      <c r="B2879" t="s">
        <v>663</v>
      </c>
      <c r="C2879">
        <f t="shared" si="90"/>
        <v>12686.13409</v>
      </c>
    </row>
    <row r="2880" spans="1:3" x14ac:dyDescent="0.25">
      <c r="A2880" t="s">
        <v>706</v>
      </c>
      <c r="B2880" t="s">
        <v>664</v>
      </c>
      <c r="C2880">
        <f t="shared" si="90"/>
        <v>56301.232592</v>
      </c>
    </row>
    <row r="2881" spans="1:3" x14ac:dyDescent="0.25">
      <c r="A2881" t="s">
        <v>706</v>
      </c>
      <c r="B2881" t="s">
        <v>665</v>
      </c>
      <c r="C2881">
        <f t="shared" si="90"/>
        <v>109651.83373</v>
      </c>
    </row>
    <row r="2882" spans="1:3" x14ac:dyDescent="0.25">
      <c r="A2882" t="s">
        <v>706</v>
      </c>
      <c r="B2882" t="s">
        <v>666</v>
      </c>
      <c r="C2882">
        <f t="shared" si="90"/>
        <v>41036.424292000003</v>
      </c>
    </row>
    <row r="2883" spans="1:3" x14ac:dyDescent="0.25">
      <c r="A2883" t="s">
        <v>706</v>
      </c>
      <c r="B2883" t="s">
        <v>667</v>
      </c>
      <c r="C2883">
        <f t="shared" ref="C2883:C2946" si="91">VLOOKUP(B2883,I:J,2,FALSE)</f>
        <v>31064.447525000003</v>
      </c>
    </row>
    <row r="2884" spans="1:3" x14ac:dyDescent="0.25">
      <c r="A2884" t="s">
        <v>706</v>
      </c>
      <c r="B2884" t="s">
        <v>668</v>
      </c>
      <c r="C2884">
        <f t="shared" si="91"/>
        <v>49993.106116999996</v>
      </c>
    </row>
    <row r="2885" spans="1:3" x14ac:dyDescent="0.25">
      <c r="A2885" t="s">
        <v>706</v>
      </c>
      <c r="B2885" t="s">
        <v>669</v>
      </c>
      <c r="C2885">
        <f t="shared" si="91"/>
        <v>28934.852475</v>
      </c>
    </row>
    <row r="2886" spans="1:3" x14ac:dyDescent="0.25">
      <c r="A2886" t="s">
        <v>706</v>
      </c>
      <c r="B2886" t="s">
        <v>670</v>
      </c>
      <c r="C2886">
        <f t="shared" si="91"/>
        <v>160351.136891</v>
      </c>
    </row>
    <row r="2887" spans="1:3" x14ac:dyDescent="0.25">
      <c r="A2887" t="s">
        <v>706</v>
      </c>
      <c r="B2887" t="s">
        <v>671</v>
      </c>
      <c r="C2887">
        <f t="shared" si="91"/>
        <v>174733.332222</v>
      </c>
    </row>
    <row r="2888" spans="1:3" x14ac:dyDescent="0.25">
      <c r="A2888" t="s">
        <v>706</v>
      </c>
      <c r="B2888" t="s">
        <v>672</v>
      </c>
      <c r="C2888">
        <f t="shared" si="91"/>
        <v>31352.434949999999</v>
      </c>
    </row>
    <row r="2889" spans="1:3" x14ac:dyDescent="0.25">
      <c r="A2889" t="s">
        <v>706</v>
      </c>
      <c r="B2889" t="s">
        <v>673</v>
      </c>
      <c r="C2889">
        <f t="shared" si="91"/>
        <v>35953.803310000003</v>
      </c>
    </row>
    <row r="2890" spans="1:3" x14ac:dyDescent="0.25">
      <c r="A2890" t="s">
        <v>706</v>
      </c>
      <c r="B2890" t="s">
        <v>674</v>
      </c>
      <c r="C2890">
        <f t="shared" si="91"/>
        <v>12392.47863</v>
      </c>
    </row>
    <row r="2891" spans="1:3" x14ac:dyDescent="0.25">
      <c r="A2891" t="s">
        <v>706</v>
      </c>
      <c r="B2891" t="s">
        <v>675</v>
      </c>
      <c r="C2891">
        <f t="shared" si="91"/>
        <v>46858.174685999998</v>
      </c>
    </row>
    <row r="2892" spans="1:3" x14ac:dyDescent="0.25">
      <c r="A2892" t="s">
        <v>706</v>
      </c>
      <c r="B2892" t="s">
        <v>676</v>
      </c>
      <c r="C2892">
        <f t="shared" si="91"/>
        <v>6289.6121329999996</v>
      </c>
    </row>
    <row r="2893" spans="1:3" x14ac:dyDescent="0.25">
      <c r="A2893" t="s">
        <v>706</v>
      </c>
      <c r="B2893" t="s">
        <v>677</v>
      </c>
      <c r="C2893">
        <f t="shared" si="91"/>
        <v>7074.2771210000001</v>
      </c>
    </row>
    <row r="2894" spans="1:3" x14ac:dyDescent="0.25">
      <c r="A2894" t="s">
        <v>706</v>
      </c>
      <c r="B2894" t="s">
        <v>678</v>
      </c>
      <c r="C2894">
        <f t="shared" si="91"/>
        <v>7660.9098669999994</v>
      </c>
    </row>
    <row r="2895" spans="1:3" x14ac:dyDescent="0.25">
      <c r="A2895" t="s">
        <v>706</v>
      </c>
      <c r="B2895" t="s">
        <v>679</v>
      </c>
      <c r="C2895">
        <f t="shared" si="91"/>
        <v>92277.009644000005</v>
      </c>
    </row>
    <row r="2896" spans="1:3" x14ac:dyDescent="0.25">
      <c r="A2896" t="s">
        <v>706</v>
      </c>
      <c r="B2896" t="s">
        <v>680</v>
      </c>
      <c r="C2896">
        <f t="shared" si="91"/>
        <v>2120.6439379999997</v>
      </c>
    </row>
    <row r="2897" spans="1:3" x14ac:dyDescent="0.25">
      <c r="A2897" t="s">
        <v>706</v>
      </c>
      <c r="B2897" t="s">
        <v>681</v>
      </c>
      <c r="C2897">
        <f t="shared" si="91"/>
        <v>88303.146171</v>
      </c>
    </row>
    <row r="2898" spans="1:3" x14ac:dyDescent="0.25">
      <c r="A2898" t="s">
        <v>706</v>
      </c>
      <c r="B2898" t="s">
        <v>682</v>
      </c>
      <c r="C2898">
        <f t="shared" si="91"/>
        <v>1555.8924400000001</v>
      </c>
    </row>
    <row r="2899" spans="1:3" x14ac:dyDescent="0.25">
      <c r="A2899" t="s">
        <v>706</v>
      </c>
      <c r="B2899" t="s">
        <v>683</v>
      </c>
      <c r="C2899">
        <f t="shared" si="91"/>
        <v>1647.169238</v>
      </c>
    </row>
    <row r="2900" spans="1:3" x14ac:dyDescent="0.25">
      <c r="A2900" t="s">
        <v>706</v>
      </c>
      <c r="B2900" t="s">
        <v>684</v>
      </c>
      <c r="C2900">
        <f t="shared" si="91"/>
        <v>16324.996893</v>
      </c>
    </row>
    <row r="2901" spans="1:3" x14ac:dyDescent="0.25">
      <c r="A2901" t="s">
        <v>706</v>
      </c>
      <c r="B2901" t="s">
        <v>685</v>
      </c>
      <c r="C2901">
        <f t="shared" si="91"/>
        <v>40124.042260999995</v>
      </c>
    </row>
    <row r="2902" spans="1:3" x14ac:dyDescent="0.25">
      <c r="A2902" t="s">
        <v>706</v>
      </c>
      <c r="B2902" t="s">
        <v>686</v>
      </c>
      <c r="C2902">
        <f t="shared" si="91"/>
        <v>2323.8662300000001</v>
      </c>
    </row>
    <row r="2903" spans="1:3" x14ac:dyDescent="0.25">
      <c r="A2903" t="s">
        <v>706</v>
      </c>
      <c r="B2903" t="s">
        <v>687</v>
      </c>
      <c r="C2903">
        <f t="shared" si="91"/>
        <v>82188.124593999994</v>
      </c>
    </row>
    <row r="2904" spans="1:3" x14ac:dyDescent="0.25">
      <c r="A2904" t="s">
        <v>706</v>
      </c>
      <c r="B2904" t="s">
        <v>688</v>
      </c>
      <c r="C2904">
        <f t="shared" si="91"/>
        <v>29946.142444000001</v>
      </c>
    </row>
    <row r="2905" spans="1:3" x14ac:dyDescent="0.25">
      <c r="A2905" t="s">
        <v>706</v>
      </c>
      <c r="B2905" t="s">
        <v>689</v>
      </c>
      <c r="C2905">
        <f t="shared" si="91"/>
        <v>13915.175925</v>
      </c>
    </row>
    <row r="2906" spans="1:3" x14ac:dyDescent="0.25">
      <c r="A2906" t="s">
        <v>706</v>
      </c>
      <c r="B2906" t="s">
        <v>690</v>
      </c>
      <c r="C2906">
        <f t="shared" si="91"/>
        <v>13591.220343999999</v>
      </c>
    </row>
    <row r="2907" spans="1:3" x14ac:dyDescent="0.25">
      <c r="A2907" t="s">
        <v>706</v>
      </c>
      <c r="B2907" t="s">
        <v>691</v>
      </c>
      <c r="C2907">
        <f t="shared" si="91"/>
        <v>10801.349004</v>
      </c>
    </row>
    <row r="2908" spans="1:3" x14ac:dyDescent="0.25">
      <c r="A2908" t="s">
        <v>706</v>
      </c>
      <c r="B2908" t="s">
        <v>692</v>
      </c>
      <c r="C2908">
        <f t="shared" si="91"/>
        <v>11583.164701</v>
      </c>
    </row>
    <row r="2909" spans="1:3" x14ac:dyDescent="0.25">
      <c r="A2909" t="s">
        <v>706</v>
      </c>
      <c r="B2909" t="s">
        <v>693</v>
      </c>
      <c r="C2909">
        <f t="shared" si="91"/>
        <v>2102.6569369999997</v>
      </c>
    </row>
    <row r="2910" spans="1:3" x14ac:dyDescent="0.25">
      <c r="A2910" t="s">
        <v>706</v>
      </c>
      <c r="B2910" t="s">
        <v>694</v>
      </c>
      <c r="C2910">
        <f t="shared" si="91"/>
        <v>14635.958956999999</v>
      </c>
    </row>
    <row r="2911" spans="1:3" x14ac:dyDescent="0.25">
      <c r="A2911" t="s">
        <v>706</v>
      </c>
      <c r="B2911" t="s">
        <v>695</v>
      </c>
      <c r="C2911">
        <f t="shared" si="91"/>
        <v>21745.69644</v>
      </c>
    </row>
    <row r="2912" spans="1:3" x14ac:dyDescent="0.25">
      <c r="A2912" t="s">
        <v>706</v>
      </c>
      <c r="B2912" t="s">
        <v>696</v>
      </c>
      <c r="C2912">
        <f t="shared" si="91"/>
        <v>8411.1946580000003</v>
      </c>
    </row>
    <row r="2913" spans="1:3" x14ac:dyDescent="0.25">
      <c r="A2913" t="s">
        <v>706</v>
      </c>
      <c r="B2913" t="s">
        <v>697</v>
      </c>
      <c r="C2913">
        <f t="shared" si="91"/>
        <v>14919.114944000001</v>
      </c>
    </row>
    <row r="2914" spans="1:3" x14ac:dyDescent="0.25">
      <c r="A2914" t="s">
        <v>706</v>
      </c>
      <c r="B2914" t="s">
        <v>698</v>
      </c>
      <c r="C2914">
        <f t="shared" si="91"/>
        <v>24134.876005999999</v>
      </c>
    </row>
    <row r="2915" spans="1:3" x14ac:dyDescent="0.25">
      <c r="A2915" t="s">
        <v>706</v>
      </c>
      <c r="B2915" t="s">
        <v>699</v>
      </c>
      <c r="C2915">
        <f t="shared" si="91"/>
        <v>9661.0781360000001</v>
      </c>
    </row>
    <row r="2916" spans="1:3" x14ac:dyDescent="0.25">
      <c r="A2916" t="s">
        <v>706</v>
      </c>
      <c r="B2916" t="s">
        <v>700</v>
      </c>
      <c r="C2916">
        <f t="shared" si="91"/>
        <v>6253.681235</v>
      </c>
    </row>
    <row r="2917" spans="1:3" x14ac:dyDescent="0.25">
      <c r="A2917" t="s">
        <v>706</v>
      </c>
      <c r="B2917" t="s">
        <v>701</v>
      </c>
      <c r="C2917">
        <f t="shared" si="91"/>
        <v>31662.257840000002</v>
      </c>
    </row>
    <row r="2918" spans="1:3" x14ac:dyDescent="0.25">
      <c r="A2918" t="s">
        <v>706</v>
      </c>
      <c r="B2918" t="s">
        <v>702</v>
      </c>
      <c r="C2918">
        <f t="shared" si="91"/>
        <v>43470.321800000005</v>
      </c>
    </row>
    <row r="2919" spans="1:3" x14ac:dyDescent="0.25">
      <c r="A2919" t="s">
        <v>706</v>
      </c>
      <c r="B2919" t="s">
        <v>703</v>
      </c>
      <c r="C2919">
        <f t="shared" si="91"/>
        <v>4389.303981</v>
      </c>
    </row>
    <row r="2920" spans="1:3" x14ac:dyDescent="0.25">
      <c r="A2920" t="s">
        <v>706</v>
      </c>
      <c r="B2920" t="s">
        <v>704</v>
      </c>
      <c r="C2920">
        <f t="shared" si="91"/>
        <v>26279.607603999997</v>
      </c>
    </row>
    <row r="2921" spans="1:3" x14ac:dyDescent="0.25">
      <c r="A2921" t="s">
        <v>706</v>
      </c>
      <c r="B2921" t="s">
        <v>705</v>
      </c>
      <c r="C2921">
        <f t="shared" si="91"/>
        <v>50764.378068000005</v>
      </c>
    </row>
    <row r="2922" spans="1:3" x14ac:dyDescent="0.25">
      <c r="A2922" t="s">
        <v>706</v>
      </c>
      <c r="B2922" t="s">
        <v>706</v>
      </c>
      <c r="C2922">
        <f t="shared" si="91"/>
        <v>82486.774409999998</v>
      </c>
    </row>
    <row r="2923" spans="1:3" x14ac:dyDescent="0.25">
      <c r="A2923" t="s">
        <v>1459</v>
      </c>
      <c r="B2923" t="s">
        <v>598</v>
      </c>
      <c r="C2923">
        <f t="shared" si="91"/>
        <v>77465.619770000005</v>
      </c>
    </row>
    <row r="2924" spans="1:3" x14ac:dyDescent="0.25">
      <c r="A2924" t="s">
        <v>1459</v>
      </c>
      <c r="B2924" t="s">
        <v>600</v>
      </c>
      <c r="C2924">
        <f t="shared" si="91"/>
        <v>134784.72571</v>
      </c>
    </row>
    <row r="2925" spans="1:3" x14ac:dyDescent="0.25">
      <c r="A2925" t="s">
        <v>1459</v>
      </c>
      <c r="B2925" t="s">
        <v>601</v>
      </c>
      <c r="C2925">
        <f t="shared" si="91"/>
        <v>34800.580699999999</v>
      </c>
    </row>
    <row r="2926" spans="1:3" x14ac:dyDescent="0.25">
      <c r="A2926" t="s">
        <v>1459</v>
      </c>
      <c r="B2926" t="s">
        <v>591</v>
      </c>
      <c r="C2926">
        <f t="shared" si="91"/>
        <v>56984.363026999999</v>
      </c>
    </row>
    <row r="2927" spans="1:3" x14ac:dyDescent="0.25">
      <c r="A2927" t="s">
        <v>1459</v>
      </c>
      <c r="B2927" t="s">
        <v>594</v>
      </c>
      <c r="C2927">
        <f t="shared" si="91"/>
        <v>59210.750379999998</v>
      </c>
    </row>
    <row r="2928" spans="1:3" x14ac:dyDescent="0.25">
      <c r="A2928" t="s">
        <v>1459</v>
      </c>
      <c r="B2928" t="s">
        <v>588</v>
      </c>
      <c r="C2928">
        <f t="shared" si="91"/>
        <v>68969.72524</v>
      </c>
    </row>
    <row r="2929" spans="1:3" x14ac:dyDescent="0.25">
      <c r="A2929" t="s">
        <v>1459</v>
      </c>
      <c r="B2929" t="s">
        <v>596</v>
      </c>
      <c r="C2929">
        <f t="shared" si="91"/>
        <v>110478.370035</v>
      </c>
    </row>
    <row r="2930" spans="1:3" x14ac:dyDescent="0.25">
      <c r="A2930" t="s">
        <v>1459</v>
      </c>
      <c r="B2930" t="s">
        <v>590</v>
      </c>
      <c r="C2930">
        <f t="shared" si="91"/>
        <v>42991.175637</v>
      </c>
    </row>
    <row r="2931" spans="1:3" x14ac:dyDescent="0.25">
      <c r="A2931" t="s">
        <v>1459</v>
      </c>
      <c r="B2931" t="s">
        <v>605</v>
      </c>
      <c r="C2931">
        <f t="shared" si="91"/>
        <v>65239.320099999997</v>
      </c>
    </row>
    <row r="2932" spans="1:3" x14ac:dyDescent="0.25">
      <c r="A2932" t="s">
        <v>1459</v>
      </c>
      <c r="B2932" t="s">
        <v>589</v>
      </c>
      <c r="C2932">
        <f t="shared" si="91"/>
        <v>53325.623149999999</v>
      </c>
    </row>
    <row r="2933" spans="1:3" x14ac:dyDescent="0.25">
      <c r="A2933" t="s">
        <v>1459</v>
      </c>
      <c r="B2933" t="s">
        <v>592</v>
      </c>
      <c r="C2933">
        <f t="shared" si="91"/>
        <v>33981.154929999997</v>
      </c>
    </row>
    <row r="2934" spans="1:3" x14ac:dyDescent="0.25">
      <c r="A2934" t="s">
        <v>1459</v>
      </c>
      <c r="B2934" t="s">
        <v>606</v>
      </c>
      <c r="C2934">
        <f t="shared" si="91"/>
        <v>59796.004067000002</v>
      </c>
    </row>
    <row r="2935" spans="1:3" x14ac:dyDescent="0.25">
      <c r="A2935" t="s">
        <v>1459</v>
      </c>
      <c r="B2935" t="s">
        <v>597</v>
      </c>
      <c r="C2935">
        <f t="shared" si="91"/>
        <v>1094.6070629999999</v>
      </c>
    </row>
    <row r="2936" spans="1:3" x14ac:dyDescent="0.25">
      <c r="A2936" t="s">
        <v>1459</v>
      </c>
      <c r="B2936" t="s">
        <v>599</v>
      </c>
      <c r="C2936">
        <f t="shared" si="91"/>
        <v>93608.574924000015</v>
      </c>
    </row>
    <row r="2937" spans="1:3" x14ac:dyDescent="0.25">
      <c r="A2937" t="s">
        <v>1459</v>
      </c>
      <c r="B2937" t="s">
        <v>607</v>
      </c>
      <c r="C2937">
        <f t="shared" si="91"/>
        <v>81281.45966600001</v>
      </c>
    </row>
    <row r="2938" spans="1:3" x14ac:dyDescent="0.25">
      <c r="A2938" t="s">
        <v>1459</v>
      </c>
      <c r="B2938" t="s">
        <v>608</v>
      </c>
      <c r="C2938">
        <f t="shared" si="91"/>
        <v>13459.972690000001</v>
      </c>
    </row>
    <row r="2939" spans="1:3" x14ac:dyDescent="0.25">
      <c r="A2939" t="s">
        <v>1459</v>
      </c>
      <c r="B2939" t="s">
        <v>609</v>
      </c>
      <c r="C2939">
        <f t="shared" si="91"/>
        <v>119549.44968999999</v>
      </c>
    </row>
    <row r="2940" spans="1:3" x14ac:dyDescent="0.25">
      <c r="A2940" t="s">
        <v>1459</v>
      </c>
      <c r="B2940" t="s">
        <v>602</v>
      </c>
      <c r="C2940">
        <f t="shared" si="91"/>
        <v>98163.472220000011</v>
      </c>
    </row>
    <row r="2941" spans="1:3" x14ac:dyDescent="0.25">
      <c r="A2941" t="s">
        <v>1459</v>
      </c>
      <c r="B2941" t="s">
        <v>603</v>
      </c>
      <c r="C2941">
        <f t="shared" si="91"/>
        <v>39344.604809999997</v>
      </c>
    </row>
    <row r="2942" spans="1:3" x14ac:dyDescent="0.25">
      <c r="A2942" t="s">
        <v>1459</v>
      </c>
      <c r="B2942" t="s">
        <v>604</v>
      </c>
      <c r="C2942">
        <f t="shared" si="91"/>
        <v>98479.78486</v>
      </c>
    </row>
    <row r="2943" spans="1:3" x14ac:dyDescent="0.25">
      <c r="A2943" t="s">
        <v>1459</v>
      </c>
      <c r="B2943" t="s">
        <v>610</v>
      </c>
      <c r="C2943">
        <f t="shared" si="91"/>
        <v>134037.15272099999</v>
      </c>
    </row>
    <row r="2944" spans="1:3" x14ac:dyDescent="0.25">
      <c r="A2944" t="s">
        <v>1459</v>
      </c>
      <c r="B2944" t="s">
        <v>611</v>
      </c>
      <c r="C2944">
        <f t="shared" si="91"/>
        <v>35377.072391000002</v>
      </c>
    </row>
    <row r="2945" spans="1:3" x14ac:dyDescent="0.25">
      <c r="A2945" t="s">
        <v>1459</v>
      </c>
      <c r="B2945" t="s">
        <v>612</v>
      </c>
      <c r="C2945">
        <f t="shared" si="91"/>
        <v>37341.532874999997</v>
      </c>
    </row>
    <row r="2946" spans="1:3" x14ac:dyDescent="0.25">
      <c r="A2946" t="s">
        <v>1459</v>
      </c>
      <c r="B2946" t="s">
        <v>613</v>
      </c>
      <c r="C2946">
        <f t="shared" si="91"/>
        <v>6918.5852729999997</v>
      </c>
    </row>
    <row r="2947" spans="1:3" x14ac:dyDescent="0.25">
      <c r="A2947" t="s">
        <v>1459</v>
      </c>
      <c r="B2947" t="s">
        <v>614</v>
      </c>
      <c r="C2947">
        <f t="shared" ref="C2947:C3010" si="92">VLOOKUP(B2947,I:J,2,FALSE)</f>
        <v>7282.7182210000001</v>
      </c>
    </row>
    <row r="2948" spans="1:3" x14ac:dyDescent="0.25">
      <c r="A2948" t="s">
        <v>1459</v>
      </c>
      <c r="B2948" t="s">
        <v>615</v>
      </c>
      <c r="C2948">
        <f t="shared" si="92"/>
        <v>191047.62236999997</v>
      </c>
    </row>
    <row r="2949" spans="1:3" x14ac:dyDescent="0.25">
      <c r="A2949" t="s">
        <v>1459</v>
      </c>
      <c r="B2949" t="s">
        <v>616</v>
      </c>
      <c r="C2949">
        <f t="shared" si="92"/>
        <v>169131.97644499998</v>
      </c>
    </row>
    <row r="2950" spans="1:3" x14ac:dyDescent="0.25">
      <c r="A2950" t="s">
        <v>1459</v>
      </c>
      <c r="B2950" t="s">
        <v>617</v>
      </c>
      <c r="C2950">
        <f t="shared" si="92"/>
        <v>179195.540243</v>
      </c>
    </row>
    <row r="2951" spans="1:3" x14ac:dyDescent="0.25">
      <c r="A2951" t="s">
        <v>1459</v>
      </c>
      <c r="B2951" t="s">
        <v>618</v>
      </c>
      <c r="C2951">
        <f t="shared" si="92"/>
        <v>140166.07095699999</v>
      </c>
    </row>
    <row r="2952" spans="1:3" x14ac:dyDescent="0.25">
      <c r="A2952" t="s">
        <v>1459</v>
      </c>
      <c r="B2952" t="s">
        <v>619</v>
      </c>
      <c r="C2952">
        <f t="shared" si="92"/>
        <v>11589.980283999999</v>
      </c>
    </row>
    <row r="2953" spans="1:3" x14ac:dyDescent="0.25">
      <c r="A2953" t="s">
        <v>1459</v>
      </c>
      <c r="B2953" t="s">
        <v>620</v>
      </c>
      <c r="C2953">
        <f t="shared" si="92"/>
        <v>13637.336445999999</v>
      </c>
    </row>
    <row r="2954" spans="1:3" x14ac:dyDescent="0.25">
      <c r="A2954" t="s">
        <v>1459</v>
      </c>
      <c r="B2954" t="s">
        <v>621</v>
      </c>
      <c r="C2954">
        <f t="shared" si="92"/>
        <v>66803.800401</v>
      </c>
    </row>
    <row r="2955" spans="1:3" x14ac:dyDescent="0.25">
      <c r="A2955" t="s">
        <v>1459</v>
      </c>
      <c r="B2955" t="s">
        <v>622</v>
      </c>
      <c r="C2955">
        <f t="shared" si="92"/>
        <v>239243.24628999998</v>
      </c>
    </row>
    <row r="2956" spans="1:3" x14ac:dyDescent="0.25">
      <c r="A2956" t="s">
        <v>1459</v>
      </c>
      <c r="B2956" t="s">
        <v>623</v>
      </c>
      <c r="C2956">
        <f t="shared" si="92"/>
        <v>127208.485703</v>
      </c>
    </row>
    <row r="2957" spans="1:3" x14ac:dyDescent="0.25">
      <c r="A2957" t="s">
        <v>1459</v>
      </c>
      <c r="B2957" t="s">
        <v>624</v>
      </c>
      <c r="C2957">
        <f t="shared" si="92"/>
        <v>42466.539362999996</v>
      </c>
    </row>
    <row r="2958" spans="1:3" x14ac:dyDescent="0.25">
      <c r="A2958" t="s">
        <v>1459</v>
      </c>
      <c r="B2958" t="s">
        <v>625</v>
      </c>
      <c r="C2958">
        <f t="shared" si="92"/>
        <v>206461.18669</v>
      </c>
    </row>
    <row r="2959" spans="1:3" x14ac:dyDescent="0.25">
      <c r="A2959" t="s">
        <v>1459</v>
      </c>
      <c r="B2959" t="s">
        <v>626</v>
      </c>
      <c r="C2959">
        <f t="shared" si="92"/>
        <v>40765.457343999995</v>
      </c>
    </row>
    <row r="2960" spans="1:3" x14ac:dyDescent="0.25">
      <c r="A2960" t="s">
        <v>1459</v>
      </c>
      <c r="B2960" t="s">
        <v>627</v>
      </c>
      <c r="C2960">
        <f t="shared" si="92"/>
        <v>175388.98947499998</v>
      </c>
    </row>
    <row r="2961" spans="1:3" x14ac:dyDescent="0.25">
      <c r="A2961" t="s">
        <v>1459</v>
      </c>
      <c r="B2961" t="s">
        <v>628</v>
      </c>
      <c r="C2961">
        <f t="shared" si="92"/>
        <v>101588.412665</v>
      </c>
    </row>
    <row r="2962" spans="1:3" x14ac:dyDescent="0.25">
      <c r="A2962" t="s">
        <v>1459</v>
      </c>
      <c r="B2962" t="s">
        <v>629</v>
      </c>
      <c r="C2962">
        <f t="shared" si="92"/>
        <v>15020.413257</v>
      </c>
    </row>
    <row r="2963" spans="1:3" x14ac:dyDescent="0.25">
      <c r="A2963" t="s">
        <v>1459</v>
      </c>
      <c r="B2963" t="s">
        <v>630</v>
      </c>
      <c r="C2963">
        <f t="shared" si="92"/>
        <v>21014.453085000001</v>
      </c>
    </row>
    <row r="2964" spans="1:3" x14ac:dyDescent="0.25">
      <c r="A2964" t="s">
        <v>1459</v>
      </c>
      <c r="B2964" t="s">
        <v>631</v>
      </c>
      <c r="C2964">
        <f t="shared" si="92"/>
        <v>14496.649166999998</v>
      </c>
    </row>
    <row r="2965" spans="1:3" x14ac:dyDescent="0.25">
      <c r="A2965" t="s">
        <v>1459</v>
      </c>
      <c r="B2965" t="s">
        <v>632</v>
      </c>
      <c r="C2965">
        <f t="shared" si="92"/>
        <v>42116.611319000003</v>
      </c>
    </row>
    <row r="2966" spans="1:3" x14ac:dyDescent="0.25">
      <c r="A2966" t="s">
        <v>1459</v>
      </c>
      <c r="B2966" t="s">
        <v>633</v>
      </c>
      <c r="C2966">
        <f t="shared" si="92"/>
        <v>92663.199240000002</v>
      </c>
    </row>
    <row r="2967" spans="1:3" x14ac:dyDescent="0.25">
      <c r="A2967" t="s">
        <v>1459</v>
      </c>
      <c r="B2967" t="s">
        <v>634</v>
      </c>
      <c r="C2967">
        <f t="shared" si="92"/>
        <v>34614.885840000003</v>
      </c>
    </row>
    <row r="2968" spans="1:3" x14ac:dyDescent="0.25">
      <c r="A2968" t="s">
        <v>1459</v>
      </c>
      <c r="B2968" t="s">
        <v>635</v>
      </c>
      <c r="C2968">
        <f t="shared" si="92"/>
        <v>72909.716350000002</v>
      </c>
    </row>
    <row r="2969" spans="1:3" x14ac:dyDescent="0.25">
      <c r="A2969" t="s">
        <v>1459</v>
      </c>
      <c r="B2969" t="s">
        <v>636</v>
      </c>
      <c r="C2969">
        <f t="shared" si="92"/>
        <v>5763.7629859999997</v>
      </c>
    </row>
    <row r="2970" spans="1:3" x14ac:dyDescent="0.25">
      <c r="A2970" t="s">
        <v>1459</v>
      </c>
      <c r="B2970" t="s">
        <v>637</v>
      </c>
      <c r="C2970">
        <f t="shared" si="92"/>
        <v>28205.030128000002</v>
      </c>
    </row>
    <row r="2971" spans="1:3" x14ac:dyDescent="0.25">
      <c r="A2971" t="s">
        <v>1459</v>
      </c>
      <c r="B2971" t="s">
        <v>638</v>
      </c>
      <c r="C2971">
        <f t="shared" si="92"/>
        <v>16327.05278</v>
      </c>
    </row>
    <row r="2972" spans="1:3" x14ac:dyDescent="0.25">
      <c r="A2972" t="s">
        <v>1459</v>
      </c>
      <c r="B2972" t="s">
        <v>639</v>
      </c>
      <c r="C2972">
        <f t="shared" si="92"/>
        <v>16096.511507000001</v>
      </c>
    </row>
    <row r="2973" spans="1:3" x14ac:dyDescent="0.25">
      <c r="A2973" t="s">
        <v>1459</v>
      </c>
      <c r="B2973" t="s">
        <v>640</v>
      </c>
      <c r="C2973">
        <f t="shared" si="92"/>
        <v>131770.16254299998</v>
      </c>
    </row>
    <row r="2974" spans="1:3" x14ac:dyDescent="0.25">
      <c r="A2974" t="s">
        <v>1459</v>
      </c>
      <c r="B2974" t="s">
        <v>641</v>
      </c>
      <c r="C2974">
        <f t="shared" si="92"/>
        <v>39667.130700000002</v>
      </c>
    </row>
    <row r="2975" spans="1:3" x14ac:dyDescent="0.25">
      <c r="A2975" t="s">
        <v>1459</v>
      </c>
      <c r="B2975" t="s">
        <v>642</v>
      </c>
      <c r="C2975">
        <f t="shared" si="92"/>
        <v>265241.62965999998</v>
      </c>
    </row>
    <row r="2976" spans="1:3" x14ac:dyDescent="0.25">
      <c r="A2976" t="s">
        <v>1459</v>
      </c>
      <c r="B2976" t="s">
        <v>643</v>
      </c>
      <c r="C2976">
        <f t="shared" si="92"/>
        <v>14010.875644</v>
      </c>
    </row>
    <row r="2977" spans="1:3" x14ac:dyDescent="0.25">
      <c r="A2977" t="s">
        <v>1459</v>
      </c>
      <c r="B2977" t="s">
        <v>644</v>
      </c>
      <c r="C2977">
        <f t="shared" si="92"/>
        <v>190002.19566999999</v>
      </c>
    </row>
    <row r="2978" spans="1:3" x14ac:dyDescent="0.25">
      <c r="A2978" t="s">
        <v>1459</v>
      </c>
      <c r="B2978" t="s">
        <v>645</v>
      </c>
      <c r="C2978">
        <f t="shared" si="92"/>
        <v>38739.481769999999</v>
      </c>
    </row>
    <row r="2979" spans="1:3" x14ac:dyDescent="0.25">
      <c r="A2979" t="s">
        <v>1459</v>
      </c>
      <c r="B2979" t="s">
        <v>646</v>
      </c>
      <c r="C2979">
        <f t="shared" si="92"/>
        <v>66776.233359999998</v>
      </c>
    </row>
    <row r="2980" spans="1:3" x14ac:dyDescent="0.25">
      <c r="A2980" t="s">
        <v>1459</v>
      </c>
      <c r="B2980" t="s">
        <v>647</v>
      </c>
      <c r="C2980">
        <f t="shared" si="92"/>
        <v>167645.48596000002</v>
      </c>
    </row>
    <row r="2981" spans="1:3" x14ac:dyDescent="0.25">
      <c r="A2981" t="s">
        <v>1459</v>
      </c>
      <c r="B2981" t="s">
        <v>648</v>
      </c>
      <c r="C2981">
        <f t="shared" si="92"/>
        <v>23979.664700000001</v>
      </c>
    </row>
    <row r="2982" spans="1:3" x14ac:dyDescent="0.25">
      <c r="A2982" t="s">
        <v>1459</v>
      </c>
      <c r="B2982" t="s">
        <v>649</v>
      </c>
      <c r="C2982">
        <f t="shared" si="92"/>
        <v>211041.72298299999</v>
      </c>
    </row>
    <row r="2983" spans="1:3" x14ac:dyDescent="0.25">
      <c r="A2983" t="s">
        <v>1459</v>
      </c>
      <c r="B2983" t="s">
        <v>650</v>
      </c>
      <c r="C2983">
        <f t="shared" si="92"/>
        <v>42506.722195999995</v>
      </c>
    </row>
    <row r="2984" spans="1:3" x14ac:dyDescent="0.25">
      <c r="A2984" t="s">
        <v>1459</v>
      </c>
      <c r="B2984" t="s">
        <v>651</v>
      </c>
      <c r="C2984">
        <f t="shared" si="92"/>
        <v>71873.270776999998</v>
      </c>
    </row>
    <row r="2985" spans="1:3" x14ac:dyDescent="0.25">
      <c r="A2985" t="s">
        <v>1459</v>
      </c>
      <c r="B2985" t="s">
        <v>652</v>
      </c>
      <c r="C2985">
        <f t="shared" si="92"/>
        <v>57950.564290000002</v>
      </c>
    </row>
    <row r="2986" spans="1:3" x14ac:dyDescent="0.25">
      <c r="A2986" t="s">
        <v>1459</v>
      </c>
      <c r="B2986" t="s">
        <v>653</v>
      </c>
      <c r="C2986">
        <f t="shared" si="92"/>
        <v>14293.038060000001</v>
      </c>
    </row>
    <row r="2987" spans="1:3" x14ac:dyDescent="0.25">
      <c r="A2987" t="s">
        <v>1459</v>
      </c>
      <c r="B2987" t="s">
        <v>654</v>
      </c>
      <c r="C2987">
        <f t="shared" si="92"/>
        <v>139573.468788</v>
      </c>
    </row>
    <row r="2988" spans="1:3" x14ac:dyDescent="0.25">
      <c r="A2988" t="s">
        <v>1459</v>
      </c>
      <c r="B2988" t="s">
        <v>655</v>
      </c>
      <c r="C2988">
        <f t="shared" si="92"/>
        <v>114872.64369</v>
      </c>
    </row>
    <row r="2989" spans="1:3" x14ac:dyDescent="0.25">
      <c r="A2989" t="s">
        <v>1459</v>
      </c>
      <c r="B2989" t="s">
        <v>656</v>
      </c>
      <c r="C2989">
        <f t="shared" si="92"/>
        <v>34993.39731</v>
      </c>
    </row>
    <row r="2990" spans="1:3" x14ac:dyDescent="0.25">
      <c r="A2990" t="s">
        <v>1459</v>
      </c>
      <c r="B2990" t="s">
        <v>657</v>
      </c>
      <c r="C2990">
        <f t="shared" si="92"/>
        <v>40725.132039999997</v>
      </c>
    </row>
    <row r="2991" spans="1:3" x14ac:dyDescent="0.25">
      <c r="A2991" t="s">
        <v>1459</v>
      </c>
      <c r="B2991" t="s">
        <v>658</v>
      </c>
      <c r="C2991">
        <f t="shared" si="92"/>
        <v>112850.88232600001</v>
      </c>
    </row>
    <row r="2992" spans="1:3" x14ac:dyDescent="0.25">
      <c r="A2992" t="s">
        <v>1459</v>
      </c>
      <c r="B2992" t="s">
        <v>659</v>
      </c>
      <c r="C2992">
        <f t="shared" si="92"/>
        <v>43322.79664</v>
      </c>
    </row>
    <row r="2993" spans="1:3" x14ac:dyDescent="0.25">
      <c r="A2993" t="s">
        <v>1459</v>
      </c>
      <c r="B2993" t="s">
        <v>660</v>
      </c>
      <c r="C2993">
        <f t="shared" si="92"/>
        <v>121165.99167</v>
      </c>
    </row>
    <row r="2994" spans="1:3" x14ac:dyDescent="0.25">
      <c r="A2994" t="s">
        <v>1459</v>
      </c>
      <c r="B2994" t="s">
        <v>661</v>
      </c>
      <c r="C2994">
        <f t="shared" si="92"/>
        <v>25470.03269</v>
      </c>
    </row>
    <row r="2995" spans="1:3" x14ac:dyDescent="0.25">
      <c r="A2995" t="s">
        <v>1459</v>
      </c>
      <c r="B2995" t="s">
        <v>662</v>
      </c>
      <c r="C2995">
        <f t="shared" si="92"/>
        <v>47691.943749999999</v>
      </c>
    </row>
    <row r="2996" spans="1:3" x14ac:dyDescent="0.25">
      <c r="A2996" t="s">
        <v>1459</v>
      </c>
      <c r="B2996" t="s">
        <v>663</v>
      </c>
      <c r="C2996">
        <f t="shared" si="92"/>
        <v>12686.13409</v>
      </c>
    </row>
    <row r="2997" spans="1:3" x14ac:dyDescent="0.25">
      <c r="A2997" t="s">
        <v>1459</v>
      </c>
      <c r="B2997" t="s">
        <v>664</v>
      </c>
      <c r="C2997">
        <f t="shared" si="92"/>
        <v>56301.232592</v>
      </c>
    </row>
    <row r="2998" spans="1:3" x14ac:dyDescent="0.25">
      <c r="A2998" t="s">
        <v>1459</v>
      </c>
      <c r="B2998" t="s">
        <v>665</v>
      </c>
      <c r="C2998">
        <f t="shared" si="92"/>
        <v>109651.83373</v>
      </c>
    </row>
    <row r="2999" spans="1:3" x14ac:dyDescent="0.25">
      <c r="A2999" t="s">
        <v>1459</v>
      </c>
      <c r="B2999" t="s">
        <v>666</v>
      </c>
      <c r="C2999">
        <f t="shared" si="92"/>
        <v>41036.424292000003</v>
      </c>
    </row>
    <row r="3000" spans="1:3" x14ac:dyDescent="0.25">
      <c r="A3000" t="s">
        <v>1459</v>
      </c>
      <c r="B3000" t="s">
        <v>667</v>
      </c>
      <c r="C3000">
        <f t="shared" si="92"/>
        <v>31064.447525000003</v>
      </c>
    </row>
    <row r="3001" spans="1:3" x14ac:dyDescent="0.25">
      <c r="A3001" t="s">
        <v>1459</v>
      </c>
      <c r="B3001" t="s">
        <v>668</v>
      </c>
      <c r="C3001">
        <f t="shared" si="92"/>
        <v>49993.106116999996</v>
      </c>
    </row>
    <row r="3002" spans="1:3" x14ac:dyDescent="0.25">
      <c r="A3002" t="s">
        <v>1459</v>
      </c>
      <c r="B3002" t="s">
        <v>669</v>
      </c>
      <c r="C3002">
        <f t="shared" si="92"/>
        <v>28934.852475</v>
      </c>
    </row>
    <row r="3003" spans="1:3" x14ac:dyDescent="0.25">
      <c r="A3003" t="s">
        <v>1459</v>
      </c>
      <c r="B3003" t="s">
        <v>670</v>
      </c>
      <c r="C3003">
        <f t="shared" si="92"/>
        <v>160351.136891</v>
      </c>
    </row>
    <row r="3004" spans="1:3" x14ac:dyDescent="0.25">
      <c r="A3004" t="s">
        <v>1459</v>
      </c>
      <c r="B3004" t="s">
        <v>671</v>
      </c>
      <c r="C3004">
        <f t="shared" si="92"/>
        <v>174733.332222</v>
      </c>
    </row>
    <row r="3005" spans="1:3" x14ac:dyDescent="0.25">
      <c r="A3005" t="s">
        <v>1459</v>
      </c>
      <c r="B3005" t="s">
        <v>672</v>
      </c>
      <c r="C3005">
        <f t="shared" si="92"/>
        <v>31352.434949999999</v>
      </c>
    </row>
    <row r="3006" spans="1:3" x14ac:dyDescent="0.25">
      <c r="A3006" t="s">
        <v>1459</v>
      </c>
      <c r="B3006" t="s">
        <v>673</v>
      </c>
      <c r="C3006">
        <f t="shared" si="92"/>
        <v>35953.803310000003</v>
      </c>
    </row>
    <row r="3007" spans="1:3" x14ac:dyDescent="0.25">
      <c r="A3007" t="s">
        <v>1459</v>
      </c>
      <c r="B3007" t="s">
        <v>674</v>
      </c>
      <c r="C3007">
        <f t="shared" si="92"/>
        <v>12392.47863</v>
      </c>
    </row>
    <row r="3008" spans="1:3" x14ac:dyDescent="0.25">
      <c r="A3008" t="s">
        <v>1459</v>
      </c>
      <c r="B3008" t="s">
        <v>675</v>
      </c>
      <c r="C3008">
        <f t="shared" si="92"/>
        <v>46858.174685999998</v>
      </c>
    </row>
    <row r="3009" spans="1:3" x14ac:dyDescent="0.25">
      <c r="A3009" t="s">
        <v>1459</v>
      </c>
      <c r="B3009" t="s">
        <v>676</v>
      </c>
      <c r="C3009">
        <f t="shared" si="92"/>
        <v>6289.6121329999996</v>
      </c>
    </row>
    <row r="3010" spans="1:3" x14ac:dyDescent="0.25">
      <c r="A3010" t="s">
        <v>1459</v>
      </c>
      <c r="B3010" t="s">
        <v>677</v>
      </c>
      <c r="C3010">
        <f t="shared" si="92"/>
        <v>7074.2771210000001</v>
      </c>
    </row>
    <row r="3011" spans="1:3" x14ac:dyDescent="0.25">
      <c r="A3011" t="s">
        <v>1459</v>
      </c>
      <c r="B3011" t="s">
        <v>678</v>
      </c>
      <c r="C3011">
        <f t="shared" ref="C3011:C3074" si="93">VLOOKUP(B3011,I:J,2,FALSE)</f>
        <v>7660.9098669999994</v>
      </c>
    </row>
    <row r="3012" spans="1:3" x14ac:dyDescent="0.25">
      <c r="A3012" t="s">
        <v>1459</v>
      </c>
      <c r="B3012" t="s">
        <v>679</v>
      </c>
      <c r="C3012">
        <f t="shared" si="93"/>
        <v>92277.009644000005</v>
      </c>
    </row>
    <row r="3013" spans="1:3" x14ac:dyDescent="0.25">
      <c r="A3013" t="s">
        <v>1459</v>
      </c>
      <c r="B3013" t="s">
        <v>680</v>
      </c>
      <c r="C3013">
        <f t="shared" si="93"/>
        <v>2120.6439379999997</v>
      </c>
    </row>
    <row r="3014" spans="1:3" x14ac:dyDescent="0.25">
      <c r="A3014" t="s">
        <v>1459</v>
      </c>
      <c r="B3014" t="s">
        <v>681</v>
      </c>
      <c r="C3014">
        <f t="shared" si="93"/>
        <v>88303.146171</v>
      </c>
    </row>
    <row r="3015" spans="1:3" x14ac:dyDescent="0.25">
      <c r="A3015" t="s">
        <v>1459</v>
      </c>
      <c r="B3015" t="s">
        <v>682</v>
      </c>
      <c r="C3015">
        <f t="shared" si="93"/>
        <v>1555.8924400000001</v>
      </c>
    </row>
    <row r="3016" spans="1:3" x14ac:dyDescent="0.25">
      <c r="A3016" t="s">
        <v>1459</v>
      </c>
      <c r="B3016" t="s">
        <v>683</v>
      </c>
      <c r="C3016">
        <f t="shared" si="93"/>
        <v>1647.169238</v>
      </c>
    </row>
    <row r="3017" spans="1:3" x14ac:dyDescent="0.25">
      <c r="A3017" t="s">
        <v>1459</v>
      </c>
      <c r="B3017" t="s">
        <v>684</v>
      </c>
      <c r="C3017">
        <f t="shared" si="93"/>
        <v>16324.996893</v>
      </c>
    </row>
    <row r="3018" spans="1:3" x14ac:dyDescent="0.25">
      <c r="A3018" t="s">
        <v>1459</v>
      </c>
      <c r="B3018" t="s">
        <v>685</v>
      </c>
      <c r="C3018">
        <f t="shared" si="93"/>
        <v>40124.042260999995</v>
      </c>
    </row>
    <row r="3019" spans="1:3" x14ac:dyDescent="0.25">
      <c r="A3019" t="s">
        <v>1459</v>
      </c>
      <c r="B3019" t="s">
        <v>686</v>
      </c>
      <c r="C3019">
        <f t="shared" si="93"/>
        <v>2323.8662300000001</v>
      </c>
    </row>
    <row r="3020" spans="1:3" x14ac:dyDescent="0.25">
      <c r="A3020" t="s">
        <v>1459</v>
      </c>
      <c r="B3020" t="s">
        <v>687</v>
      </c>
      <c r="C3020">
        <f t="shared" si="93"/>
        <v>82188.124593999994</v>
      </c>
    </row>
    <row r="3021" spans="1:3" x14ac:dyDescent="0.25">
      <c r="A3021" t="s">
        <v>1459</v>
      </c>
      <c r="B3021" t="s">
        <v>688</v>
      </c>
      <c r="C3021">
        <f t="shared" si="93"/>
        <v>29946.142444000001</v>
      </c>
    </row>
    <row r="3022" spans="1:3" x14ac:dyDescent="0.25">
      <c r="A3022" t="s">
        <v>1459</v>
      </c>
      <c r="B3022" t="s">
        <v>689</v>
      </c>
      <c r="C3022">
        <f t="shared" si="93"/>
        <v>13915.175925</v>
      </c>
    </row>
    <row r="3023" spans="1:3" x14ac:dyDescent="0.25">
      <c r="A3023" t="s">
        <v>1459</v>
      </c>
      <c r="B3023" t="s">
        <v>690</v>
      </c>
      <c r="C3023">
        <f t="shared" si="93"/>
        <v>13591.220343999999</v>
      </c>
    </row>
    <row r="3024" spans="1:3" x14ac:dyDescent="0.25">
      <c r="A3024" t="s">
        <v>1459</v>
      </c>
      <c r="B3024" t="s">
        <v>691</v>
      </c>
      <c r="C3024">
        <f t="shared" si="93"/>
        <v>10801.349004</v>
      </c>
    </row>
    <row r="3025" spans="1:3" x14ac:dyDescent="0.25">
      <c r="A3025" t="s">
        <v>1459</v>
      </c>
      <c r="B3025" t="s">
        <v>692</v>
      </c>
      <c r="C3025">
        <f t="shared" si="93"/>
        <v>11583.164701</v>
      </c>
    </row>
    <row r="3026" spans="1:3" x14ac:dyDescent="0.25">
      <c r="A3026" t="s">
        <v>1459</v>
      </c>
      <c r="B3026" t="s">
        <v>693</v>
      </c>
      <c r="C3026">
        <f t="shared" si="93"/>
        <v>2102.6569369999997</v>
      </c>
    </row>
    <row r="3027" spans="1:3" x14ac:dyDescent="0.25">
      <c r="A3027" t="s">
        <v>1459</v>
      </c>
      <c r="B3027" t="s">
        <v>694</v>
      </c>
      <c r="C3027">
        <f t="shared" si="93"/>
        <v>14635.958956999999</v>
      </c>
    </row>
    <row r="3028" spans="1:3" x14ac:dyDescent="0.25">
      <c r="A3028" t="s">
        <v>1459</v>
      </c>
      <c r="B3028" t="s">
        <v>695</v>
      </c>
      <c r="C3028">
        <f t="shared" si="93"/>
        <v>21745.69644</v>
      </c>
    </row>
    <row r="3029" spans="1:3" x14ac:dyDescent="0.25">
      <c r="A3029" t="s">
        <v>1459</v>
      </c>
      <c r="B3029" t="s">
        <v>696</v>
      </c>
      <c r="C3029">
        <f t="shared" si="93"/>
        <v>8411.1946580000003</v>
      </c>
    </row>
    <row r="3030" spans="1:3" x14ac:dyDescent="0.25">
      <c r="A3030" t="s">
        <v>1459</v>
      </c>
      <c r="B3030" t="s">
        <v>697</v>
      </c>
      <c r="C3030">
        <f t="shared" si="93"/>
        <v>14919.114944000001</v>
      </c>
    </row>
    <row r="3031" spans="1:3" x14ac:dyDescent="0.25">
      <c r="A3031" t="s">
        <v>1459</v>
      </c>
      <c r="B3031" t="s">
        <v>698</v>
      </c>
      <c r="C3031">
        <f t="shared" si="93"/>
        <v>24134.876005999999</v>
      </c>
    </row>
    <row r="3032" spans="1:3" x14ac:dyDescent="0.25">
      <c r="A3032" t="s">
        <v>1459</v>
      </c>
      <c r="B3032" t="s">
        <v>699</v>
      </c>
      <c r="C3032">
        <f t="shared" si="93"/>
        <v>9661.0781360000001</v>
      </c>
    </row>
    <row r="3033" spans="1:3" x14ac:dyDescent="0.25">
      <c r="A3033" t="s">
        <v>1459</v>
      </c>
      <c r="B3033" t="s">
        <v>700</v>
      </c>
      <c r="C3033">
        <f t="shared" si="93"/>
        <v>6253.681235</v>
      </c>
    </row>
    <row r="3034" spans="1:3" x14ac:dyDescent="0.25">
      <c r="A3034" t="s">
        <v>1459</v>
      </c>
      <c r="B3034" t="s">
        <v>701</v>
      </c>
      <c r="C3034">
        <f t="shared" si="93"/>
        <v>31662.257840000002</v>
      </c>
    </row>
    <row r="3035" spans="1:3" x14ac:dyDescent="0.25">
      <c r="A3035" t="s">
        <v>1459</v>
      </c>
      <c r="B3035" t="s">
        <v>702</v>
      </c>
      <c r="C3035">
        <f t="shared" si="93"/>
        <v>43470.321800000005</v>
      </c>
    </row>
    <row r="3036" spans="1:3" x14ac:dyDescent="0.25">
      <c r="A3036" t="s">
        <v>1459</v>
      </c>
      <c r="B3036" t="s">
        <v>703</v>
      </c>
      <c r="C3036">
        <f t="shared" si="93"/>
        <v>4389.303981</v>
      </c>
    </row>
    <row r="3037" spans="1:3" x14ac:dyDescent="0.25">
      <c r="A3037" t="s">
        <v>1459</v>
      </c>
      <c r="B3037" t="s">
        <v>704</v>
      </c>
      <c r="C3037">
        <f t="shared" si="93"/>
        <v>26279.607603999997</v>
      </c>
    </row>
    <row r="3038" spans="1:3" x14ac:dyDescent="0.25">
      <c r="A3038" t="s">
        <v>1459</v>
      </c>
      <c r="B3038" t="s">
        <v>705</v>
      </c>
      <c r="C3038">
        <f t="shared" si="93"/>
        <v>50764.378068000005</v>
      </c>
    </row>
    <row r="3039" spans="1:3" x14ac:dyDescent="0.25">
      <c r="A3039" t="s">
        <v>708</v>
      </c>
      <c r="B3039" t="s">
        <v>587</v>
      </c>
      <c r="C3039">
        <f t="shared" si="93"/>
        <v>16425.839820000001</v>
      </c>
    </row>
    <row r="3040" spans="1:3" x14ac:dyDescent="0.25">
      <c r="A3040" t="s">
        <v>708</v>
      </c>
      <c r="B3040" t="s">
        <v>593</v>
      </c>
      <c r="C3040">
        <f t="shared" si="93"/>
        <v>65163.827669999999</v>
      </c>
    </row>
    <row r="3041" spans="1:3" x14ac:dyDescent="0.25">
      <c r="A3041" t="s">
        <v>708</v>
      </c>
      <c r="B3041" t="s">
        <v>598</v>
      </c>
      <c r="C3041">
        <f t="shared" si="93"/>
        <v>77465.619770000005</v>
      </c>
    </row>
    <row r="3042" spans="1:3" x14ac:dyDescent="0.25">
      <c r="A3042" t="s">
        <v>708</v>
      </c>
      <c r="B3042" t="s">
        <v>595</v>
      </c>
      <c r="C3042">
        <f t="shared" si="93"/>
        <v>17575.575379999998</v>
      </c>
    </row>
    <row r="3043" spans="1:3" x14ac:dyDescent="0.25">
      <c r="A3043" t="s">
        <v>708</v>
      </c>
      <c r="B3043" t="s">
        <v>591</v>
      </c>
      <c r="C3043">
        <f t="shared" si="93"/>
        <v>56984.363026999999</v>
      </c>
    </row>
    <row r="3044" spans="1:3" x14ac:dyDescent="0.25">
      <c r="A3044" t="s">
        <v>708</v>
      </c>
      <c r="B3044" t="s">
        <v>600</v>
      </c>
      <c r="C3044">
        <f t="shared" si="93"/>
        <v>134784.72571</v>
      </c>
    </row>
    <row r="3045" spans="1:3" x14ac:dyDescent="0.25">
      <c r="A3045" t="s">
        <v>708</v>
      </c>
      <c r="B3045" t="s">
        <v>594</v>
      </c>
      <c r="C3045">
        <f t="shared" si="93"/>
        <v>59210.750379999998</v>
      </c>
    </row>
    <row r="3046" spans="1:3" x14ac:dyDescent="0.25">
      <c r="A3046" t="s">
        <v>708</v>
      </c>
      <c r="B3046" t="s">
        <v>588</v>
      </c>
      <c r="C3046">
        <f t="shared" si="93"/>
        <v>68969.72524</v>
      </c>
    </row>
    <row r="3047" spans="1:3" x14ac:dyDescent="0.25">
      <c r="A3047" t="s">
        <v>708</v>
      </c>
      <c r="B3047" t="s">
        <v>601</v>
      </c>
      <c r="C3047">
        <f t="shared" si="93"/>
        <v>34800.580699999999</v>
      </c>
    </row>
    <row r="3048" spans="1:3" x14ac:dyDescent="0.25">
      <c r="A3048" t="s">
        <v>708</v>
      </c>
      <c r="B3048" t="s">
        <v>596</v>
      </c>
      <c r="C3048">
        <f t="shared" si="93"/>
        <v>110478.370035</v>
      </c>
    </row>
    <row r="3049" spans="1:3" x14ac:dyDescent="0.25">
      <c r="A3049" t="s">
        <v>708</v>
      </c>
      <c r="B3049" t="s">
        <v>590</v>
      </c>
      <c r="C3049">
        <f t="shared" si="93"/>
        <v>42991.175637</v>
      </c>
    </row>
    <row r="3050" spans="1:3" x14ac:dyDescent="0.25">
      <c r="A3050" t="s">
        <v>708</v>
      </c>
      <c r="B3050" t="s">
        <v>605</v>
      </c>
      <c r="C3050">
        <f t="shared" si="93"/>
        <v>65239.320099999997</v>
      </c>
    </row>
    <row r="3051" spans="1:3" x14ac:dyDescent="0.25">
      <c r="A3051" t="s">
        <v>708</v>
      </c>
      <c r="B3051" t="s">
        <v>589</v>
      </c>
      <c r="C3051">
        <f t="shared" si="93"/>
        <v>53325.623149999999</v>
      </c>
    </row>
    <row r="3052" spans="1:3" x14ac:dyDescent="0.25">
      <c r="A3052" t="s">
        <v>708</v>
      </c>
      <c r="B3052" t="s">
        <v>592</v>
      </c>
      <c r="C3052">
        <f t="shared" si="93"/>
        <v>33981.154929999997</v>
      </c>
    </row>
    <row r="3053" spans="1:3" x14ac:dyDescent="0.25">
      <c r="A3053" t="s">
        <v>708</v>
      </c>
      <c r="B3053" t="s">
        <v>606</v>
      </c>
      <c r="C3053">
        <f t="shared" si="93"/>
        <v>59796.004067000002</v>
      </c>
    </row>
    <row r="3054" spans="1:3" x14ac:dyDescent="0.25">
      <c r="A3054" t="s">
        <v>708</v>
      </c>
      <c r="B3054" t="s">
        <v>597</v>
      </c>
      <c r="C3054">
        <f t="shared" si="93"/>
        <v>1094.6070629999999</v>
      </c>
    </row>
    <row r="3055" spans="1:3" x14ac:dyDescent="0.25">
      <c r="A3055" t="s">
        <v>708</v>
      </c>
      <c r="B3055" t="s">
        <v>599</v>
      </c>
      <c r="C3055">
        <f t="shared" si="93"/>
        <v>93608.574924000015</v>
      </c>
    </row>
    <row r="3056" spans="1:3" x14ac:dyDescent="0.25">
      <c r="A3056" t="s">
        <v>708</v>
      </c>
      <c r="B3056" t="s">
        <v>607</v>
      </c>
      <c r="C3056">
        <f t="shared" si="93"/>
        <v>81281.45966600001</v>
      </c>
    </row>
    <row r="3057" spans="1:3" x14ac:dyDescent="0.25">
      <c r="A3057" t="s">
        <v>708</v>
      </c>
      <c r="B3057" t="s">
        <v>608</v>
      </c>
      <c r="C3057">
        <f t="shared" si="93"/>
        <v>13459.972690000001</v>
      </c>
    </row>
    <row r="3058" spans="1:3" x14ac:dyDescent="0.25">
      <c r="A3058" t="s">
        <v>708</v>
      </c>
      <c r="B3058" t="s">
        <v>609</v>
      </c>
      <c r="C3058">
        <f t="shared" si="93"/>
        <v>119549.44968999999</v>
      </c>
    </row>
    <row r="3059" spans="1:3" x14ac:dyDescent="0.25">
      <c r="A3059" t="s">
        <v>708</v>
      </c>
      <c r="B3059" t="s">
        <v>602</v>
      </c>
      <c r="C3059">
        <f t="shared" si="93"/>
        <v>98163.472220000011</v>
      </c>
    </row>
    <row r="3060" spans="1:3" x14ac:dyDescent="0.25">
      <c r="A3060" t="s">
        <v>708</v>
      </c>
      <c r="B3060" t="s">
        <v>603</v>
      </c>
      <c r="C3060">
        <f t="shared" si="93"/>
        <v>39344.604809999997</v>
      </c>
    </row>
    <row r="3061" spans="1:3" x14ac:dyDescent="0.25">
      <c r="A3061" t="s">
        <v>708</v>
      </c>
      <c r="B3061" t="s">
        <v>604</v>
      </c>
      <c r="C3061">
        <f t="shared" si="93"/>
        <v>98479.78486</v>
      </c>
    </row>
    <row r="3062" spans="1:3" x14ac:dyDescent="0.25">
      <c r="A3062" t="s">
        <v>708</v>
      </c>
      <c r="B3062" t="s">
        <v>610</v>
      </c>
      <c r="C3062">
        <f t="shared" si="93"/>
        <v>134037.15272099999</v>
      </c>
    </row>
    <row r="3063" spans="1:3" x14ac:dyDescent="0.25">
      <c r="A3063" t="s">
        <v>708</v>
      </c>
      <c r="B3063" t="s">
        <v>611</v>
      </c>
      <c r="C3063">
        <f t="shared" si="93"/>
        <v>35377.072391000002</v>
      </c>
    </row>
    <row r="3064" spans="1:3" x14ac:dyDescent="0.25">
      <c r="A3064" t="s">
        <v>708</v>
      </c>
      <c r="B3064" t="s">
        <v>612</v>
      </c>
      <c r="C3064">
        <f t="shared" si="93"/>
        <v>37341.532874999997</v>
      </c>
    </row>
    <row r="3065" spans="1:3" x14ac:dyDescent="0.25">
      <c r="A3065" t="s">
        <v>708</v>
      </c>
      <c r="B3065" t="s">
        <v>613</v>
      </c>
      <c r="C3065">
        <f t="shared" si="93"/>
        <v>6918.5852729999997</v>
      </c>
    </row>
    <row r="3066" spans="1:3" x14ac:dyDescent="0.25">
      <c r="A3066" t="s">
        <v>708</v>
      </c>
      <c r="B3066" t="s">
        <v>614</v>
      </c>
      <c r="C3066">
        <f t="shared" si="93"/>
        <v>7282.7182210000001</v>
      </c>
    </row>
    <row r="3067" spans="1:3" x14ac:dyDescent="0.25">
      <c r="A3067" t="s">
        <v>708</v>
      </c>
      <c r="B3067" t="s">
        <v>615</v>
      </c>
      <c r="C3067">
        <f t="shared" si="93"/>
        <v>191047.62236999997</v>
      </c>
    </row>
    <row r="3068" spans="1:3" x14ac:dyDescent="0.25">
      <c r="A3068" t="s">
        <v>708</v>
      </c>
      <c r="B3068" t="s">
        <v>616</v>
      </c>
      <c r="C3068">
        <f t="shared" si="93"/>
        <v>169131.97644499998</v>
      </c>
    </row>
    <row r="3069" spans="1:3" x14ac:dyDescent="0.25">
      <c r="A3069" t="s">
        <v>708</v>
      </c>
      <c r="B3069" t="s">
        <v>617</v>
      </c>
      <c r="C3069">
        <f t="shared" si="93"/>
        <v>179195.540243</v>
      </c>
    </row>
    <row r="3070" spans="1:3" x14ac:dyDescent="0.25">
      <c r="A3070" t="s">
        <v>708</v>
      </c>
      <c r="B3070" t="s">
        <v>618</v>
      </c>
      <c r="C3070">
        <f t="shared" si="93"/>
        <v>140166.07095699999</v>
      </c>
    </row>
    <row r="3071" spans="1:3" x14ac:dyDescent="0.25">
      <c r="A3071" t="s">
        <v>708</v>
      </c>
      <c r="B3071" t="s">
        <v>619</v>
      </c>
      <c r="C3071">
        <f t="shared" si="93"/>
        <v>11589.980283999999</v>
      </c>
    </row>
    <row r="3072" spans="1:3" x14ac:dyDescent="0.25">
      <c r="A3072" t="s">
        <v>708</v>
      </c>
      <c r="B3072" t="s">
        <v>620</v>
      </c>
      <c r="C3072">
        <f t="shared" si="93"/>
        <v>13637.336445999999</v>
      </c>
    </row>
    <row r="3073" spans="1:3" x14ac:dyDescent="0.25">
      <c r="A3073" t="s">
        <v>708</v>
      </c>
      <c r="B3073" t="s">
        <v>621</v>
      </c>
      <c r="C3073">
        <f t="shared" si="93"/>
        <v>66803.800401</v>
      </c>
    </row>
    <row r="3074" spans="1:3" x14ac:dyDescent="0.25">
      <c r="A3074" t="s">
        <v>708</v>
      </c>
      <c r="B3074" t="s">
        <v>622</v>
      </c>
      <c r="C3074">
        <f t="shared" si="93"/>
        <v>239243.24628999998</v>
      </c>
    </row>
    <row r="3075" spans="1:3" x14ac:dyDescent="0.25">
      <c r="A3075" t="s">
        <v>708</v>
      </c>
      <c r="B3075" t="s">
        <v>623</v>
      </c>
      <c r="C3075">
        <f t="shared" ref="C3075:C3138" si="94">VLOOKUP(B3075,I:J,2,FALSE)</f>
        <v>127208.485703</v>
      </c>
    </row>
    <row r="3076" spans="1:3" x14ac:dyDescent="0.25">
      <c r="A3076" t="s">
        <v>708</v>
      </c>
      <c r="B3076" t="s">
        <v>624</v>
      </c>
      <c r="C3076">
        <f t="shared" si="94"/>
        <v>42466.539362999996</v>
      </c>
    </row>
    <row r="3077" spans="1:3" x14ac:dyDescent="0.25">
      <c r="A3077" t="s">
        <v>708</v>
      </c>
      <c r="B3077" t="s">
        <v>625</v>
      </c>
      <c r="C3077">
        <f t="shared" si="94"/>
        <v>206461.18669</v>
      </c>
    </row>
    <row r="3078" spans="1:3" x14ac:dyDescent="0.25">
      <c r="A3078" t="s">
        <v>708</v>
      </c>
      <c r="B3078" t="s">
        <v>626</v>
      </c>
      <c r="C3078">
        <f t="shared" si="94"/>
        <v>40765.457343999995</v>
      </c>
    </row>
    <row r="3079" spans="1:3" x14ac:dyDescent="0.25">
      <c r="A3079" t="s">
        <v>708</v>
      </c>
      <c r="B3079" t="s">
        <v>627</v>
      </c>
      <c r="C3079">
        <f t="shared" si="94"/>
        <v>175388.98947499998</v>
      </c>
    </row>
    <row r="3080" spans="1:3" x14ac:dyDescent="0.25">
      <c r="A3080" t="s">
        <v>708</v>
      </c>
      <c r="B3080" t="s">
        <v>628</v>
      </c>
      <c r="C3080">
        <f t="shared" si="94"/>
        <v>101588.412665</v>
      </c>
    </row>
    <row r="3081" spans="1:3" x14ac:dyDescent="0.25">
      <c r="A3081" t="s">
        <v>708</v>
      </c>
      <c r="B3081" t="s">
        <v>629</v>
      </c>
      <c r="C3081">
        <f t="shared" si="94"/>
        <v>15020.413257</v>
      </c>
    </row>
    <row r="3082" spans="1:3" x14ac:dyDescent="0.25">
      <c r="A3082" t="s">
        <v>708</v>
      </c>
      <c r="B3082" t="s">
        <v>630</v>
      </c>
      <c r="C3082">
        <f t="shared" si="94"/>
        <v>21014.453085000001</v>
      </c>
    </row>
    <row r="3083" spans="1:3" x14ac:dyDescent="0.25">
      <c r="A3083" t="s">
        <v>708</v>
      </c>
      <c r="B3083" t="s">
        <v>631</v>
      </c>
      <c r="C3083">
        <f t="shared" si="94"/>
        <v>14496.649166999998</v>
      </c>
    </row>
    <row r="3084" spans="1:3" x14ac:dyDescent="0.25">
      <c r="A3084" t="s">
        <v>708</v>
      </c>
      <c r="B3084" t="s">
        <v>632</v>
      </c>
      <c r="C3084">
        <f t="shared" si="94"/>
        <v>42116.611319000003</v>
      </c>
    </row>
    <row r="3085" spans="1:3" x14ac:dyDescent="0.25">
      <c r="A3085" t="s">
        <v>708</v>
      </c>
      <c r="B3085" t="s">
        <v>633</v>
      </c>
      <c r="C3085">
        <f t="shared" si="94"/>
        <v>92663.199240000002</v>
      </c>
    </row>
    <row r="3086" spans="1:3" x14ac:dyDescent="0.25">
      <c r="A3086" t="s">
        <v>708</v>
      </c>
      <c r="B3086" t="s">
        <v>634</v>
      </c>
      <c r="C3086">
        <f t="shared" si="94"/>
        <v>34614.885840000003</v>
      </c>
    </row>
    <row r="3087" spans="1:3" x14ac:dyDescent="0.25">
      <c r="A3087" t="s">
        <v>708</v>
      </c>
      <c r="B3087" t="s">
        <v>635</v>
      </c>
      <c r="C3087">
        <f t="shared" si="94"/>
        <v>72909.716350000002</v>
      </c>
    </row>
    <row r="3088" spans="1:3" x14ac:dyDescent="0.25">
      <c r="A3088" t="s">
        <v>708</v>
      </c>
      <c r="B3088" t="s">
        <v>636</v>
      </c>
      <c r="C3088">
        <f t="shared" si="94"/>
        <v>5763.7629859999997</v>
      </c>
    </row>
    <row r="3089" spans="1:3" x14ac:dyDescent="0.25">
      <c r="A3089" t="s">
        <v>708</v>
      </c>
      <c r="B3089" t="s">
        <v>637</v>
      </c>
      <c r="C3089">
        <f t="shared" si="94"/>
        <v>28205.030128000002</v>
      </c>
    </row>
    <row r="3090" spans="1:3" x14ac:dyDescent="0.25">
      <c r="A3090" t="s">
        <v>708</v>
      </c>
      <c r="B3090" t="s">
        <v>638</v>
      </c>
      <c r="C3090">
        <f t="shared" si="94"/>
        <v>16327.05278</v>
      </c>
    </row>
    <row r="3091" spans="1:3" x14ac:dyDescent="0.25">
      <c r="A3091" t="s">
        <v>708</v>
      </c>
      <c r="B3091" t="s">
        <v>639</v>
      </c>
      <c r="C3091">
        <f t="shared" si="94"/>
        <v>16096.511507000001</v>
      </c>
    </row>
    <row r="3092" spans="1:3" x14ac:dyDescent="0.25">
      <c r="A3092" t="s">
        <v>708</v>
      </c>
      <c r="B3092" t="s">
        <v>640</v>
      </c>
      <c r="C3092">
        <f t="shared" si="94"/>
        <v>131770.16254299998</v>
      </c>
    </row>
    <row r="3093" spans="1:3" x14ac:dyDescent="0.25">
      <c r="A3093" t="s">
        <v>708</v>
      </c>
      <c r="B3093" t="s">
        <v>641</v>
      </c>
      <c r="C3093">
        <f t="shared" si="94"/>
        <v>39667.130700000002</v>
      </c>
    </row>
    <row r="3094" spans="1:3" x14ac:dyDescent="0.25">
      <c r="A3094" t="s">
        <v>708</v>
      </c>
      <c r="B3094" t="s">
        <v>642</v>
      </c>
      <c r="C3094">
        <f t="shared" si="94"/>
        <v>265241.62965999998</v>
      </c>
    </row>
    <row r="3095" spans="1:3" x14ac:dyDescent="0.25">
      <c r="A3095" t="s">
        <v>708</v>
      </c>
      <c r="B3095" t="s">
        <v>643</v>
      </c>
      <c r="C3095">
        <f t="shared" si="94"/>
        <v>14010.875644</v>
      </c>
    </row>
    <row r="3096" spans="1:3" x14ac:dyDescent="0.25">
      <c r="A3096" t="s">
        <v>708</v>
      </c>
      <c r="B3096" t="s">
        <v>644</v>
      </c>
      <c r="C3096">
        <f t="shared" si="94"/>
        <v>190002.19566999999</v>
      </c>
    </row>
    <row r="3097" spans="1:3" x14ac:dyDescent="0.25">
      <c r="A3097" t="s">
        <v>708</v>
      </c>
      <c r="B3097" t="s">
        <v>645</v>
      </c>
      <c r="C3097">
        <f t="shared" si="94"/>
        <v>38739.481769999999</v>
      </c>
    </row>
    <row r="3098" spans="1:3" x14ac:dyDescent="0.25">
      <c r="A3098" t="s">
        <v>708</v>
      </c>
      <c r="B3098" t="s">
        <v>646</v>
      </c>
      <c r="C3098">
        <f t="shared" si="94"/>
        <v>66776.233359999998</v>
      </c>
    </row>
    <row r="3099" spans="1:3" x14ac:dyDescent="0.25">
      <c r="A3099" t="s">
        <v>708</v>
      </c>
      <c r="B3099" t="s">
        <v>647</v>
      </c>
      <c r="C3099">
        <f t="shared" si="94"/>
        <v>167645.48596000002</v>
      </c>
    </row>
    <row r="3100" spans="1:3" x14ac:dyDescent="0.25">
      <c r="A3100" t="s">
        <v>708</v>
      </c>
      <c r="B3100" t="s">
        <v>648</v>
      </c>
      <c r="C3100">
        <f t="shared" si="94"/>
        <v>23979.664700000001</v>
      </c>
    </row>
    <row r="3101" spans="1:3" x14ac:dyDescent="0.25">
      <c r="A3101" t="s">
        <v>708</v>
      </c>
      <c r="B3101" t="s">
        <v>649</v>
      </c>
      <c r="C3101">
        <f t="shared" si="94"/>
        <v>211041.72298299999</v>
      </c>
    </row>
    <row r="3102" spans="1:3" x14ac:dyDescent="0.25">
      <c r="A3102" t="s">
        <v>708</v>
      </c>
      <c r="B3102" t="s">
        <v>650</v>
      </c>
      <c r="C3102">
        <f t="shared" si="94"/>
        <v>42506.722195999995</v>
      </c>
    </row>
    <row r="3103" spans="1:3" x14ac:dyDescent="0.25">
      <c r="A3103" t="s">
        <v>708</v>
      </c>
      <c r="B3103" t="s">
        <v>651</v>
      </c>
      <c r="C3103">
        <f t="shared" si="94"/>
        <v>71873.270776999998</v>
      </c>
    </row>
    <row r="3104" spans="1:3" x14ac:dyDescent="0.25">
      <c r="A3104" t="s">
        <v>708</v>
      </c>
      <c r="B3104" t="s">
        <v>652</v>
      </c>
      <c r="C3104">
        <f t="shared" si="94"/>
        <v>57950.564290000002</v>
      </c>
    </row>
    <row r="3105" spans="1:3" x14ac:dyDescent="0.25">
      <c r="A3105" t="s">
        <v>708</v>
      </c>
      <c r="B3105" t="s">
        <v>653</v>
      </c>
      <c r="C3105">
        <f t="shared" si="94"/>
        <v>14293.038060000001</v>
      </c>
    </row>
    <row r="3106" spans="1:3" x14ac:dyDescent="0.25">
      <c r="A3106" t="s">
        <v>708</v>
      </c>
      <c r="B3106" t="s">
        <v>654</v>
      </c>
      <c r="C3106">
        <f t="shared" si="94"/>
        <v>139573.468788</v>
      </c>
    </row>
    <row r="3107" spans="1:3" x14ac:dyDescent="0.25">
      <c r="A3107" t="s">
        <v>708</v>
      </c>
      <c r="B3107" t="s">
        <v>655</v>
      </c>
      <c r="C3107">
        <f t="shared" si="94"/>
        <v>114872.64369</v>
      </c>
    </row>
    <row r="3108" spans="1:3" x14ac:dyDescent="0.25">
      <c r="A3108" t="s">
        <v>708</v>
      </c>
      <c r="B3108" t="s">
        <v>656</v>
      </c>
      <c r="C3108">
        <f t="shared" si="94"/>
        <v>34993.39731</v>
      </c>
    </row>
    <row r="3109" spans="1:3" x14ac:dyDescent="0.25">
      <c r="A3109" t="s">
        <v>708</v>
      </c>
      <c r="B3109" t="s">
        <v>657</v>
      </c>
      <c r="C3109">
        <f t="shared" si="94"/>
        <v>40725.132039999997</v>
      </c>
    </row>
    <row r="3110" spans="1:3" x14ac:dyDescent="0.25">
      <c r="A3110" t="s">
        <v>708</v>
      </c>
      <c r="B3110" t="s">
        <v>658</v>
      </c>
      <c r="C3110">
        <f t="shared" si="94"/>
        <v>112850.88232600001</v>
      </c>
    </row>
    <row r="3111" spans="1:3" x14ac:dyDescent="0.25">
      <c r="A3111" t="s">
        <v>708</v>
      </c>
      <c r="B3111" t="s">
        <v>659</v>
      </c>
      <c r="C3111">
        <f t="shared" si="94"/>
        <v>43322.79664</v>
      </c>
    </row>
    <row r="3112" spans="1:3" x14ac:dyDescent="0.25">
      <c r="A3112" t="s">
        <v>708</v>
      </c>
      <c r="B3112" t="s">
        <v>660</v>
      </c>
      <c r="C3112">
        <f t="shared" si="94"/>
        <v>121165.99167</v>
      </c>
    </row>
    <row r="3113" spans="1:3" x14ac:dyDescent="0.25">
      <c r="A3113" t="s">
        <v>708</v>
      </c>
      <c r="B3113" t="s">
        <v>661</v>
      </c>
      <c r="C3113">
        <f t="shared" si="94"/>
        <v>25470.03269</v>
      </c>
    </row>
    <row r="3114" spans="1:3" x14ac:dyDescent="0.25">
      <c r="A3114" t="s">
        <v>708</v>
      </c>
      <c r="B3114" t="s">
        <v>662</v>
      </c>
      <c r="C3114">
        <f t="shared" si="94"/>
        <v>47691.943749999999</v>
      </c>
    </row>
    <row r="3115" spans="1:3" x14ac:dyDescent="0.25">
      <c r="A3115" t="s">
        <v>708</v>
      </c>
      <c r="B3115" t="s">
        <v>663</v>
      </c>
      <c r="C3115">
        <f t="shared" si="94"/>
        <v>12686.13409</v>
      </c>
    </row>
    <row r="3116" spans="1:3" x14ac:dyDescent="0.25">
      <c r="A3116" t="s">
        <v>708</v>
      </c>
      <c r="B3116" t="s">
        <v>664</v>
      </c>
      <c r="C3116">
        <f t="shared" si="94"/>
        <v>56301.232592</v>
      </c>
    </row>
    <row r="3117" spans="1:3" x14ac:dyDescent="0.25">
      <c r="A3117" t="s">
        <v>708</v>
      </c>
      <c r="B3117" t="s">
        <v>665</v>
      </c>
      <c r="C3117">
        <f t="shared" si="94"/>
        <v>109651.83373</v>
      </c>
    </row>
    <row r="3118" spans="1:3" x14ac:dyDescent="0.25">
      <c r="A3118" t="s">
        <v>708</v>
      </c>
      <c r="B3118" t="s">
        <v>666</v>
      </c>
      <c r="C3118">
        <f t="shared" si="94"/>
        <v>41036.424292000003</v>
      </c>
    </row>
    <row r="3119" spans="1:3" x14ac:dyDescent="0.25">
      <c r="A3119" t="s">
        <v>708</v>
      </c>
      <c r="B3119" t="s">
        <v>667</v>
      </c>
      <c r="C3119">
        <f t="shared" si="94"/>
        <v>31064.447525000003</v>
      </c>
    </row>
    <row r="3120" spans="1:3" x14ac:dyDescent="0.25">
      <c r="A3120" t="s">
        <v>708</v>
      </c>
      <c r="B3120" t="s">
        <v>668</v>
      </c>
      <c r="C3120">
        <f t="shared" si="94"/>
        <v>49993.106116999996</v>
      </c>
    </row>
    <row r="3121" spans="1:3" x14ac:dyDescent="0.25">
      <c r="A3121" t="s">
        <v>708</v>
      </c>
      <c r="B3121" t="s">
        <v>669</v>
      </c>
      <c r="C3121">
        <f t="shared" si="94"/>
        <v>28934.852475</v>
      </c>
    </row>
    <row r="3122" spans="1:3" x14ac:dyDescent="0.25">
      <c r="A3122" t="s">
        <v>708</v>
      </c>
      <c r="B3122" t="s">
        <v>670</v>
      </c>
      <c r="C3122">
        <f t="shared" si="94"/>
        <v>160351.136891</v>
      </c>
    </row>
    <row r="3123" spans="1:3" x14ac:dyDescent="0.25">
      <c r="A3123" t="s">
        <v>708</v>
      </c>
      <c r="B3123" t="s">
        <v>671</v>
      </c>
      <c r="C3123">
        <f t="shared" si="94"/>
        <v>174733.332222</v>
      </c>
    </row>
    <row r="3124" spans="1:3" x14ac:dyDescent="0.25">
      <c r="A3124" t="s">
        <v>708</v>
      </c>
      <c r="B3124" t="s">
        <v>672</v>
      </c>
      <c r="C3124">
        <f t="shared" si="94"/>
        <v>31352.434949999999</v>
      </c>
    </row>
    <row r="3125" spans="1:3" x14ac:dyDescent="0.25">
      <c r="A3125" t="s">
        <v>708</v>
      </c>
      <c r="B3125" t="s">
        <v>673</v>
      </c>
      <c r="C3125">
        <f t="shared" si="94"/>
        <v>35953.803310000003</v>
      </c>
    </row>
    <row r="3126" spans="1:3" x14ac:dyDescent="0.25">
      <c r="A3126" t="s">
        <v>708</v>
      </c>
      <c r="B3126" t="s">
        <v>674</v>
      </c>
      <c r="C3126">
        <f t="shared" si="94"/>
        <v>12392.47863</v>
      </c>
    </row>
    <row r="3127" spans="1:3" x14ac:dyDescent="0.25">
      <c r="A3127" t="s">
        <v>708</v>
      </c>
      <c r="B3127" t="s">
        <v>675</v>
      </c>
      <c r="C3127">
        <f t="shared" si="94"/>
        <v>46858.174685999998</v>
      </c>
    </row>
    <row r="3128" spans="1:3" x14ac:dyDescent="0.25">
      <c r="A3128" t="s">
        <v>708</v>
      </c>
      <c r="B3128" t="s">
        <v>676</v>
      </c>
      <c r="C3128">
        <f t="shared" si="94"/>
        <v>6289.6121329999996</v>
      </c>
    </row>
    <row r="3129" spans="1:3" x14ac:dyDescent="0.25">
      <c r="A3129" t="s">
        <v>708</v>
      </c>
      <c r="B3129" t="s">
        <v>677</v>
      </c>
      <c r="C3129">
        <f t="shared" si="94"/>
        <v>7074.2771210000001</v>
      </c>
    </row>
    <row r="3130" spans="1:3" x14ac:dyDescent="0.25">
      <c r="A3130" t="s">
        <v>708</v>
      </c>
      <c r="B3130" t="s">
        <v>678</v>
      </c>
      <c r="C3130">
        <f t="shared" si="94"/>
        <v>7660.9098669999994</v>
      </c>
    </row>
    <row r="3131" spans="1:3" x14ac:dyDescent="0.25">
      <c r="A3131" t="s">
        <v>708</v>
      </c>
      <c r="B3131" t="s">
        <v>679</v>
      </c>
      <c r="C3131">
        <f t="shared" si="94"/>
        <v>92277.009644000005</v>
      </c>
    </row>
    <row r="3132" spans="1:3" x14ac:dyDescent="0.25">
      <c r="A3132" t="s">
        <v>708</v>
      </c>
      <c r="B3132" t="s">
        <v>680</v>
      </c>
      <c r="C3132">
        <f t="shared" si="94"/>
        <v>2120.6439379999997</v>
      </c>
    </row>
    <row r="3133" spans="1:3" x14ac:dyDescent="0.25">
      <c r="A3133" t="s">
        <v>708</v>
      </c>
      <c r="B3133" t="s">
        <v>681</v>
      </c>
      <c r="C3133">
        <f t="shared" si="94"/>
        <v>88303.146171</v>
      </c>
    </row>
    <row r="3134" spans="1:3" x14ac:dyDescent="0.25">
      <c r="A3134" t="s">
        <v>708</v>
      </c>
      <c r="B3134" t="s">
        <v>682</v>
      </c>
      <c r="C3134">
        <f t="shared" si="94"/>
        <v>1555.8924400000001</v>
      </c>
    </row>
    <row r="3135" spans="1:3" x14ac:dyDescent="0.25">
      <c r="A3135" t="s">
        <v>708</v>
      </c>
      <c r="B3135" t="s">
        <v>683</v>
      </c>
      <c r="C3135">
        <f t="shared" si="94"/>
        <v>1647.169238</v>
      </c>
    </row>
    <row r="3136" spans="1:3" x14ac:dyDescent="0.25">
      <c r="A3136" t="s">
        <v>708</v>
      </c>
      <c r="B3136" t="s">
        <v>684</v>
      </c>
      <c r="C3136">
        <f t="shared" si="94"/>
        <v>16324.996893</v>
      </c>
    </row>
    <row r="3137" spans="1:3" x14ac:dyDescent="0.25">
      <c r="A3137" t="s">
        <v>708</v>
      </c>
      <c r="B3137" t="s">
        <v>685</v>
      </c>
      <c r="C3137">
        <f t="shared" si="94"/>
        <v>40124.042260999995</v>
      </c>
    </row>
    <row r="3138" spans="1:3" x14ac:dyDescent="0.25">
      <c r="A3138" t="s">
        <v>708</v>
      </c>
      <c r="B3138" t="s">
        <v>686</v>
      </c>
      <c r="C3138">
        <f t="shared" si="94"/>
        <v>2323.8662300000001</v>
      </c>
    </row>
    <row r="3139" spans="1:3" x14ac:dyDescent="0.25">
      <c r="A3139" t="s">
        <v>708</v>
      </c>
      <c r="B3139" t="s">
        <v>687</v>
      </c>
      <c r="C3139">
        <f t="shared" ref="C3139:C3202" si="95">VLOOKUP(B3139,I:J,2,FALSE)</f>
        <v>82188.124593999994</v>
      </c>
    </row>
    <row r="3140" spans="1:3" x14ac:dyDescent="0.25">
      <c r="A3140" t="s">
        <v>708</v>
      </c>
      <c r="B3140" t="s">
        <v>688</v>
      </c>
      <c r="C3140">
        <f t="shared" si="95"/>
        <v>29946.142444000001</v>
      </c>
    </row>
    <row r="3141" spans="1:3" x14ac:dyDescent="0.25">
      <c r="A3141" t="s">
        <v>708</v>
      </c>
      <c r="B3141" t="s">
        <v>689</v>
      </c>
      <c r="C3141">
        <f t="shared" si="95"/>
        <v>13915.175925</v>
      </c>
    </row>
    <row r="3142" spans="1:3" x14ac:dyDescent="0.25">
      <c r="A3142" t="s">
        <v>708</v>
      </c>
      <c r="B3142" t="s">
        <v>690</v>
      </c>
      <c r="C3142">
        <f t="shared" si="95"/>
        <v>13591.220343999999</v>
      </c>
    </row>
    <row r="3143" spans="1:3" x14ac:dyDescent="0.25">
      <c r="A3143" t="s">
        <v>708</v>
      </c>
      <c r="B3143" t="s">
        <v>691</v>
      </c>
      <c r="C3143">
        <f t="shared" si="95"/>
        <v>10801.349004</v>
      </c>
    </row>
    <row r="3144" spans="1:3" x14ac:dyDescent="0.25">
      <c r="A3144" t="s">
        <v>708</v>
      </c>
      <c r="B3144" t="s">
        <v>692</v>
      </c>
      <c r="C3144">
        <f t="shared" si="95"/>
        <v>11583.164701</v>
      </c>
    </row>
    <row r="3145" spans="1:3" x14ac:dyDescent="0.25">
      <c r="A3145" t="s">
        <v>708</v>
      </c>
      <c r="B3145" t="s">
        <v>693</v>
      </c>
      <c r="C3145">
        <f t="shared" si="95"/>
        <v>2102.6569369999997</v>
      </c>
    </row>
    <row r="3146" spans="1:3" x14ac:dyDescent="0.25">
      <c r="A3146" t="s">
        <v>708</v>
      </c>
      <c r="B3146" t="s">
        <v>694</v>
      </c>
      <c r="C3146">
        <f t="shared" si="95"/>
        <v>14635.958956999999</v>
      </c>
    </row>
    <row r="3147" spans="1:3" x14ac:dyDescent="0.25">
      <c r="A3147" t="s">
        <v>708</v>
      </c>
      <c r="B3147" t="s">
        <v>695</v>
      </c>
      <c r="C3147">
        <f t="shared" si="95"/>
        <v>21745.69644</v>
      </c>
    </row>
    <row r="3148" spans="1:3" x14ac:dyDescent="0.25">
      <c r="A3148" t="s">
        <v>708</v>
      </c>
      <c r="B3148" t="s">
        <v>696</v>
      </c>
      <c r="C3148">
        <f t="shared" si="95"/>
        <v>8411.1946580000003</v>
      </c>
    </row>
    <row r="3149" spans="1:3" x14ac:dyDescent="0.25">
      <c r="A3149" t="s">
        <v>708</v>
      </c>
      <c r="B3149" t="s">
        <v>697</v>
      </c>
      <c r="C3149">
        <f t="shared" si="95"/>
        <v>14919.114944000001</v>
      </c>
    </row>
    <row r="3150" spans="1:3" x14ac:dyDescent="0.25">
      <c r="A3150" t="s">
        <v>708</v>
      </c>
      <c r="B3150" t="s">
        <v>698</v>
      </c>
      <c r="C3150">
        <f t="shared" si="95"/>
        <v>24134.876005999999</v>
      </c>
    </row>
    <row r="3151" spans="1:3" x14ac:dyDescent="0.25">
      <c r="A3151" t="s">
        <v>708</v>
      </c>
      <c r="B3151" t="s">
        <v>699</v>
      </c>
      <c r="C3151">
        <f t="shared" si="95"/>
        <v>9661.0781360000001</v>
      </c>
    </row>
    <row r="3152" spans="1:3" x14ac:dyDescent="0.25">
      <c r="A3152" t="s">
        <v>708</v>
      </c>
      <c r="B3152" t="s">
        <v>700</v>
      </c>
      <c r="C3152">
        <f t="shared" si="95"/>
        <v>6253.681235</v>
      </c>
    </row>
    <row r="3153" spans="1:3" x14ac:dyDescent="0.25">
      <c r="A3153" t="s">
        <v>708</v>
      </c>
      <c r="B3153" t="s">
        <v>701</v>
      </c>
      <c r="C3153">
        <f t="shared" si="95"/>
        <v>31662.257840000002</v>
      </c>
    </row>
    <row r="3154" spans="1:3" x14ac:dyDescent="0.25">
      <c r="A3154" t="s">
        <v>708</v>
      </c>
      <c r="B3154" t="s">
        <v>702</v>
      </c>
      <c r="C3154">
        <f t="shared" si="95"/>
        <v>43470.321800000005</v>
      </c>
    </row>
    <row r="3155" spans="1:3" x14ac:dyDescent="0.25">
      <c r="A3155" t="s">
        <v>708</v>
      </c>
      <c r="B3155" t="s">
        <v>703</v>
      </c>
      <c r="C3155">
        <f t="shared" si="95"/>
        <v>4389.303981</v>
      </c>
    </row>
    <row r="3156" spans="1:3" x14ac:dyDescent="0.25">
      <c r="A3156" t="s">
        <v>708</v>
      </c>
      <c r="B3156" t="s">
        <v>704</v>
      </c>
      <c r="C3156">
        <f t="shared" si="95"/>
        <v>26279.607603999997</v>
      </c>
    </row>
    <row r="3157" spans="1:3" x14ac:dyDescent="0.25">
      <c r="A3157" t="s">
        <v>708</v>
      </c>
      <c r="B3157" t="s">
        <v>705</v>
      </c>
      <c r="C3157">
        <f t="shared" si="95"/>
        <v>50764.378068000005</v>
      </c>
    </row>
    <row r="3158" spans="1:3" x14ac:dyDescent="0.25">
      <c r="A3158" t="s">
        <v>708</v>
      </c>
      <c r="B3158" t="s">
        <v>706</v>
      </c>
      <c r="C3158">
        <f t="shared" si="95"/>
        <v>82486.774409999998</v>
      </c>
    </row>
    <row r="3159" spans="1:3" x14ac:dyDescent="0.25">
      <c r="A3159" t="s">
        <v>708</v>
      </c>
      <c r="B3159" t="s">
        <v>707</v>
      </c>
      <c r="C3159">
        <f t="shared" si="95"/>
        <v>94346.495904999989</v>
      </c>
    </row>
    <row r="3160" spans="1:3" x14ac:dyDescent="0.25">
      <c r="A3160" t="s">
        <v>708</v>
      </c>
      <c r="B3160" t="s">
        <v>708</v>
      </c>
      <c r="C3160">
        <f t="shared" si="95"/>
        <v>6962.6668449999997</v>
      </c>
    </row>
    <row r="3161" spans="1:3" x14ac:dyDescent="0.25">
      <c r="A3161" t="s">
        <v>614</v>
      </c>
      <c r="B3161" t="s">
        <v>614</v>
      </c>
      <c r="C3161">
        <f t="shared" si="95"/>
        <v>7282.7182210000001</v>
      </c>
    </row>
    <row r="3162" spans="1:3" x14ac:dyDescent="0.25">
      <c r="A3162" t="s">
        <v>630</v>
      </c>
      <c r="B3162" t="s">
        <v>614</v>
      </c>
      <c r="C3162">
        <f t="shared" si="95"/>
        <v>7282.7182210000001</v>
      </c>
    </row>
    <row r="3163" spans="1:3" x14ac:dyDescent="0.25">
      <c r="A3163" t="s">
        <v>630</v>
      </c>
      <c r="B3163" t="s">
        <v>630</v>
      </c>
      <c r="C3163">
        <f t="shared" si="95"/>
        <v>21014.453085000001</v>
      </c>
    </row>
    <row r="3164" spans="1:3" x14ac:dyDescent="0.25">
      <c r="A3164" t="s">
        <v>605</v>
      </c>
      <c r="B3164" t="s">
        <v>605</v>
      </c>
      <c r="C3164">
        <f t="shared" si="95"/>
        <v>65239.320099999997</v>
      </c>
    </row>
    <row r="3165" spans="1:3" x14ac:dyDescent="0.25">
      <c r="A3165" t="s">
        <v>611</v>
      </c>
      <c r="B3165" t="s">
        <v>605</v>
      </c>
      <c r="C3165">
        <f t="shared" si="95"/>
        <v>65239.320099999997</v>
      </c>
    </row>
    <row r="3166" spans="1:3" x14ac:dyDescent="0.25">
      <c r="A3166" t="s">
        <v>611</v>
      </c>
      <c r="B3166" t="s">
        <v>611</v>
      </c>
      <c r="C3166">
        <f t="shared" si="95"/>
        <v>35377.072391000002</v>
      </c>
    </row>
    <row r="3167" spans="1:3" x14ac:dyDescent="0.25">
      <c r="A3167" t="s">
        <v>610</v>
      </c>
      <c r="B3167" t="s">
        <v>610</v>
      </c>
      <c r="C3167">
        <f t="shared" si="95"/>
        <v>134037.15272099999</v>
      </c>
    </row>
    <row r="3168" spans="1:3" x14ac:dyDescent="0.25">
      <c r="A3168" t="s">
        <v>615</v>
      </c>
      <c r="B3168" t="s">
        <v>610</v>
      </c>
      <c r="C3168">
        <f t="shared" si="95"/>
        <v>134037.15272099999</v>
      </c>
    </row>
    <row r="3169" spans="1:3" x14ac:dyDescent="0.25">
      <c r="A3169" t="s">
        <v>615</v>
      </c>
      <c r="B3169" t="s">
        <v>615</v>
      </c>
      <c r="C3169">
        <f t="shared" si="95"/>
        <v>191047.62236999997</v>
      </c>
    </row>
    <row r="3170" spans="1:3" x14ac:dyDescent="0.25">
      <c r="A3170" t="s">
        <v>631</v>
      </c>
      <c r="B3170" t="s">
        <v>607</v>
      </c>
      <c r="C3170">
        <f t="shared" si="95"/>
        <v>81281.45966600001</v>
      </c>
    </row>
    <row r="3171" spans="1:3" x14ac:dyDescent="0.25">
      <c r="A3171" t="s">
        <v>631</v>
      </c>
      <c r="B3171" t="s">
        <v>620</v>
      </c>
      <c r="C3171">
        <f t="shared" si="95"/>
        <v>13637.336445999999</v>
      </c>
    </row>
    <row r="3172" spans="1:3" x14ac:dyDescent="0.25">
      <c r="A3172" t="s">
        <v>631</v>
      </c>
      <c r="B3172" t="s">
        <v>626</v>
      </c>
      <c r="C3172">
        <f t="shared" si="95"/>
        <v>40765.457343999995</v>
      </c>
    </row>
    <row r="3173" spans="1:3" x14ac:dyDescent="0.25">
      <c r="A3173" t="s">
        <v>631</v>
      </c>
      <c r="B3173" t="s">
        <v>631</v>
      </c>
      <c r="C3173">
        <f t="shared" si="95"/>
        <v>14496.649166999998</v>
      </c>
    </row>
    <row r="3174" spans="1:3" x14ac:dyDescent="0.25">
      <c r="A3174" t="s">
        <v>626</v>
      </c>
      <c r="B3174" t="s">
        <v>607</v>
      </c>
      <c r="C3174">
        <f t="shared" si="95"/>
        <v>81281.45966600001</v>
      </c>
    </row>
    <row r="3175" spans="1:3" x14ac:dyDescent="0.25">
      <c r="A3175" t="s">
        <v>626</v>
      </c>
      <c r="B3175" t="s">
        <v>620</v>
      </c>
      <c r="C3175">
        <f t="shared" si="95"/>
        <v>13637.336445999999</v>
      </c>
    </row>
    <row r="3176" spans="1:3" x14ac:dyDescent="0.25">
      <c r="A3176" t="s">
        <v>626</v>
      </c>
      <c r="B3176" t="s">
        <v>626</v>
      </c>
      <c r="C3176">
        <f t="shared" si="95"/>
        <v>40765.457343999995</v>
      </c>
    </row>
    <row r="3177" spans="1:3" x14ac:dyDescent="0.25">
      <c r="A3177" t="s">
        <v>620</v>
      </c>
      <c r="B3177" t="s">
        <v>607</v>
      </c>
      <c r="C3177">
        <f t="shared" si="95"/>
        <v>81281.45966600001</v>
      </c>
    </row>
    <row r="3178" spans="1:3" x14ac:dyDescent="0.25">
      <c r="A3178" t="s">
        <v>620</v>
      </c>
      <c r="B3178" t="s">
        <v>620</v>
      </c>
      <c r="C3178">
        <f t="shared" si="95"/>
        <v>13637.336445999999</v>
      </c>
    </row>
    <row r="3179" spans="1:3" x14ac:dyDescent="0.25">
      <c r="A3179" t="s">
        <v>607</v>
      </c>
      <c r="B3179" t="s">
        <v>607</v>
      </c>
      <c r="C3179">
        <f t="shared" si="95"/>
        <v>81281.45966600001</v>
      </c>
    </row>
    <row r="3180" spans="1:3" x14ac:dyDescent="0.25">
      <c r="A3180" t="s">
        <v>616</v>
      </c>
      <c r="B3180" t="s">
        <v>610</v>
      </c>
      <c r="C3180">
        <f t="shared" si="95"/>
        <v>134037.15272099999</v>
      </c>
    </row>
    <row r="3181" spans="1:3" x14ac:dyDescent="0.25">
      <c r="A3181" t="s">
        <v>616</v>
      </c>
      <c r="B3181" t="s">
        <v>615</v>
      </c>
      <c r="C3181">
        <f t="shared" si="95"/>
        <v>191047.62236999997</v>
      </c>
    </row>
    <row r="3182" spans="1:3" x14ac:dyDescent="0.25">
      <c r="A3182" t="s">
        <v>616</v>
      </c>
      <c r="B3182" t="s">
        <v>616</v>
      </c>
      <c r="C3182">
        <f t="shared" si="95"/>
        <v>169131.97644499998</v>
      </c>
    </row>
    <row r="3183" spans="1:3" x14ac:dyDescent="0.25">
      <c r="A3183" t="s">
        <v>625</v>
      </c>
      <c r="B3183" t="s">
        <v>625</v>
      </c>
      <c r="C3183">
        <f t="shared" si="95"/>
        <v>206461.18669</v>
      </c>
    </row>
    <row r="3184" spans="1:3" x14ac:dyDescent="0.25">
      <c r="A3184" t="s">
        <v>636</v>
      </c>
      <c r="B3184" t="s">
        <v>614</v>
      </c>
      <c r="C3184">
        <f t="shared" si="95"/>
        <v>7282.7182210000001</v>
      </c>
    </row>
    <row r="3185" spans="1:3" x14ac:dyDescent="0.25">
      <c r="A3185" t="s">
        <v>636</v>
      </c>
      <c r="B3185" t="s">
        <v>625</v>
      </c>
      <c r="C3185">
        <f t="shared" si="95"/>
        <v>206461.18669</v>
      </c>
    </row>
    <row r="3186" spans="1:3" x14ac:dyDescent="0.25">
      <c r="A3186" t="s">
        <v>636</v>
      </c>
      <c r="B3186" t="s">
        <v>630</v>
      </c>
      <c r="C3186">
        <f t="shared" si="95"/>
        <v>21014.453085000001</v>
      </c>
    </row>
    <row r="3187" spans="1:3" x14ac:dyDescent="0.25">
      <c r="A3187" t="s">
        <v>636</v>
      </c>
      <c r="B3187" t="s">
        <v>636</v>
      </c>
      <c r="C3187">
        <f t="shared" si="95"/>
        <v>5763.7629859999997</v>
      </c>
    </row>
    <row r="3188" spans="1:3" x14ac:dyDescent="0.25">
      <c r="A3188" t="s">
        <v>637</v>
      </c>
      <c r="B3188" t="s">
        <v>614</v>
      </c>
      <c r="C3188">
        <f t="shared" si="95"/>
        <v>7282.7182210000001</v>
      </c>
    </row>
    <row r="3189" spans="1:3" x14ac:dyDescent="0.25">
      <c r="A3189" t="s">
        <v>637</v>
      </c>
      <c r="B3189" t="s">
        <v>625</v>
      </c>
      <c r="C3189">
        <f t="shared" si="95"/>
        <v>206461.18669</v>
      </c>
    </row>
    <row r="3190" spans="1:3" x14ac:dyDescent="0.25">
      <c r="A3190" t="s">
        <v>637</v>
      </c>
      <c r="B3190" t="s">
        <v>630</v>
      </c>
      <c r="C3190">
        <f t="shared" si="95"/>
        <v>21014.453085000001</v>
      </c>
    </row>
    <row r="3191" spans="1:3" x14ac:dyDescent="0.25">
      <c r="A3191" t="s">
        <v>637</v>
      </c>
      <c r="B3191" t="s">
        <v>636</v>
      </c>
      <c r="C3191">
        <f t="shared" si="95"/>
        <v>5763.7629859999997</v>
      </c>
    </row>
    <row r="3192" spans="1:3" x14ac:dyDescent="0.25">
      <c r="A3192" t="s">
        <v>637</v>
      </c>
      <c r="B3192" t="s">
        <v>637</v>
      </c>
      <c r="C3192">
        <f t="shared" si="95"/>
        <v>28205.030128000002</v>
      </c>
    </row>
    <row r="3193" spans="1:3" x14ac:dyDescent="0.25">
      <c r="A3193" t="s">
        <v>622</v>
      </c>
      <c r="B3193" t="s">
        <v>622</v>
      </c>
      <c r="C3193">
        <f t="shared" si="95"/>
        <v>239243.24628999998</v>
      </c>
    </row>
    <row r="3194" spans="1:3" x14ac:dyDescent="0.25">
      <c r="A3194" t="s">
        <v>621</v>
      </c>
      <c r="B3194" t="s">
        <v>605</v>
      </c>
      <c r="C3194">
        <f t="shared" si="95"/>
        <v>65239.320099999997</v>
      </c>
    </row>
    <row r="3195" spans="1:3" x14ac:dyDescent="0.25">
      <c r="A3195" t="s">
        <v>621</v>
      </c>
      <c r="B3195" t="s">
        <v>610</v>
      </c>
      <c r="C3195">
        <f t="shared" si="95"/>
        <v>134037.15272099999</v>
      </c>
    </row>
    <row r="3196" spans="1:3" x14ac:dyDescent="0.25">
      <c r="A3196" t="s">
        <v>621</v>
      </c>
      <c r="B3196" t="s">
        <v>611</v>
      </c>
      <c r="C3196">
        <f t="shared" si="95"/>
        <v>35377.072391000002</v>
      </c>
    </row>
    <row r="3197" spans="1:3" x14ac:dyDescent="0.25">
      <c r="A3197" t="s">
        <v>621</v>
      </c>
      <c r="B3197" t="s">
        <v>615</v>
      </c>
      <c r="C3197">
        <f t="shared" si="95"/>
        <v>191047.62236999997</v>
      </c>
    </row>
    <row r="3198" spans="1:3" x14ac:dyDescent="0.25">
      <c r="A3198" t="s">
        <v>621</v>
      </c>
      <c r="B3198" t="s">
        <v>616</v>
      </c>
      <c r="C3198">
        <f t="shared" si="95"/>
        <v>169131.97644499998</v>
      </c>
    </row>
    <row r="3199" spans="1:3" x14ac:dyDescent="0.25">
      <c r="A3199" t="s">
        <v>621</v>
      </c>
      <c r="B3199" t="s">
        <v>621</v>
      </c>
      <c r="C3199">
        <f t="shared" si="95"/>
        <v>66803.800401</v>
      </c>
    </row>
    <row r="3200" spans="1:3" x14ac:dyDescent="0.25">
      <c r="A3200" t="s">
        <v>644</v>
      </c>
      <c r="B3200" t="s">
        <v>607</v>
      </c>
      <c r="C3200">
        <f t="shared" si="95"/>
        <v>81281.45966600001</v>
      </c>
    </row>
    <row r="3201" spans="1:3" x14ac:dyDescent="0.25">
      <c r="A3201" t="s">
        <v>644</v>
      </c>
      <c r="B3201" t="s">
        <v>614</v>
      </c>
      <c r="C3201">
        <f t="shared" si="95"/>
        <v>7282.7182210000001</v>
      </c>
    </row>
    <row r="3202" spans="1:3" x14ac:dyDescent="0.25">
      <c r="A3202" t="s">
        <v>644</v>
      </c>
      <c r="B3202" t="s">
        <v>620</v>
      </c>
      <c r="C3202">
        <f t="shared" si="95"/>
        <v>13637.336445999999</v>
      </c>
    </row>
    <row r="3203" spans="1:3" x14ac:dyDescent="0.25">
      <c r="A3203" t="s">
        <v>644</v>
      </c>
      <c r="B3203" t="s">
        <v>622</v>
      </c>
      <c r="C3203">
        <f t="shared" ref="C3203:C3266" si="96">VLOOKUP(B3203,I:J,2,FALSE)</f>
        <v>239243.24628999998</v>
      </c>
    </row>
    <row r="3204" spans="1:3" x14ac:dyDescent="0.25">
      <c r="A3204" t="s">
        <v>644</v>
      </c>
      <c r="B3204" t="s">
        <v>625</v>
      </c>
      <c r="C3204">
        <f t="shared" si="96"/>
        <v>206461.18669</v>
      </c>
    </row>
    <row r="3205" spans="1:3" x14ac:dyDescent="0.25">
      <c r="A3205" t="s">
        <v>644</v>
      </c>
      <c r="B3205" t="s">
        <v>626</v>
      </c>
      <c r="C3205">
        <f t="shared" si="96"/>
        <v>40765.457343999995</v>
      </c>
    </row>
    <row r="3206" spans="1:3" x14ac:dyDescent="0.25">
      <c r="A3206" t="s">
        <v>644</v>
      </c>
      <c r="B3206" t="s">
        <v>630</v>
      </c>
      <c r="C3206">
        <f t="shared" si="96"/>
        <v>21014.453085000001</v>
      </c>
    </row>
    <row r="3207" spans="1:3" x14ac:dyDescent="0.25">
      <c r="A3207" t="s">
        <v>644</v>
      </c>
      <c r="B3207" t="s">
        <v>631</v>
      </c>
      <c r="C3207">
        <f t="shared" si="96"/>
        <v>14496.649166999998</v>
      </c>
    </row>
    <row r="3208" spans="1:3" x14ac:dyDescent="0.25">
      <c r="A3208" t="s">
        <v>644</v>
      </c>
      <c r="B3208" t="s">
        <v>636</v>
      </c>
      <c r="C3208">
        <f t="shared" si="96"/>
        <v>5763.7629859999997</v>
      </c>
    </row>
    <row r="3209" spans="1:3" x14ac:dyDescent="0.25">
      <c r="A3209" t="s">
        <v>644</v>
      </c>
      <c r="B3209" t="s">
        <v>637</v>
      </c>
      <c r="C3209">
        <f t="shared" si="96"/>
        <v>28205.030128000002</v>
      </c>
    </row>
    <row r="3210" spans="1:3" x14ac:dyDescent="0.25">
      <c r="A3210" t="s">
        <v>644</v>
      </c>
      <c r="B3210" t="s">
        <v>638</v>
      </c>
      <c r="C3210">
        <f t="shared" si="96"/>
        <v>16327.05278</v>
      </c>
    </row>
    <row r="3211" spans="1:3" x14ac:dyDescent="0.25">
      <c r="A3211" t="s">
        <v>644</v>
      </c>
      <c r="B3211" t="s">
        <v>643</v>
      </c>
      <c r="C3211">
        <f t="shared" si="96"/>
        <v>14010.875644</v>
      </c>
    </row>
    <row r="3212" spans="1:3" x14ac:dyDescent="0.25">
      <c r="A3212" t="s">
        <v>644</v>
      </c>
      <c r="B3212" t="s">
        <v>644</v>
      </c>
      <c r="C3212">
        <f t="shared" si="96"/>
        <v>190002.19566999999</v>
      </c>
    </row>
    <row r="3213" spans="1:3" x14ac:dyDescent="0.25">
      <c r="A3213" t="s">
        <v>638</v>
      </c>
      <c r="B3213" t="s">
        <v>614</v>
      </c>
      <c r="C3213">
        <f t="shared" si="96"/>
        <v>7282.7182210000001</v>
      </c>
    </row>
    <row r="3214" spans="1:3" x14ac:dyDescent="0.25">
      <c r="A3214" t="s">
        <v>638</v>
      </c>
      <c r="B3214" t="s">
        <v>622</v>
      </c>
      <c r="C3214">
        <f t="shared" si="96"/>
        <v>239243.24628999998</v>
      </c>
    </row>
    <row r="3215" spans="1:3" x14ac:dyDescent="0.25">
      <c r="A3215" t="s">
        <v>638</v>
      </c>
      <c r="B3215" t="s">
        <v>625</v>
      </c>
      <c r="C3215">
        <f t="shared" si="96"/>
        <v>206461.18669</v>
      </c>
    </row>
    <row r="3216" spans="1:3" x14ac:dyDescent="0.25">
      <c r="A3216" t="s">
        <v>638</v>
      </c>
      <c r="B3216" t="s">
        <v>630</v>
      </c>
      <c r="C3216">
        <f t="shared" si="96"/>
        <v>21014.453085000001</v>
      </c>
    </row>
    <row r="3217" spans="1:3" x14ac:dyDescent="0.25">
      <c r="A3217" t="s">
        <v>638</v>
      </c>
      <c r="B3217" t="s">
        <v>636</v>
      </c>
      <c r="C3217">
        <f t="shared" si="96"/>
        <v>5763.7629859999997</v>
      </c>
    </row>
    <row r="3218" spans="1:3" x14ac:dyDescent="0.25">
      <c r="A3218" t="s">
        <v>638</v>
      </c>
      <c r="B3218" t="s">
        <v>637</v>
      </c>
      <c r="C3218">
        <f t="shared" si="96"/>
        <v>28205.030128000002</v>
      </c>
    </row>
    <row r="3219" spans="1:3" x14ac:dyDescent="0.25">
      <c r="A3219" t="s">
        <v>638</v>
      </c>
      <c r="B3219" t="s">
        <v>638</v>
      </c>
      <c r="C3219">
        <f t="shared" si="96"/>
        <v>16327.05278</v>
      </c>
    </row>
    <row r="3220" spans="1:3" x14ac:dyDescent="0.25">
      <c r="A3220" t="s">
        <v>643</v>
      </c>
      <c r="B3220" t="s">
        <v>607</v>
      </c>
      <c r="C3220">
        <f t="shared" si="96"/>
        <v>81281.45966600001</v>
      </c>
    </row>
    <row r="3221" spans="1:3" x14ac:dyDescent="0.25">
      <c r="A3221" t="s">
        <v>643</v>
      </c>
      <c r="B3221" t="s">
        <v>614</v>
      </c>
      <c r="C3221">
        <f t="shared" si="96"/>
        <v>7282.7182210000001</v>
      </c>
    </row>
    <row r="3222" spans="1:3" x14ac:dyDescent="0.25">
      <c r="A3222" t="s">
        <v>643</v>
      </c>
      <c r="B3222" t="s">
        <v>620</v>
      </c>
      <c r="C3222">
        <f t="shared" si="96"/>
        <v>13637.336445999999</v>
      </c>
    </row>
    <row r="3223" spans="1:3" x14ac:dyDescent="0.25">
      <c r="A3223" t="s">
        <v>643</v>
      </c>
      <c r="B3223" t="s">
        <v>622</v>
      </c>
      <c r="C3223">
        <f t="shared" si="96"/>
        <v>239243.24628999998</v>
      </c>
    </row>
    <row r="3224" spans="1:3" x14ac:dyDescent="0.25">
      <c r="A3224" t="s">
        <v>643</v>
      </c>
      <c r="B3224" t="s">
        <v>625</v>
      </c>
      <c r="C3224">
        <f t="shared" si="96"/>
        <v>206461.18669</v>
      </c>
    </row>
    <row r="3225" spans="1:3" x14ac:dyDescent="0.25">
      <c r="A3225" t="s">
        <v>643</v>
      </c>
      <c r="B3225" t="s">
        <v>626</v>
      </c>
      <c r="C3225">
        <f t="shared" si="96"/>
        <v>40765.457343999995</v>
      </c>
    </row>
    <row r="3226" spans="1:3" x14ac:dyDescent="0.25">
      <c r="A3226" t="s">
        <v>643</v>
      </c>
      <c r="B3226" t="s">
        <v>630</v>
      </c>
      <c r="C3226">
        <f t="shared" si="96"/>
        <v>21014.453085000001</v>
      </c>
    </row>
    <row r="3227" spans="1:3" x14ac:dyDescent="0.25">
      <c r="A3227" t="s">
        <v>643</v>
      </c>
      <c r="B3227" t="s">
        <v>631</v>
      </c>
      <c r="C3227">
        <f t="shared" si="96"/>
        <v>14496.649166999998</v>
      </c>
    </row>
    <row r="3228" spans="1:3" x14ac:dyDescent="0.25">
      <c r="A3228" t="s">
        <v>643</v>
      </c>
      <c r="B3228" t="s">
        <v>636</v>
      </c>
      <c r="C3228">
        <f t="shared" si="96"/>
        <v>5763.7629859999997</v>
      </c>
    </row>
    <row r="3229" spans="1:3" x14ac:dyDescent="0.25">
      <c r="A3229" t="s">
        <v>643</v>
      </c>
      <c r="B3229" t="s">
        <v>637</v>
      </c>
      <c r="C3229">
        <f t="shared" si="96"/>
        <v>28205.030128000002</v>
      </c>
    </row>
    <row r="3230" spans="1:3" x14ac:dyDescent="0.25">
      <c r="A3230" t="s">
        <v>643</v>
      </c>
      <c r="B3230" t="s">
        <v>638</v>
      </c>
      <c r="C3230">
        <f t="shared" si="96"/>
        <v>16327.05278</v>
      </c>
    </row>
    <row r="3231" spans="1:3" x14ac:dyDescent="0.25">
      <c r="A3231" t="s">
        <v>643</v>
      </c>
      <c r="B3231" t="s">
        <v>643</v>
      </c>
      <c r="C3231">
        <f t="shared" si="96"/>
        <v>14010.875644</v>
      </c>
    </row>
    <row r="3232" spans="1:3" x14ac:dyDescent="0.25">
      <c r="A3232" t="s">
        <v>653</v>
      </c>
      <c r="B3232" t="s">
        <v>605</v>
      </c>
      <c r="C3232">
        <f t="shared" si="96"/>
        <v>65239.320099999997</v>
      </c>
    </row>
    <row r="3233" spans="1:3" x14ac:dyDescent="0.25">
      <c r="A3233" t="s">
        <v>653</v>
      </c>
      <c r="B3233" t="s">
        <v>607</v>
      </c>
      <c r="C3233">
        <f t="shared" si="96"/>
        <v>81281.45966600001</v>
      </c>
    </row>
    <row r="3234" spans="1:3" x14ac:dyDescent="0.25">
      <c r="A3234" t="s">
        <v>653</v>
      </c>
      <c r="B3234" t="s">
        <v>610</v>
      </c>
      <c r="C3234">
        <f t="shared" si="96"/>
        <v>134037.15272099999</v>
      </c>
    </row>
    <row r="3235" spans="1:3" x14ac:dyDescent="0.25">
      <c r="A3235" t="s">
        <v>653</v>
      </c>
      <c r="B3235" t="s">
        <v>611</v>
      </c>
      <c r="C3235">
        <f t="shared" si="96"/>
        <v>35377.072391000002</v>
      </c>
    </row>
    <row r="3236" spans="1:3" x14ac:dyDescent="0.25">
      <c r="A3236" t="s">
        <v>653</v>
      </c>
      <c r="B3236" t="s">
        <v>614</v>
      </c>
      <c r="C3236">
        <f t="shared" si="96"/>
        <v>7282.7182210000001</v>
      </c>
    </row>
    <row r="3237" spans="1:3" x14ac:dyDescent="0.25">
      <c r="A3237" t="s">
        <v>653</v>
      </c>
      <c r="B3237" t="s">
        <v>615</v>
      </c>
      <c r="C3237">
        <f t="shared" si="96"/>
        <v>191047.62236999997</v>
      </c>
    </row>
    <row r="3238" spans="1:3" x14ac:dyDescent="0.25">
      <c r="A3238" t="s">
        <v>653</v>
      </c>
      <c r="B3238" t="s">
        <v>616</v>
      </c>
      <c r="C3238">
        <f t="shared" si="96"/>
        <v>169131.97644499998</v>
      </c>
    </row>
    <row r="3239" spans="1:3" x14ac:dyDescent="0.25">
      <c r="A3239" t="s">
        <v>653</v>
      </c>
      <c r="B3239" t="s">
        <v>620</v>
      </c>
      <c r="C3239">
        <f t="shared" si="96"/>
        <v>13637.336445999999</v>
      </c>
    </row>
    <row r="3240" spans="1:3" x14ac:dyDescent="0.25">
      <c r="A3240" t="s">
        <v>653</v>
      </c>
      <c r="B3240" t="s">
        <v>621</v>
      </c>
      <c r="C3240">
        <f t="shared" si="96"/>
        <v>66803.800401</v>
      </c>
    </row>
    <row r="3241" spans="1:3" x14ac:dyDescent="0.25">
      <c r="A3241" t="s">
        <v>653</v>
      </c>
      <c r="B3241" t="s">
        <v>622</v>
      </c>
      <c r="C3241">
        <f t="shared" si="96"/>
        <v>239243.24628999998</v>
      </c>
    </row>
    <row r="3242" spans="1:3" x14ac:dyDescent="0.25">
      <c r="A3242" t="s">
        <v>653</v>
      </c>
      <c r="B3242" t="s">
        <v>625</v>
      </c>
      <c r="C3242">
        <f t="shared" si="96"/>
        <v>206461.18669</v>
      </c>
    </row>
    <row r="3243" spans="1:3" x14ac:dyDescent="0.25">
      <c r="A3243" t="s">
        <v>653</v>
      </c>
      <c r="B3243" t="s">
        <v>626</v>
      </c>
      <c r="C3243">
        <f t="shared" si="96"/>
        <v>40765.457343999995</v>
      </c>
    </row>
    <row r="3244" spans="1:3" x14ac:dyDescent="0.25">
      <c r="A3244" t="s">
        <v>653</v>
      </c>
      <c r="B3244" t="s">
        <v>630</v>
      </c>
      <c r="C3244">
        <f t="shared" si="96"/>
        <v>21014.453085000001</v>
      </c>
    </row>
    <row r="3245" spans="1:3" x14ac:dyDescent="0.25">
      <c r="A3245" t="s">
        <v>653</v>
      </c>
      <c r="B3245" t="s">
        <v>631</v>
      </c>
      <c r="C3245">
        <f t="shared" si="96"/>
        <v>14496.649166999998</v>
      </c>
    </row>
    <row r="3246" spans="1:3" x14ac:dyDescent="0.25">
      <c r="A3246" t="s">
        <v>653</v>
      </c>
      <c r="B3246" t="s">
        <v>636</v>
      </c>
      <c r="C3246">
        <f t="shared" si="96"/>
        <v>5763.7629859999997</v>
      </c>
    </row>
    <row r="3247" spans="1:3" x14ac:dyDescent="0.25">
      <c r="A3247" t="s">
        <v>653</v>
      </c>
      <c r="B3247" t="s">
        <v>637</v>
      </c>
      <c r="C3247">
        <f t="shared" si="96"/>
        <v>28205.030128000002</v>
      </c>
    </row>
    <row r="3248" spans="1:3" x14ac:dyDescent="0.25">
      <c r="A3248" t="s">
        <v>653</v>
      </c>
      <c r="B3248" t="s">
        <v>638</v>
      </c>
      <c r="C3248">
        <f t="shared" si="96"/>
        <v>16327.05278</v>
      </c>
    </row>
    <row r="3249" spans="1:3" x14ac:dyDescent="0.25">
      <c r="A3249" t="s">
        <v>653</v>
      </c>
      <c r="B3249" t="s">
        <v>643</v>
      </c>
      <c r="C3249">
        <f t="shared" si="96"/>
        <v>14010.875644</v>
      </c>
    </row>
    <row r="3250" spans="1:3" x14ac:dyDescent="0.25">
      <c r="A3250" t="s">
        <v>653</v>
      </c>
      <c r="B3250" t="s">
        <v>644</v>
      </c>
      <c r="C3250">
        <f t="shared" si="96"/>
        <v>190002.19566999999</v>
      </c>
    </row>
    <row r="3251" spans="1:3" x14ac:dyDescent="0.25">
      <c r="A3251" t="s">
        <v>653</v>
      </c>
      <c r="B3251" t="s">
        <v>647</v>
      </c>
      <c r="C3251">
        <f t="shared" si="96"/>
        <v>167645.48596000002</v>
      </c>
    </row>
    <row r="3252" spans="1:3" x14ac:dyDescent="0.25">
      <c r="A3252" t="s">
        <v>653</v>
      </c>
      <c r="B3252" t="s">
        <v>648</v>
      </c>
      <c r="C3252">
        <f t="shared" si="96"/>
        <v>23979.664700000001</v>
      </c>
    </row>
    <row r="3253" spans="1:3" x14ac:dyDescent="0.25">
      <c r="A3253" t="s">
        <v>653</v>
      </c>
      <c r="B3253" t="s">
        <v>649</v>
      </c>
      <c r="C3253">
        <f t="shared" si="96"/>
        <v>211041.72298299999</v>
      </c>
    </row>
    <row r="3254" spans="1:3" x14ac:dyDescent="0.25">
      <c r="A3254" t="s">
        <v>653</v>
      </c>
      <c r="B3254" t="s">
        <v>653</v>
      </c>
      <c r="C3254">
        <f t="shared" si="96"/>
        <v>14293.038060000001</v>
      </c>
    </row>
    <row r="3255" spans="1:3" x14ac:dyDescent="0.25">
      <c r="A3255" t="s">
        <v>649</v>
      </c>
      <c r="B3255" t="s">
        <v>605</v>
      </c>
      <c r="C3255">
        <f t="shared" si="96"/>
        <v>65239.320099999997</v>
      </c>
    </row>
    <row r="3256" spans="1:3" x14ac:dyDescent="0.25">
      <c r="A3256" t="s">
        <v>649</v>
      </c>
      <c r="B3256" t="s">
        <v>607</v>
      </c>
      <c r="C3256">
        <f t="shared" si="96"/>
        <v>81281.45966600001</v>
      </c>
    </row>
    <row r="3257" spans="1:3" x14ac:dyDescent="0.25">
      <c r="A3257" t="s">
        <v>649</v>
      </c>
      <c r="B3257" t="s">
        <v>610</v>
      </c>
      <c r="C3257">
        <f t="shared" si="96"/>
        <v>134037.15272099999</v>
      </c>
    </row>
    <row r="3258" spans="1:3" x14ac:dyDescent="0.25">
      <c r="A3258" t="s">
        <v>649</v>
      </c>
      <c r="B3258" t="s">
        <v>611</v>
      </c>
      <c r="C3258">
        <f t="shared" si="96"/>
        <v>35377.072391000002</v>
      </c>
    </row>
    <row r="3259" spans="1:3" x14ac:dyDescent="0.25">
      <c r="A3259" t="s">
        <v>649</v>
      </c>
      <c r="B3259" t="s">
        <v>614</v>
      </c>
      <c r="C3259">
        <f t="shared" si="96"/>
        <v>7282.7182210000001</v>
      </c>
    </row>
    <row r="3260" spans="1:3" x14ac:dyDescent="0.25">
      <c r="A3260" t="s">
        <v>649</v>
      </c>
      <c r="B3260" t="s">
        <v>615</v>
      </c>
      <c r="C3260">
        <f t="shared" si="96"/>
        <v>191047.62236999997</v>
      </c>
    </row>
    <row r="3261" spans="1:3" x14ac:dyDescent="0.25">
      <c r="A3261" t="s">
        <v>649</v>
      </c>
      <c r="B3261" t="s">
        <v>616</v>
      </c>
      <c r="C3261">
        <f t="shared" si="96"/>
        <v>169131.97644499998</v>
      </c>
    </row>
    <row r="3262" spans="1:3" x14ac:dyDescent="0.25">
      <c r="A3262" t="s">
        <v>649</v>
      </c>
      <c r="B3262" t="s">
        <v>620</v>
      </c>
      <c r="C3262">
        <f t="shared" si="96"/>
        <v>13637.336445999999</v>
      </c>
    </row>
    <row r="3263" spans="1:3" x14ac:dyDescent="0.25">
      <c r="A3263" t="s">
        <v>649</v>
      </c>
      <c r="B3263" t="s">
        <v>621</v>
      </c>
      <c r="C3263">
        <f t="shared" si="96"/>
        <v>66803.800401</v>
      </c>
    </row>
    <row r="3264" spans="1:3" x14ac:dyDescent="0.25">
      <c r="A3264" t="s">
        <v>649</v>
      </c>
      <c r="B3264" t="s">
        <v>622</v>
      </c>
      <c r="C3264">
        <f t="shared" si="96"/>
        <v>239243.24628999998</v>
      </c>
    </row>
    <row r="3265" spans="1:3" x14ac:dyDescent="0.25">
      <c r="A3265" t="s">
        <v>649</v>
      </c>
      <c r="B3265" t="s">
        <v>625</v>
      </c>
      <c r="C3265">
        <f t="shared" si="96"/>
        <v>206461.18669</v>
      </c>
    </row>
    <row r="3266" spans="1:3" x14ac:dyDescent="0.25">
      <c r="A3266" t="s">
        <v>649</v>
      </c>
      <c r="B3266" t="s">
        <v>626</v>
      </c>
      <c r="C3266">
        <f t="shared" si="96"/>
        <v>40765.457343999995</v>
      </c>
    </row>
    <row r="3267" spans="1:3" x14ac:dyDescent="0.25">
      <c r="A3267" t="s">
        <v>649</v>
      </c>
      <c r="B3267" t="s">
        <v>630</v>
      </c>
      <c r="C3267">
        <f t="shared" ref="C3267:C3330" si="97">VLOOKUP(B3267,I:J,2,FALSE)</f>
        <v>21014.453085000001</v>
      </c>
    </row>
    <row r="3268" spans="1:3" x14ac:dyDescent="0.25">
      <c r="A3268" t="s">
        <v>649</v>
      </c>
      <c r="B3268" t="s">
        <v>631</v>
      </c>
      <c r="C3268">
        <f t="shared" si="97"/>
        <v>14496.649166999998</v>
      </c>
    </row>
    <row r="3269" spans="1:3" x14ac:dyDescent="0.25">
      <c r="A3269" t="s">
        <v>649</v>
      </c>
      <c r="B3269" t="s">
        <v>636</v>
      </c>
      <c r="C3269">
        <f t="shared" si="97"/>
        <v>5763.7629859999997</v>
      </c>
    </row>
    <row r="3270" spans="1:3" x14ac:dyDescent="0.25">
      <c r="A3270" t="s">
        <v>649</v>
      </c>
      <c r="B3270" t="s">
        <v>637</v>
      </c>
      <c r="C3270">
        <f t="shared" si="97"/>
        <v>28205.030128000002</v>
      </c>
    </row>
    <row r="3271" spans="1:3" x14ac:dyDescent="0.25">
      <c r="A3271" t="s">
        <v>649</v>
      </c>
      <c r="B3271" t="s">
        <v>638</v>
      </c>
      <c r="C3271">
        <f t="shared" si="97"/>
        <v>16327.05278</v>
      </c>
    </row>
    <row r="3272" spans="1:3" x14ac:dyDescent="0.25">
      <c r="A3272" t="s">
        <v>649</v>
      </c>
      <c r="B3272" t="s">
        <v>643</v>
      </c>
      <c r="C3272">
        <f t="shared" si="97"/>
        <v>14010.875644</v>
      </c>
    </row>
    <row r="3273" spans="1:3" x14ac:dyDescent="0.25">
      <c r="A3273" t="s">
        <v>649</v>
      </c>
      <c r="B3273" t="s">
        <v>644</v>
      </c>
      <c r="C3273">
        <f t="shared" si="97"/>
        <v>190002.19566999999</v>
      </c>
    </row>
    <row r="3274" spans="1:3" x14ac:dyDescent="0.25">
      <c r="A3274" t="s">
        <v>649</v>
      </c>
      <c r="B3274" t="s">
        <v>647</v>
      </c>
      <c r="C3274">
        <f t="shared" si="97"/>
        <v>167645.48596000002</v>
      </c>
    </row>
    <row r="3275" spans="1:3" x14ac:dyDescent="0.25">
      <c r="A3275" t="s">
        <v>649</v>
      </c>
      <c r="B3275" t="s">
        <v>648</v>
      </c>
      <c r="C3275">
        <f t="shared" si="97"/>
        <v>23979.664700000001</v>
      </c>
    </row>
    <row r="3276" spans="1:3" x14ac:dyDescent="0.25">
      <c r="A3276" t="s">
        <v>649</v>
      </c>
      <c r="B3276" t="s">
        <v>649</v>
      </c>
      <c r="C3276">
        <f t="shared" si="97"/>
        <v>211041.72298299999</v>
      </c>
    </row>
    <row r="3277" spans="1:3" x14ac:dyDescent="0.25">
      <c r="A3277" t="s">
        <v>648</v>
      </c>
      <c r="B3277" t="s">
        <v>607</v>
      </c>
      <c r="C3277">
        <f t="shared" si="97"/>
        <v>81281.45966600001</v>
      </c>
    </row>
    <row r="3278" spans="1:3" x14ac:dyDescent="0.25">
      <c r="A3278" t="s">
        <v>648</v>
      </c>
      <c r="B3278" t="s">
        <v>614</v>
      </c>
      <c r="C3278">
        <f t="shared" si="97"/>
        <v>7282.7182210000001</v>
      </c>
    </row>
    <row r="3279" spans="1:3" x14ac:dyDescent="0.25">
      <c r="A3279" t="s">
        <v>648</v>
      </c>
      <c r="B3279" t="s">
        <v>620</v>
      </c>
      <c r="C3279">
        <f t="shared" si="97"/>
        <v>13637.336445999999</v>
      </c>
    </row>
    <row r="3280" spans="1:3" x14ac:dyDescent="0.25">
      <c r="A3280" t="s">
        <v>648</v>
      </c>
      <c r="B3280" t="s">
        <v>622</v>
      </c>
      <c r="C3280">
        <f t="shared" si="97"/>
        <v>239243.24628999998</v>
      </c>
    </row>
    <row r="3281" spans="1:3" x14ac:dyDescent="0.25">
      <c r="A3281" t="s">
        <v>648</v>
      </c>
      <c r="B3281" t="s">
        <v>625</v>
      </c>
      <c r="C3281">
        <f t="shared" si="97"/>
        <v>206461.18669</v>
      </c>
    </row>
    <row r="3282" spans="1:3" x14ac:dyDescent="0.25">
      <c r="A3282" t="s">
        <v>648</v>
      </c>
      <c r="B3282" t="s">
        <v>626</v>
      </c>
      <c r="C3282">
        <f t="shared" si="97"/>
        <v>40765.457343999995</v>
      </c>
    </row>
    <row r="3283" spans="1:3" x14ac:dyDescent="0.25">
      <c r="A3283" t="s">
        <v>648</v>
      </c>
      <c r="B3283" t="s">
        <v>630</v>
      </c>
      <c r="C3283">
        <f t="shared" si="97"/>
        <v>21014.453085000001</v>
      </c>
    </row>
    <row r="3284" spans="1:3" x14ac:dyDescent="0.25">
      <c r="A3284" t="s">
        <v>648</v>
      </c>
      <c r="B3284" t="s">
        <v>631</v>
      </c>
      <c r="C3284">
        <f t="shared" si="97"/>
        <v>14496.649166999998</v>
      </c>
    </row>
    <row r="3285" spans="1:3" x14ac:dyDescent="0.25">
      <c r="A3285" t="s">
        <v>648</v>
      </c>
      <c r="B3285" t="s">
        <v>636</v>
      </c>
      <c r="C3285">
        <f t="shared" si="97"/>
        <v>5763.7629859999997</v>
      </c>
    </row>
    <row r="3286" spans="1:3" x14ac:dyDescent="0.25">
      <c r="A3286" t="s">
        <v>648</v>
      </c>
      <c r="B3286" t="s">
        <v>637</v>
      </c>
      <c r="C3286">
        <f t="shared" si="97"/>
        <v>28205.030128000002</v>
      </c>
    </row>
    <row r="3287" spans="1:3" x14ac:dyDescent="0.25">
      <c r="A3287" t="s">
        <v>648</v>
      </c>
      <c r="B3287" t="s">
        <v>638</v>
      </c>
      <c r="C3287">
        <f t="shared" si="97"/>
        <v>16327.05278</v>
      </c>
    </row>
    <row r="3288" spans="1:3" x14ac:dyDescent="0.25">
      <c r="A3288" t="s">
        <v>648</v>
      </c>
      <c r="B3288" t="s">
        <v>643</v>
      </c>
      <c r="C3288">
        <f t="shared" si="97"/>
        <v>14010.875644</v>
      </c>
    </row>
    <row r="3289" spans="1:3" x14ac:dyDescent="0.25">
      <c r="A3289" t="s">
        <v>648</v>
      </c>
      <c r="B3289" t="s">
        <v>644</v>
      </c>
      <c r="C3289">
        <f t="shared" si="97"/>
        <v>190002.19566999999</v>
      </c>
    </row>
    <row r="3290" spans="1:3" x14ac:dyDescent="0.25">
      <c r="A3290" t="s">
        <v>648</v>
      </c>
      <c r="B3290" t="s">
        <v>647</v>
      </c>
      <c r="C3290">
        <f t="shared" si="97"/>
        <v>167645.48596000002</v>
      </c>
    </row>
    <row r="3291" spans="1:3" x14ac:dyDescent="0.25">
      <c r="A3291" t="s">
        <v>648</v>
      </c>
      <c r="B3291" t="s">
        <v>648</v>
      </c>
      <c r="C3291">
        <f t="shared" si="97"/>
        <v>23979.664700000001</v>
      </c>
    </row>
    <row r="3292" spans="1:3" x14ac:dyDescent="0.25">
      <c r="A3292" t="s">
        <v>647</v>
      </c>
      <c r="B3292" t="s">
        <v>607</v>
      </c>
      <c r="C3292">
        <f t="shared" si="97"/>
        <v>81281.45966600001</v>
      </c>
    </row>
    <row r="3293" spans="1:3" x14ac:dyDescent="0.25">
      <c r="A3293" t="s">
        <v>647</v>
      </c>
      <c r="B3293" t="s">
        <v>614</v>
      </c>
      <c r="C3293">
        <f t="shared" si="97"/>
        <v>7282.7182210000001</v>
      </c>
    </row>
    <row r="3294" spans="1:3" x14ac:dyDescent="0.25">
      <c r="A3294" t="s">
        <v>647</v>
      </c>
      <c r="B3294" t="s">
        <v>620</v>
      </c>
      <c r="C3294">
        <f t="shared" si="97"/>
        <v>13637.336445999999</v>
      </c>
    </row>
    <row r="3295" spans="1:3" x14ac:dyDescent="0.25">
      <c r="A3295" t="s">
        <v>647</v>
      </c>
      <c r="B3295" t="s">
        <v>622</v>
      </c>
      <c r="C3295">
        <f t="shared" si="97"/>
        <v>239243.24628999998</v>
      </c>
    </row>
    <row r="3296" spans="1:3" x14ac:dyDescent="0.25">
      <c r="A3296" t="s">
        <v>647</v>
      </c>
      <c r="B3296" t="s">
        <v>625</v>
      </c>
      <c r="C3296">
        <f t="shared" si="97"/>
        <v>206461.18669</v>
      </c>
    </row>
    <row r="3297" spans="1:3" x14ac:dyDescent="0.25">
      <c r="A3297" t="s">
        <v>647</v>
      </c>
      <c r="B3297" t="s">
        <v>626</v>
      </c>
      <c r="C3297">
        <f t="shared" si="97"/>
        <v>40765.457343999995</v>
      </c>
    </row>
    <row r="3298" spans="1:3" x14ac:dyDescent="0.25">
      <c r="A3298" t="s">
        <v>647</v>
      </c>
      <c r="B3298" t="s">
        <v>630</v>
      </c>
      <c r="C3298">
        <f t="shared" si="97"/>
        <v>21014.453085000001</v>
      </c>
    </row>
    <row r="3299" spans="1:3" x14ac:dyDescent="0.25">
      <c r="A3299" t="s">
        <v>647</v>
      </c>
      <c r="B3299" t="s">
        <v>631</v>
      </c>
      <c r="C3299">
        <f t="shared" si="97"/>
        <v>14496.649166999998</v>
      </c>
    </row>
    <row r="3300" spans="1:3" x14ac:dyDescent="0.25">
      <c r="A3300" t="s">
        <v>647</v>
      </c>
      <c r="B3300" t="s">
        <v>636</v>
      </c>
      <c r="C3300">
        <f t="shared" si="97"/>
        <v>5763.7629859999997</v>
      </c>
    </row>
    <row r="3301" spans="1:3" x14ac:dyDescent="0.25">
      <c r="A3301" t="s">
        <v>647</v>
      </c>
      <c r="B3301" t="s">
        <v>637</v>
      </c>
      <c r="C3301">
        <f t="shared" si="97"/>
        <v>28205.030128000002</v>
      </c>
    </row>
    <row r="3302" spans="1:3" x14ac:dyDescent="0.25">
      <c r="A3302" t="s">
        <v>647</v>
      </c>
      <c r="B3302" t="s">
        <v>638</v>
      </c>
      <c r="C3302">
        <f t="shared" si="97"/>
        <v>16327.05278</v>
      </c>
    </row>
    <row r="3303" spans="1:3" x14ac:dyDescent="0.25">
      <c r="A3303" t="s">
        <v>647</v>
      </c>
      <c r="B3303" t="s">
        <v>643</v>
      </c>
      <c r="C3303">
        <f t="shared" si="97"/>
        <v>14010.875644</v>
      </c>
    </row>
    <row r="3304" spans="1:3" x14ac:dyDescent="0.25">
      <c r="A3304" t="s">
        <v>647</v>
      </c>
      <c r="B3304" t="s">
        <v>644</v>
      </c>
      <c r="C3304">
        <f t="shared" si="97"/>
        <v>190002.19566999999</v>
      </c>
    </row>
    <row r="3305" spans="1:3" x14ac:dyDescent="0.25">
      <c r="A3305" t="s">
        <v>647</v>
      </c>
      <c r="B3305" t="s">
        <v>647</v>
      </c>
      <c r="C3305">
        <f t="shared" si="97"/>
        <v>167645.48596000002</v>
      </c>
    </row>
    <row r="3306" spans="1:3" x14ac:dyDescent="0.25">
      <c r="A3306" t="s">
        <v>606</v>
      </c>
      <c r="B3306" t="s">
        <v>606</v>
      </c>
      <c r="C3306">
        <f t="shared" si="97"/>
        <v>59796.004067000002</v>
      </c>
    </row>
    <row r="3307" spans="1:3" x14ac:dyDescent="0.25">
      <c r="A3307" t="s">
        <v>619</v>
      </c>
      <c r="B3307" t="s">
        <v>619</v>
      </c>
      <c r="C3307">
        <f t="shared" si="97"/>
        <v>11589.980283999999</v>
      </c>
    </row>
    <row r="3308" spans="1:3" x14ac:dyDescent="0.25">
      <c r="A3308" t="s">
        <v>639</v>
      </c>
      <c r="B3308" t="s">
        <v>639</v>
      </c>
      <c r="C3308">
        <f t="shared" si="97"/>
        <v>16096.511507000001</v>
      </c>
    </row>
    <row r="3309" spans="1:3" x14ac:dyDescent="0.25">
      <c r="A3309" t="s">
        <v>608</v>
      </c>
      <c r="B3309" t="s">
        <v>608</v>
      </c>
      <c r="C3309">
        <f t="shared" si="97"/>
        <v>13459.972690000001</v>
      </c>
    </row>
    <row r="3310" spans="1:3" x14ac:dyDescent="0.25">
      <c r="A3310" t="s">
        <v>641</v>
      </c>
      <c r="B3310" t="s">
        <v>641</v>
      </c>
      <c r="C3310">
        <f t="shared" si="97"/>
        <v>39667.130700000002</v>
      </c>
    </row>
    <row r="3311" spans="1:3" x14ac:dyDescent="0.25">
      <c r="A3311" t="s">
        <v>664</v>
      </c>
      <c r="B3311" t="s">
        <v>655</v>
      </c>
      <c r="C3311">
        <f t="shared" si="97"/>
        <v>114872.64369</v>
      </c>
    </row>
    <row r="3312" spans="1:3" x14ac:dyDescent="0.25">
      <c r="A3312" t="s">
        <v>664</v>
      </c>
      <c r="B3312" t="s">
        <v>664</v>
      </c>
      <c r="C3312">
        <f t="shared" si="97"/>
        <v>56301.232592</v>
      </c>
    </row>
    <row r="3313" spans="1:3" x14ac:dyDescent="0.25">
      <c r="A3313" t="s">
        <v>655</v>
      </c>
      <c r="B3313" t="s">
        <v>655</v>
      </c>
      <c r="C3313">
        <f t="shared" si="97"/>
        <v>114872.64369</v>
      </c>
    </row>
    <row r="3314" spans="1:3" x14ac:dyDescent="0.25">
      <c r="A3314" t="s">
        <v>635</v>
      </c>
      <c r="B3314" t="s">
        <v>635</v>
      </c>
      <c r="C3314">
        <f t="shared" si="97"/>
        <v>72909.716350000002</v>
      </c>
    </row>
    <row r="3315" spans="1:3" x14ac:dyDescent="0.25">
      <c r="A3315" t="s">
        <v>646</v>
      </c>
      <c r="B3315" t="s">
        <v>646</v>
      </c>
      <c r="C3315">
        <f t="shared" si="97"/>
        <v>66776.233359999998</v>
      </c>
    </row>
    <row r="3316" spans="1:3" x14ac:dyDescent="0.25">
      <c r="A3316" t="s">
        <v>656</v>
      </c>
      <c r="B3316" t="s">
        <v>656</v>
      </c>
      <c r="C3316">
        <f t="shared" si="97"/>
        <v>34993.39731</v>
      </c>
    </row>
    <row r="3317" spans="1:3" x14ac:dyDescent="0.25">
      <c r="A3317" t="s">
        <v>661</v>
      </c>
      <c r="B3317" t="s">
        <v>656</v>
      </c>
      <c r="C3317">
        <f t="shared" si="97"/>
        <v>34993.39731</v>
      </c>
    </row>
    <row r="3318" spans="1:3" x14ac:dyDescent="0.25">
      <c r="A3318" t="s">
        <v>661</v>
      </c>
      <c r="B3318" t="s">
        <v>661</v>
      </c>
      <c r="C3318">
        <f t="shared" si="97"/>
        <v>25470.03269</v>
      </c>
    </row>
    <row r="3319" spans="1:3" x14ac:dyDescent="0.25">
      <c r="A3319" t="s">
        <v>667</v>
      </c>
      <c r="B3319" t="s">
        <v>667</v>
      </c>
      <c r="C3319">
        <f t="shared" si="97"/>
        <v>31064.447525000003</v>
      </c>
    </row>
    <row r="3320" spans="1:3" x14ac:dyDescent="0.25">
      <c r="A3320" t="s">
        <v>662</v>
      </c>
      <c r="B3320" t="s">
        <v>662</v>
      </c>
      <c r="C3320">
        <f t="shared" si="97"/>
        <v>47691.943749999999</v>
      </c>
    </row>
    <row r="3321" spans="1:3" x14ac:dyDescent="0.25">
      <c r="A3321" t="s">
        <v>673</v>
      </c>
      <c r="B3321" t="s">
        <v>667</v>
      </c>
      <c r="C3321">
        <f t="shared" si="97"/>
        <v>31064.447525000003</v>
      </c>
    </row>
    <row r="3322" spans="1:3" x14ac:dyDescent="0.25">
      <c r="A3322" t="s">
        <v>673</v>
      </c>
      <c r="B3322" t="s">
        <v>673</v>
      </c>
      <c r="C3322">
        <f t="shared" si="97"/>
        <v>35953.803310000003</v>
      </c>
    </row>
    <row r="3323" spans="1:3" x14ac:dyDescent="0.25">
      <c r="A3323" t="s">
        <v>677</v>
      </c>
      <c r="B3323" t="s">
        <v>667</v>
      </c>
      <c r="C3323">
        <f t="shared" si="97"/>
        <v>31064.447525000003</v>
      </c>
    </row>
    <row r="3324" spans="1:3" x14ac:dyDescent="0.25">
      <c r="A3324" t="s">
        <v>677</v>
      </c>
      <c r="B3324" t="s">
        <v>673</v>
      </c>
      <c r="C3324">
        <f t="shared" si="97"/>
        <v>35953.803310000003</v>
      </c>
    </row>
    <row r="3325" spans="1:3" x14ac:dyDescent="0.25">
      <c r="A3325" t="s">
        <v>677</v>
      </c>
      <c r="B3325" t="s">
        <v>677</v>
      </c>
      <c r="C3325">
        <f t="shared" si="97"/>
        <v>7074.2771210000001</v>
      </c>
    </row>
    <row r="3326" spans="1:3" x14ac:dyDescent="0.25">
      <c r="A3326" t="s">
        <v>676</v>
      </c>
      <c r="B3326" t="s">
        <v>672</v>
      </c>
      <c r="C3326">
        <f t="shared" si="97"/>
        <v>31352.434949999999</v>
      </c>
    </row>
    <row r="3327" spans="1:3" x14ac:dyDescent="0.25">
      <c r="A3327" t="s">
        <v>676</v>
      </c>
      <c r="B3327" t="s">
        <v>676</v>
      </c>
      <c r="C3327">
        <f t="shared" si="97"/>
        <v>6289.6121329999996</v>
      </c>
    </row>
    <row r="3328" spans="1:3" x14ac:dyDescent="0.25">
      <c r="A3328" t="s">
        <v>672</v>
      </c>
      <c r="B3328" t="s">
        <v>672</v>
      </c>
      <c r="C3328">
        <f t="shared" si="97"/>
        <v>31352.434949999999</v>
      </c>
    </row>
    <row r="3329" spans="1:3" x14ac:dyDescent="0.25">
      <c r="A3329" t="s">
        <v>669</v>
      </c>
      <c r="B3329" t="s">
        <v>655</v>
      </c>
      <c r="C3329">
        <f t="shared" si="97"/>
        <v>114872.64369</v>
      </c>
    </row>
    <row r="3330" spans="1:3" x14ac:dyDescent="0.25">
      <c r="A3330" t="s">
        <v>669</v>
      </c>
      <c r="B3330" t="s">
        <v>663</v>
      </c>
      <c r="C3330">
        <f t="shared" si="97"/>
        <v>12686.13409</v>
      </c>
    </row>
    <row r="3331" spans="1:3" x14ac:dyDescent="0.25">
      <c r="A3331" t="s">
        <v>669</v>
      </c>
      <c r="B3331" t="s">
        <v>664</v>
      </c>
      <c r="C3331">
        <f t="shared" ref="C3331:C3394" si="98">VLOOKUP(B3331,I:J,2,FALSE)</f>
        <v>56301.232592</v>
      </c>
    </row>
    <row r="3332" spans="1:3" x14ac:dyDescent="0.25">
      <c r="A3332" t="s">
        <v>669</v>
      </c>
      <c r="B3332" t="s">
        <v>669</v>
      </c>
      <c r="C3332">
        <f t="shared" si="98"/>
        <v>28934.852475</v>
      </c>
    </row>
    <row r="3333" spans="1:3" x14ac:dyDescent="0.25">
      <c r="A3333" t="s">
        <v>1460</v>
      </c>
      <c r="B3333" t="s">
        <v>655</v>
      </c>
      <c r="C3333">
        <f t="shared" si="98"/>
        <v>114872.64369</v>
      </c>
    </row>
    <row r="3334" spans="1:3" x14ac:dyDescent="0.25">
      <c r="A3334" t="s">
        <v>1460</v>
      </c>
      <c r="B3334" t="s">
        <v>664</v>
      </c>
      <c r="C3334">
        <f t="shared" si="98"/>
        <v>56301.232592</v>
      </c>
    </row>
    <row r="3335" spans="1:3" x14ac:dyDescent="0.25">
      <c r="A3335" t="s">
        <v>659</v>
      </c>
      <c r="B3335" t="s">
        <v>659</v>
      </c>
      <c r="C3335">
        <f t="shared" si="98"/>
        <v>43322.79664</v>
      </c>
    </row>
    <row r="3336" spans="1:3" x14ac:dyDescent="0.25">
      <c r="A3336" t="s">
        <v>663</v>
      </c>
      <c r="B3336" t="s">
        <v>663</v>
      </c>
      <c r="C3336">
        <f t="shared" si="98"/>
        <v>12686.13409</v>
      </c>
    </row>
    <row r="3337" spans="1:3" x14ac:dyDescent="0.25">
      <c r="A3337" t="s">
        <v>617</v>
      </c>
      <c r="B3337" t="s">
        <v>617</v>
      </c>
      <c r="C3337">
        <f t="shared" si="98"/>
        <v>179195.540243</v>
      </c>
    </row>
    <row r="3338" spans="1:3" x14ac:dyDescent="0.25">
      <c r="A3338" t="s">
        <v>628</v>
      </c>
      <c r="B3338" t="s">
        <v>628</v>
      </c>
      <c r="C3338">
        <f t="shared" si="98"/>
        <v>101588.412665</v>
      </c>
    </row>
    <row r="3339" spans="1:3" x14ac:dyDescent="0.25">
      <c r="A3339" t="s">
        <v>634</v>
      </c>
      <c r="B3339" t="s">
        <v>628</v>
      </c>
      <c r="C3339">
        <f t="shared" si="98"/>
        <v>101588.412665</v>
      </c>
    </row>
    <row r="3340" spans="1:3" x14ac:dyDescent="0.25">
      <c r="A3340" t="s">
        <v>634</v>
      </c>
      <c r="B3340" t="s">
        <v>634</v>
      </c>
      <c r="C3340">
        <f t="shared" si="98"/>
        <v>34614.885840000003</v>
      </c>
    </row>
    <row r="3341" spans="1:3" x14ac:dyDescent="0.25">
      <c r="A3341" t="s">
        <v>609</v>
      </c>
      <c r="B3341" t="s">
        <v>606</v>
      </c>
      <c r="C3341">
        <f t="shared" si="98"/>
        <v>59796.004067000002</v>
      </c>
    </row>
    <row r="3342" spans="1:3" x14ac:dyDescent="0.25">
      <c r="A3342" t="s">
        <v>609</v>
      </c>
      <c r="B3342" t="s">
        <v>609</v>
      </c>
      <c r="C3342">
        <f t="shared" si="98"/>
        <v>119549.44968999999</v>
      </c>
    </row>
    <row r="3343" spans="1:3" x14ac:dyDescent="0.25">
      <c r="A3343" t="s">
        <v>660</v>
      </c>
      <c r="B3343" t="s">
        <v>660</v>
      </c>
      <c r="C3343">
        <f t="shared" si="98"/>
        <v>121165.99167</v>
      </c>
    </row>
    <row r="3344" spans="1:3" x14ac:dyDescent="0.25">
      <c r="A3344" t="s">
        <v>650</v>
      </c>
      <c r="B3344" t="s">
        <v>650</v>
      </c>
      <c r="C3344">
        <f t="shared" si="98"/>
        <v>42506.722195999995</v>
      </c>
    </row>
    <row r="3345" spans="1:3" x14ac:dyDescent="0.25">
      <c r="A3345" t="s">
        <v>652</v>
      </c>
      <c r="B3345" t="s">
        <v>650</v>
      </c>
      <c r="C3345">
        <f t="shared" si="98"/>
        <v>42506.722195999995</v>
      </c>
    </row>
    <row r="3346" spans="1:3" x14ac:dyDescent="0.25">
      <c r="A3346" t="s">
        <v>652</v>
      </c>
      <c r="B3346" t="s">
        <v>652</v>
      </c>
      <c r="C3346">
        <f t="shared" si="98"/>
        <v>57950.564290000002</v>
      </c>
    </row>
    <row r="3347" spans="1:3" x14ac:dyDescent="0.25">
      <c r="A3347" t="s">
        <v>633</v>
      </c>
      <c r="B3347" t="s">
        <v>633</v>
      </c>
      <c r="C3347">
        <f t="shared" si="98"/>
        <v>92663.199240000002</v>
      </c>
    </row>
    <row r="3348" spans="1:3" x14ac:dyDescent="0.25">
      <c r="A3348" t="s">
        <v>627</v>
      </c>
      <c r="B3348" t="s">
        <v>627</v>
      </c>
      <c r="C3348">
        <f t="shared" si="98"/>
        <v>175388.98947499998</v>
      </c>
    </row>
    <row r="3349" spans="1:3" x14ac:dyDescent="0.25">
      <c r="A3349" t="s">
        <v>624</v>
      </c>
      <c r="B3349" t="s">
        <v>612</v>
      </c>
      <c r="C3349">
        <f t="shared" si="98"/>
        <v>37341.532874999997</v>
      </c>
    </row>
    <row r="3350" spans="1:3" x14ac:dyDescent="0.25">
      <c r="A3350" t="s">
        <v>624</v>
      </c>
      <c r="B3350" t="s">
        <v>618</v>
      </c>
      <c r="C3350">
        <f t="shared" si="98"/>
        <v>140166.07095699999</v>
      </c>
    </row>
    <row r="3351" spans="1:3" x14ac:dyDescent="0.25">
      <c r="A3351" t="s">
        <v>624</v>
      </c>
      <c r="B3351" t="s">
        <v>624</v>
      </c>
      <c r="C3351">
        <f t="shared" si="98"/>
        <v>42466.539362999996</v>
      </c>
    </row>
    <row r="3352" spans="1:3" x14ac:dyDescent="0.25">
      <c r="A3352" t="s">
        <v>613</v>
      </c>
      <c r="B3352" t="s">
        <v>606</v>
      </c>
      <c r="C3352">
        <f t="shared" si="98"/>
        <v>59796.004067000002</v>
      </c>
    </row>
    <row r="3353" spans="1:3" x14ac:dyDescent="0.25">
      <c r="A3353" t="s">
        <v>613</v>
      </c>
      <c r="B3353" t="s">
        <v>609</v>
      </c>
      <c r="C3353">
        <f t="shared" si="98"/>
        <v>119549.44968999999</v>
      </c>
    </row>
    <row r="3354" spans="1:3" x14ac:dyDescent="0.25">
      <c r="A3354" t="s">
        <v>613</v>
      </c>
      <c r="B3354" t="s">
        <v>613</v>
      </c>
      <c r="C3354">
        <f t="shared" si="98"/>
        <v>6918.5852729999997</v>
      </c>
    </row>
    <row r="3355" spans="1:3" x14ac:dyDescent="0.25">
      <c r="A3355" t="s">
        <v>657</v>
      </c>
      <c r="B3355" t="s">
        <v>654</v>
      </c>
      <c r="C3355">
        <f t="shared" si="98"/>
        <v>139573.468788</v>
      </c>
    </row>
    <row r="3356" spans="1:3" x14ac:dyDescent="0.25">
      <c r="A3356" t="s">
        <v>657</v>
      </c>
      <c r="B3356" t="s">
        <v>657</v>
      </c>
      <c r="C3356">
        <f t="shared" si="98"/>
        <v>40725.132039999997</v>
      </c>
    </row>
    <row r="3357" spans="1:3" x14ac:dyDescent="0.25">
      <c r="A3357" t="s">
        <v>618</v>
      </c>
      <c r="B3357" t="s">
        <v>612</v>
      </c>
      <c r="C3357">
        <f t="shared" si="98"/>
        <v>37341.532874999997</v>
      </c>
    </row>
    <row r="3358" spans="1:3" x14ac:dyDescent="0.25">
      <c r="A3358" t="s">
        <v>618</v>
      </c>
      <c r="B3358" t="s">
        <v>618</v>
      </c>
      <c r="C3358">
        <f t="shared" si="98"/>
        <v>140166.07095699999</v>
      </c>
    </row>
    <row r="3359" spans="1:3" x14ac:dyDescent="0.25">
      <c r="A3359" t="s">
        <v>640</v>
      </c>
      <c r="B3359" t="s">
        <v>640</v>
      </c>
      <c r="C3359">
        <f t="shared" si="98"/>
        <v>131770.16254299998</v>
      </c>
    </row>
    <row r="3360" spans="1:3" x14ac:dyDescent="0.25">
      <c r="A3360" t="s">
        <v>654</v>
      </c>
      <c r="B3360" t="s">
        <v>654</v>
      </c>
      <c r="C3360">
        <f t="shared" si="98"/>
        <v>139573.468788</v>
      </c>
    </row>
    <row r="3361" spans="1:3" x14ac:dyDescent="0.25">
      <c r="A3361" t="s">
        <v>675</v>
      </c>
      <c r="B3361" t="s">
        <v>675</v>
      </c>
      <c r="C3361">
        <f t="shared" si="98"/>
        <v>46858.174685999998</v>
      </c>
    </row>
    <row r="3362" spans="1:3" x14ac:dyDescent="0.25">
      <c r="A3362" t="s">
        <v>612</v>
      </c>
      <c r="B3362" t="s">
        <v>612</v>
      </c>
      <c r="C3362">
        <f t="shared" si="98"/>
        <v>37341.532874999997</v>
      </c>
    </row>
    <row r="3363" spans="1:3" x14ac:dyDescent="0.25">
      <c r="A3363" t="s">
        <v>678</v>
      </c>
      <c r="B3363" t="s">
        <v>675</v>
      </c>
      <c r="C3363">
        <f t="shared" si="98"/>
        <v>46858.174685999998</v>
      </c>
    </row>
    <row r="3364" spans="1:3" x14ac:dyDescent="0.25">
      <c r="A3364" t="s">
        <v>678</v>
      </c>
      <c r="B3364" t="s">
        <v>678</v>
      </c>
      <c r="C3364">
        <f t="shared" si="98"/>
        <v>7660.9098669999994</v>
      </c>
    </row>
    <row r="3365" spans="1:3" x14ac:dyDescent="0.25">
      <c r="A3365" t="s">
        <v>658</v>
      </c>
      <c r="B3365" t="s">
        <v>651</v>
      </c>
      <c r="C3365">
        <f t="shared" si="98"/>
        <v>71873.270776999998</v>
      </c>
    </row>
    <row r="3366" spans="1:3" x14ac:dyDescent="0.25">
      <c r="A3366" t="s">
        <v>658</v>
      </c>
      <c r="B3366" t="s">
        <v>658</v>
      </c>
      <c r="C3366">
        <f t="shared" si="98"/>
        <v>112850.88232600001</v>
      </c>
    </row>
    <row r="3367" spans="1:3" x14ac:dyDescent="0.25">
      <c r="A3367" t="s">
        <v>665</v>
      </c>
      <c r="B3367" t="s">
        <v>665</v>
      </c>
      <c r="C3367">
        <f t="shared" si="98"/>
        <v>109651.83373</v>
      </c>
    </row>
    <row r="3368" spans="1:3" x14ac:dyDescent="0.25">
      <c r="A3368" t="s">
        <v>651</v>
      </c>
      <c r="B3368" t="s">
        <v>651</v>
      </c>
      <c r="C3368">
        <f t="shared" si="98"/>
        <v>71873.270776999998</v>
      </c>
    </row>
    <row r="3369" spans="1:3" x14ac:dyDescent="0.25">
      <c r="A3369" t="s">
        <v>623</v>
      </c>
      <c r="B3369" t="s">
        <v>623</v>
      </c>
      <c r="C3369">
        <f t="shared" si="98"/>
        <v>127208.485703</v>
      </c>
    </row>
    <row r="3370" spans="1:3" x14ac:dyDescent="0.25">
      <c r="A3370" t="s">
        <v>629</v>
      </c>
      <c r="B3370" t="s">
        <v>617</v>
      </c>
      <c r="C3370">
        <f t="shared" si="98"/>
        <v>179195.540243</v>
      </c>
    </row>
    <row r="3371" spans="1:3" x14ac:dyDescent="0.25">
      <c r="A3371" t="s">
        <v>629</v>
      </c>
      <c r="B3371" t="s">
        <v>623</v>
      </c>
      <c r="C3371">
        <f t="shared" si="98"/>
        <v>127208.485703</v>
      </c>
    </row>
    <row r="3372" spans="1:3" x14ac:dyDescent="0.25">
      <c r="A3372" t="s">
        <v>629</v>
      </c>
      <c r="B3372" t="s">
        <v>629</v>
      </c>
      <c r="C3372">
        <f t="shared" si="98"/>
        <v>15020.413257</v>
      </c>
    </row>
    <row r="3373" spans="1:3" x14ac:dyDescent="0.25">
      <c r="A3373" t="s">
        <v>632</v>
      </c>
      <c r="B3373" t="s">
        <v>617</v>
      </c>
      <c r="C3373">
        <f t="shared" si="98"/>
        <v>179195.540243</v>
      </c>
    </row>
    <row r="3374" spans="1:3" x14ac:dyDescent="0.25">
      <c r="A3374" t="s">
        <v>632</v>
      </c>
      <c r="B3374" t="s">
        <v>623</v>
      </c>
      <c r="C3374">
        <f t="shared" si="98"/>
        <v>127208.485703</v>
      </c>
    </row>
    <row r="3375" spans="1:3" x14ac:dyDescent="0.25">
      <c r="A3375" t="s">
        <v>632</v>
      </c>
      <c r="B3375" t="s">
        <v>629</v>
      </c>
      <c r="C3375">
        <f t="shared" si="98"/>
        <v>15020.413257</v>
      </c>
    </row>
    <row r="3376" spans="1:3" x14ac:dyDescent="0.25">
      <c r="A3376" t="s">
        <v>632</v>
      </c>
      <c r="B3376" t="s">
        <v>632</v>
      </c>
      <c r="C3376">
        <f t="shared" si="98"/>
        <v>42116.611319000003</v>
      </c>
    </row>
    <row r="3377" spans="1:3" x14ac:dyDescent="0.25">
      <c r="A3377" t="s">
        <v>666</v>
      </c>
      <c r="B3377" t="s">
        <v>660</v>
      </c>
      <c r="C3377">
        <f t="shared" si="98"/>
        <v>121165.99167</v>
      </c>
    </row>
    <row r="3378" spans="1:3" x14ac:dyDescent="0.25">
      <c r="A3378" t="s">
        <v>666</v>
      </c>
      <c r="B3378" t="s">
        <v>666</v>
      </c>
      <c r="C3378">
        <f t="shared" si="98"/>
        <v>41036.424292000003</v>
      </c>
    </row>
    <row r="3379" spans="1:3" x14ac:dyDescent="0.25">
      <c r="A3379" t="s">
        <v>645</v>
      </c>
      <c r="B3379" t="s">
        <v>640</v>
      </c>
      <c r="C3379">
        <f t="shared" si="98"/>
        <v>131770.16254299998</v>
      </c>
    </row>
    <row r="3380" spans="1:3" x14ac:dyDescent="0.25">
      <c r="A3380" t="s">
        <v>645</v>
      </c>
      <c r="B3380" t="s">
        <v>642</v>
      </c>
      <c r="C3380">
        <f t="shared" si="98"/>
        <v>265241.62965999998</v>
      </c>
    </row>
    <row r="3381" spans="1:3" x14ac:dyDescent="0.25">
      <c r="A3381" t="s">
        <v>645</v>
      </c>
      <c r="B3381" t="s">
        <v>645</v>
      </c>
      <c r="C3381">
        <f t="shared" si="98"/>
        <v>38739.481769999999</v>
      </c>
    </row>
    <row r="3382" spans="1:3" x14ac:dyDescent="0.25">
      <c r="A3382" t="s">
        <v>642</v>
      </c>
      <c r="B3382" t="s">
        <v>642</v>
      </c>
      <c r="C3382">
        <f t="shared" si="98"/>
        <v>265241.62965999998</v>
      </c>
    </row>
    <row r="3383" spans="1:3" x14ac:dyDescent="0.25">
      <c r="A3383" t="s">
        <v>679</v>
      </c>
      <c r="B3383" t="s">
        <v>672</v>
      </c>
      <c r="C3383">
        <f t="shared" si="98"/>
        <v>31352.434949999999</v>
      </c>
    </row>
    <row r="3384" spans="1:3" x14ac:dyDescent="0.25">
      <c r="A3384" t="s">
        <v>679</v>
      </c>
      <c r="B3384" t="s">
        <v>675</v>
      </c>
      <c r="C3384">
        <f t="shared" si="98"/>
        <v>46858.174685999998</v>
      </c>
    </row>
    <row r="3385" spans="1:3" x14ac:dyDescent="0.25">
      <c r="A3385" t="s">
        <v>679</v>
      </c>
      <c r="B3385" t="s">
        <v>676</v>
      </c>
      <c r="C3385">
        <f t="shared" si="98"/>
        <v>6289.6121329999996</v>
      </c>
    </row>
    <row r="3386" spans="1:3" x14ac:dyDescent="0.25">
      <c r="A3386" t="s">
        <v>679</v>
      </c>
      <c r="B3386" t="s">
        <v>678</v>
      </c>
      <c r="C3386">
        <f t="shared" si="98"/>
        <v>7660.9098669999994</v>
      </c>
    </row>
    <row r="3387" spans="1:3" x14ac:dyDescent="0.25">
      <c r="A3387" t="s">
        <v>679</v>
      </c>
      <c r="B3387" t="s">
        <v>679</v>
      </c>
      <c r="C3387">
        <f t="shared" si="98"/>
        <v>92277.009644000005</v>
      </c>
    </row>
    <row r="3388" spans="1:3" x14ac:dyDescent="0.25">
      <c r="A3388" t="s">
        <v>668</v>
      </c>
      <c r="B3388" t="s">
        <v>659</v>
      </c>
      <c r="C3388">
        <f t="shared" si="98"/>
        <v>43322.79664</v>
      </c>
    </row>
    <row r="3389" spans="1:3" x14ac:dyDescent="0.25">
      <c r="A3389" t="s">
        <v>668</v>
      </c>
      <c r="B3389" t="s">
        <v>665</v>
      </c>
      <c r="C3389">
        <f t="shared" si="98"/>
        <v>109651.83373</v>
      </c>
    </row>
    <row r="3390" spans="1:3" x14ac:dyDescent="0.25">
      <c r="A3390" t="s">
        <v>668</v>
      </c>
      <c r="B3390" t="s">
        <v>668</v>
      </c>
      <c r="C3390">
        <f t="shared" si="98"/>
        <v>49993.106116999996</v>
      </c>
    </row>
    <row r="3391" spans="1:3" x14ac:dyDescent="0.25">
      <c r="A3391" t="s">
        <v>1461</v>
      </c>
      <c r="B3391" t="s">
        <v>659</v>
      </c>
      <c r="C3391">
        <f t="shared" si="98"/>
        <v>43322.79664</v>
      </c>
    </row>
    <row r="3392" spans="1:3" x14ac:dyDescent="0.25">
      <c r="A3392" t="s">
        <v>1461</v>
      </c>
      <c r="B3392" t="s">
        <v>665</v>
      </c>
      <c r="C3392">
        <f t="shared" si="98"/>
        <v>109651.83373</v>
      </c>
    </row>
    <row r="3393" spans="1:3" x14ac:dyDescent="0.25">
      <c r="A3393" t="s">
        <v>684</v>
      </c>
      <c r="B3393" t="s">
        <v>656</v>
      </c>
      <c r="C3393">
        <f t="shared" si="98"/>
        <v>34993.39731</v>
      </c>
    </row>
    <row r="3394" spans="1:3" x14ac:dyDescent="0.25">
      <c r="A3394" t="s">
        <v>684</v>
      </c>
      <c r="B3394" t="s">
        <v>660</v>
      </c>
      <c r="C3394">
        <f t="shared" si="98"/>
        <v>121165.99167</v>
      </c>
    </row>
    <row r="3395" spans="1:3" x14ac:dyDescent="0.25">
      <c r="A3395" t="s">
        <v>684</v>
      </c>
      <c r="B3395" t="s">
        <v>661</v>
      </c>
      <c r="C3395">
        <f t="shared" ref="C3395:C3458" si="99">VLOOKUP(B3395,I:J,2,FALSE)</f>
        <v>25470.03269</v>
      </c>
    </row>
    <row r="3396" spans="1:3" x14ac:dyDescent="0.25">
      <c r="A3396" t="s">
        <v>684</v>
      </c>
      <c r="B3396" t="s">
        <v>662</v>
      </c>
      <c r="C3396">
        <f t="shared" si="99"/>
        <v>47691.943749999999</v>
      </c>
    </row>
    <row r="3397" spans="1:3" x14ac:dyDescent="0.25">
      <c r="A3397" t="s">
        <v>684</v>
      </c>
      <c r="B3397" t="s">
        <v>666</v>
      </c>
      <c r="C3397">
        <f t="shared" si="99"/>
        <v>41036.424292000003</v>
      </c>
    </row>
    <row r="3398" spans="1:3" x14ac:dyDescent="0.25">
      <c r="A3398" t="s">
        <v>684</v>
      </c>
      <c r="B3398" t="s">
        <v>667</v>
      </c>
      <c r="C3398">
        <f t="shared" si="99"/>
        <v>31064.447525000003</v>
      </c>
    </row>
    <row r="3399" spans="1:3" x14ac:dyDescent="0.25">
      <c r="A3399" t="s">
        <v>684</v>
      </c>
      <c r="B3399" t="s">
        <v>672</v>
      </c>
      <c r="C3399">
        <f t="shared" si="99"/>
        <v>31352.434949999999</v>
      </c>
    </row>
    <row r="3400" spans="1:3" x14ac:dyDescent="0.25">
      <c r="A3400" t="s">
        <v>684</v>
      </c>
      <c r="B3400" t="s">
        <v>673</v>
      </c>
      <c r="C3400">
        <f t="shared" si="99"/>
        <v>35953.803310000003</v>
      </c>
    </row>
    <row r="3401" spans="1:3" x14ac:dyDescent="0.25">
      <c r="A3401" t="s">
        <v>684</v>
      </c>
      <c r="B3401" t="s">
        <v>675</v>
      </c>
      <c r="C3401">
        <f t="shared" si="99"/>
        <v>46858.174685999998</v>
      </c>
    </row>
    <row r="3402" spans="1:3" x14ac:dyDescent="0.25">
      <c r="A3402" t="s">
        <v>684</v>
      </c>
      <c r="B3402" t="s">
        <v>676</v>
      </c>
      <c r="C3402">
        <f t="shared" si="99"/>
        <v>6289.6121329999996</v>
      </c>
    </row>
    <row r="3403" spans="1:3" x14ac:dyDescent="0.25">
      <c r="A3403" t="s">
        <v>684</v>
      </c>
      <c r="B3403" t="s">
        <v>677</v>
      </c>
      <c r="C3403">
        <f t="shared" si="99"/>
        <v>7074.2771210000001</v>
      </c>
    </row>
    <row r="3404" spans="1:3" x14ac:dyDescent="0.25">
      <c r="A3404" t="s">
        <v>684</v>
      </c>
      <c r="B3404" t="s">
        <v>678</v>
      </c>
      <c r="C3404">
        <f t="shared" si="99"/>
        <v>7660.9098669999994</v>
      </c>
    </row>
    <row r="3405" spans="1:3" x14ac:dyDescent="0.25">
      <c r="A3405" t="s">
        <v>684</v>
      </c>
      <c r="B3405" t="s">
        <v>679</v>
      </c>
      <c r="C3405">
        <f t="shared" si="99"/>
        <v>92277.009644000005</v>
      </c>
    </row>
    <row r="3406" spans="1:3" x14ac:dyDescent="0.25">
      <c r="A3406" t="s">
        <v>684</v>
      </c>
      <c r="B3406" t="s">
        <v>680</v>
      </c>
      <c r="C3406">
        <f t="shared" si="99"/>
        <v>2120.6439379999997</v>
      </c>
    </row>
    <row r="3407" spans="1:3" x14ac:dyDescent="0.25">
      <c r="A3407" t="s">
        <v>684</v>
      </c>
      <c r="B3407" t="s">
        <v>681</v>
      </c>
      <c r="C3407">
        <f t="shared" si="99"/>
        <v>88303.146171</v>
      </c>
    </row>
    <row r="3408" spans="1:3" x14ac:dyDescent="0.25">
      <c r="A3408" t="s">
        <v>684</v>
      </c>
      <c r="B3408" t="s">
        <v>682</v>
      </c>
      <c r="C3408">
        <f t="shared" si="99"/>
        <v>1555.8924400000001</v>
      </c>
    </row>
    <row r="3409" spans="1:3" x14ac:dyDescent="0.25">
      <c r="A3409" t="s">
        <v>684</v>
      </c>
      <c r="B3409" t="s">
        <v>683</v>
      </c>
      <c r="C3409">
        <f t="shared" si="99"/>
        <v>1647.169238</v>
      </c>
    </row>
    <row r="3410" spans="1:3" x14ac:dyDescent="0.25">
      <c r="A3410" t="s">
        <v>684</v>
      </c>
      <c r="B3410" t="s">
        <v>684</v>
      </c>
      <c r="C3410">
        <f t="shared" si="99"/>
        <v>16324.996893</v>
      </c>
    </row>
    <row r="3411" spans="1:3" x14ac:dyDescent="0.25">
      <c r="A3411" t="s">
        <v>682</v>
      </c>
      <c r="B3411" t="s">
        <v>660</v>
      </c>
      <c r="C3411">
        <f t="shared" si="99"/>
        <v>121165.99167</v>
      </c>
    </row>
    <row r="3412" spans="1:3" x14ac:dyDescent="0.25">
      <c r="A3412" t="s">
        <v>682</v>
      </c>
      <c r="B3412" t="s">
        <v>662</v>
      </c>
      <c r="C3412">
        <f t="shared" si="99"/>
        <v>47691.943749999999</v>
      </c>
    </row>
    <row r="3413" spans="1:3" x14ac:dyDescent="0.25">
      <c r="A3413" t="s">
        <v>682</v>
      </c>
      <c r="B3413" t="s">
        <v>666</v>
      </c>
      <c r="C3413">
        <f t="shared" si="99"/>
        <v>41036.424292000003</v>
      </c>
    </row>
    <row r="3414" spans="1:3" x14ac:dyDescent="0.25">
      <c r="A3414" t="s">
        <v>682</v>
      </c>
      <c r="B3414" t="s">
        <v>667</v>
      </c>
      <c r="C3414">
        <f t="shared" si="99"/>
        <v>31064.447525000003</v>
      </c>
    </row>
    <row r="3415" spans="1:3" x14ac:dyDescent="0.25">
      <c r="A3415" t="s">
        <v>682</v>
      </c>
      <c r="B3415" t="s">
        <v>672</v>
      </c>
      <c r="C3415">
        <f t="shared" si="99"/>
        <v>31352.434949999999</v>
      </c>
    </row>
    <row r="3416" spans="1:3" x14ac:dyDescent="0.25">
      <c r="A3416" t="s">
        <v>682</v>
      </c>
      <c r="B3416" t="s">
        <v>673</v>
      </c>
      <c r="C3416">
        <f t="shared" si="99"/>
        <v>35953.803310000003</v>
      </c>
    </row>
    <row r="3417" spans="1:3" x14ac:dyDescent="0.25">
      <c r="A3417" t="s">
        <v>682</v>
      </c>
      <c r="B3417" t="s">
        <v>675</v>
      </c>
      <c r="C3417">
        <f t="shared" si="99"/>
        <v>46858.174685999998</v>
      </c>
    </row>
    <row r="3418" spans="1:3" x14ac:dyDescent="0.25">
      <c r="A3418" t="s">
        <v>682</v>
      </c>
      <c r="B3418" t="s">
        <v>676</v>
      </c>
      <c r="C3418">
        <f t="shared" si="99"/>
        <v>6289.6121329999996</v>
      </c>
    </row>
    <row r="3419" spans="1:3" x14ac:dyDescent="0.25">
      <c r="A3419" t="s">
        <v>682</v>
      </c>
      <c r="B3419" t="s">
        <v>677</v>
      </c>
      <c r="C3419">
        <f t="shared" si="99"/>
        <v>7074.2771210000001</v>
      </c>
    </row>
    <row r="3420" spans="1:3" x14ac:dyDescent="0.25">
      <c r="A3420" t="s">
        <v>682</v>
      </c>
      <c r="B3420" t="s">
        <v>678</v>
      </c>
      <c r="C3420">
        <f t="shared" si="99"/>
        <v>7660.9098669999994</v>
      </c>
    </row>
    <row r="3421" spans="1:3" x14ac:dyDescent="0.25">
      <c r="A3421" t="s">
        <v>682</v>
      </c>
      <c r="B3421" t="s">
        <v>679</v>
      </c>
      <c r="C3421">
        <f t="shared" si="99"/>
        <v>92277.009644000005</v>
      </c>
    </row>
    <row r="3422" spans="1:3" x14ac:dyDescent="0.25">
      <c r="A3422" t="s">
        <v>682</v>
      </c>
      <c r="B3422" t="s">
        <v>680</v>
      </c>
      <c r="C3422">
        <f t="shared" si="99"/>
        <v>2120.6439379999997</v>
      </c>
    </row>
    <row r="3423" spans="1:3" x14ac:dyDescent="0.25">
      <c r="A3423" t="s">
        <v>682</v>
      </c>
      <c r="B3423" t="s">
        <v>681</v>
      </c>
      <c r="C3423">
        <f t="shared" si="99"/>
        <v>88303.146171</v>
      </c>
    </row>
    <row r="3424" spans="1:3" x14ac:dyDescent="0.25">
      <c r="A3424" t="s">
        <v>682</v>
      </c>
      <c r="B3424" t="s">
        <v>682</v>
      </c>
      <c r="C3424">
        <f t="shared" si="99"/>
        <v>1555.8924400000001</v>
      </c>
    </row>
    <row r="3425" spans="1:3" x14ac:dyDescent="0.25">
      <c r="A3425" t="s">
        <v>681</v>
      </c>
      <c r="B3425" t="s">
        <v>662</v>
      </c>
      <c r="C3425">
        <f t="shared" si="99"/>
        <v>47691.943749999999</v>
      </c>
    </row>
    <row r="3426" spans="1:3" x14ac:dyDescent="0.25">
      <c r="A3426" t="s">
        <v>681</v>
      </c>
      <c r="B3426" t="s">
        <v>667</v>
      </c>
      <c r="C3426">
        <f t="shared" si="99"/>
        <v>31064.447525000003</v>
      </c>
    </row>
    <row r="3427" spans="1:3" x14ac:dyDescent="0.25">
      <c r="A3427" t="s">
        <v>681</v>
      </c>
      <c r="B3427" t="s">
        <v>672</v>
      </c>
      <c r="C3427">
        <f t="shared" si="99"/>
        <v>31352.434949999999</v>
      </c>
    </row>
    <row r="3428" spans="1:3" x14ac:dyDescent="0.25">
      <c r="A3428" t="s">
        <v>681</v>
      </c>
      <c r="B3428" t="s">
        <v>673</v>
      </c>
      <c r="C3428">
        <f t="shared" si="99"/>
        <v>35953.803310000003</v>
      </c>
    </row>
    <row r="3429" spans="1:3" x14ac:dyDescent="0.25">
      <c r="A3429" t="s">
        <v>681</v>
      </c>
      <c r="B3429" t="s">
        <v>675</v>
      </c>
      <c r="C3429">
        <f t="shared" si="99"/>
        <v>46858.174685999998</v>
      </c>
    </row>
    <row r="3430" spans="1:3" x14ac:dyDescent="0.25">
      <c r="A3430" t="s">
        <v>681</v>
      </c>
      <c r="B3430" t="s">
        <v>676</v>
      </c>
      <c r="C3430">
        <f t="shared" si="99"/>
        <v>6289.6121329999996</v>
      </c>
    </row>
    <row r="3431" spans="1:3" x14ac:dyDescent="0.25">
      <c r="A3431" t="s">
        <v>681</v>
      </c>
      <c r="B3431" t="s">
        <v>677</v>
      </c>
      <c r="C3431">
        <f t="shared" si="99"/>
        <v>7074.2771210000001</v>
      </c>
    </row>
    <row r="3432" spans="1:3" x14ac:dyDescent="0.25">
      <c r="A3432" t="s">
        <v>681</v>
      </c>
      <c r="B3432" t="s">
        <v>678</v>
      </c>
      <c r="C3432">
        <f t="shared" si="99"/>
        <v>7660.9098669999994</v>
      </c>
    </row>
    <row r="3433" spans="1:3" x14ac:dyDescent="0.25">
      <c r="A3433" t="s">
        <v>681</v>
      </c>
      <c r="B3433" t="s">
        <v>679</v>
      </c>
      <c r="C3433">
        <f t="shared" si="99"/>
        <v>92277.009644000005</v>
      </c>
    </row>
    <row r="3434" spans="1:3" x14ac:dyDescent="0.25">
      <c r="A3434" t="s">
        <v>681</v>
      </c>
      <c r="B3434" t="s">
        <v>680</v>
      </c>
      <c r="C3434">
        <f t="shared" si="99"/>
        <v>2120.6439379999997</v>
      </c>
    </row>
    <row r="3435" spans="1:3" x14ac:dyDescent="0.25">
      <c r="A3435" t="s">
        <v>681</v>
      </c>
      <c r="B3435" t="s">
        <v>681</v>
      </c>
      <c r="C3435">
        <f t="shared" si="99"/>
        <v>88303.146171</v>
      </c>
    </row>
    <row r="3436" spans="1:3" x14ac:dyDescent="0.25">
      <c r="A3436" t="s">
        <v>683</v>
      </c>
      <c r="B3436" t="s">
        <v>660</v>
      </c>
      <c r="C3436">
        <f t="shared" si="99"/>
        <v>121165.99167</v>
      </c>
    </row>
    <row r="3437" spans="1:3" x14ac:dyDescent="0.25">
      <c r="A3437" t="s">
        <v>683</v>
      </c>
      <c r="B3437" t="s">
        <v>662</v>
      </c>
      <c r="C3437">
        <f t="shared" si="99"/>
        <v>47691.943749999999</v>
      </c>
    </row>
    <row r="3438" spans="1:3" x14ac:dyDescent="0.25">
      <c r="A3438" t="s">
        <v>683</v>
      </c>
      <c r="B3438" t="s">
        <v>666</v>
      </c>
      <c r="C3438">
        <f t="shared" si="99"/>
        <v>41036.424292000003</v>
      </c>
    </row>
    <row r="3439" spans="1:3" x14ac:dyDescent="0.25">
      <c r="A3439" t="s">
        <v>683</v>
      </c>
      <c r="B3439" t="s">
        <v>667</v>
      </c>
      <c r="C3439">
        <f t="shared" si="99"/>
        <v>31064.447525000003</v>
      </c>
    </row>
    <row r="3440" spans="1:3" x14ac:dyDescent="0.25">
      <c r="A3440" t="s">
        <v>683</v>
      </c>
      <c r="B3440" t="s">
        <v>672</v>
      </c>
      <c r="C3440">
        <f t="shared" si="99"/>
        <v>31352.434949999999</v>
      </c>
    </row>
    <row r="3441" spans="1:3" x14ac:dyDescent="0.25">
      <c r="A3441" t="s">
        <v>683</v>
      </c>
      <c r="B3441" t="s">
        <v>673</v>
      </c>
      <c r="C3441">
        <f t="shared" si="99"/>
        <v>35953.803310000003</v>
      </c>
    </row>
    <row r="3442" spans="1:3" x14ac:dyDescent="0.25">
      <c r="A3442" t="s">
        <v>683</v>
      </c>
      <c r="B3442" t="s">
        <v>675</v>
      </c>
      <c r="C3442">
        <f t="shared" si="99"/>
        <v>46858.174685999998</v>
      </c>
    </row>
    <row r="3443" spans="1:3" x14ac:dyDescent="0.25">
      <c r="A3443" t="s">
        <v>683</v>
      </c>
      <c r="B3443" t="s">
        <v>676</v>
      </c>
      <c r="C3443">
        <f t="shared" si="99"/>
        <v>6289.6121329999996</v>
      </c>
    </row>
    <row r="3444" spans="1:3" x14ac:dyDescent="0.25">
      <c r="A3444" t="s">
        <v>683</v>
      </c>
      <c r="B3444" t="s">
        <v>677</v>
      </c>
      <c r="C3444">
        <f t="shared" si="99"/>
        <v>7074.2771210000001</v>
      </c>
    </row>
    <row r="3445" spans="1:3" x14ac:dyDescent="0.25">
      <c r="A3445" t="s">
        <v>683</v>
      </c>
      <c r="B3445" t="s">
        <v>678</v>
      </c>
      <c r="C3445">
        <f t="shared" si="99"/>
        <v>7660.9098669999994</v>
      </c>
    </row>
    <row r="3446" spans="1:3" x14ac:dyDescent="0.25">
      <c r="A3446" t="s">
        <v>683</v>
      </c>
      <c r="B3446" t="s">
        <v>679</v>
      </c>
      <c r="C3446">
        <f t="shared" si="99"/>
        <v>92277.009644000005</v>
      </c>
    </row>
    <row r="3447" spans="1:3" x14ac:dyDescent="0.25">
      <c r="A3447" t="s">
        <v>683</v>
      </c>
      <c r="B3447" t="s">
        <v>680</v>
      </c>
      <c r="C3447">
        <f t="shared" si="99"/>
        <v>2120.6439379999997</v>
      </c>
    </row>
    <row r="3448" spans="1:3" x14ac:dyDescent="0.25">
      <c r="A3448" t="s">
        <v>683</v>
      </c>
      <c r="B3448" t="s">
        <v>681</v>
      </c>
      <c r="C3448">
        <f t="shared" si="99"/>
        <v>88303.146171</v>
      </c>
    </row>
    <row r="3449" spans="1:3" x14ac:dyDescent="0.25">
      <c r="A3449" t="s">
        <v>683</v>
      </c>
      <c r="B3449" t="s">
        <v>682</v>
      </c>
      <c r="C3449">
        <f t="shared" si="99"/>
        <v>1555.8924400000001</v>
      </c>
    </row>
    <row r="3450" spans="1:3" x14ac:dyDescent="0.25">
      <c r="A3450" t="s">
        <v>683</v>
      </c>
      <c r="B3450" t="s">
        <v>683</v>
      </c>
      <c r="C3450">
        <f t="shared" si="99"/>
        <v>1647.169238</v>
      </c>
    </row>
    <row r="3451" spans="1:3" x14ac:dyDescent="0.25">
      <c r="A3451" t="s">
        <v>674</v>
      </c>
      <c r="B3451" t="s">
        <v>651</v>
      </c>
      <c r="C3451">
        <f t="shared" si="99"/>
        <v>71873.270776999998</v>
      </c>
    </row>
    <row r="3452" spans="1:3" x14ac:dyDescent="0.25">
      <c r="A3452" t="s">
        <v>674</v>
      </c>
      <c r="B3452" t="s">
        <v>655</v>
      </c>
      <c r="C3452">
        <f t="shared" si="99"/>
        <v>114872.64369</v>
      </c>
    </row>
    <row r="3453" spans="1:3" x14ac:dyDescent="0.25">
      <c r="A3453" t="s">
        <v>674</v>
      </c>
      <c r="B3453" t="s">
        <v>658</v>
      </c>
      <c r="C3453">
        <f t="shared" si="99"/>
        <v>112850.88232600001</v>
      </c>
    </row>
    <row r="3454" spans="1:3" x14ac:dyDescent="0.25">
      <c r="A3454" t="s">
        <v>674</v>
      </c>
      <c r="B3454" t="s">
        <v>659</v>
      </c>
      <c r="C3454">
        <f t="shared" si="99"/>
        <v>43322.79664</v>
      </c>
    </row>
    <row r="3455" spans="1:3" x14ac:dyDescent="0.25">
      <c r="A3455" t="s">
        <v>674</v>
      </c>
      <c r="B3455" t="s">
        <v>663</v>
      </c>
      <c r="C3455">
        <f t="shared" si="99"/>
        <v>12686.13409</v>
      </c>
    </row>
    <row r="3456" spans="1:3" x14ac:dyDescent="0.25">
      <c r="A3456" t="s">
        <v>674</v>
      </c>
      <c r="B3456" t="s">
        <v>664</v>
      </c>
      <c r="C3456">
        <f t="shared" si="99"/>
        <v>56301.232592</v>
      </c>
    </row>
    <row r="3457" spans="1:3" x14ac:dyDescent="0.25">
      <c r="A3457" t="s">
        <v>674</v>
      </c>
      <c r="B3457" t="s">
        <v>665</v>
      </c>
      <c r="C3457">
        <f t="shared" si="99"/>
        <v>109651.83373</v>
      </c>
    </row>
    <row r="3458" spans="1:3" x14ac:dyDescent="0.25">
      <c r="A3458" t="s">
        <v>674</v>
      </c>
      <c r="B3458" t="s">
        <v>668</v>
      </c>
      <c r="C3458">
        <f t="shared" si="99"/>
        <v>49993.106116999996</v>
      </c>
    </row>
    <row r="3459" spans="1:3" x14ac:dyDescent="0.25">
      <c r="A3459" t="s">
        <v>674</v>
      </c>
      <c r="B3459" t="s">
        <v>669</v>
      </c>
      <c r="C3459">
        <f t="shared" ref="C3459:C3522" si="100">VLOOKUP(B3459,I:J,2,FALSE)</f>
        <v>28934.852475</v>
      </c>
    </row>
    <row r="3460" spans="1:3" x14ac:dyDescent="0.25">
      <c r="A3460" t="s">
        <v>674</v>
      </c>
      <c r="B3460" t="s">
        <v>670</v>
      </c>
      <c r="C3460">
        <f t="shared" si="100"/>
        <v>160351.136891</v>
      </c>
    </row>
    <row r="3461" spans="1:3" x14ac:dyDescent="0.25">
      <c r="A3461" t="s">
        <v>674</v>
      </c>
      <c r="B3461" t="s">
        <v>671</v>
      </c>
      <c r="C3461">
        <f t="shared" si="100"/>
        <v>174733.332222</v>
      </c>
    </row>
    <row r="3462" spans="1:3" x14ac:dyDescent="0.25">
      <c r="A3462" t="s">
        <v>674</v>
      </c>
      <c r="B3462" t="s">
        <v>674</v>
      </c>
      <c r="C3462">
        <f t="shared" si="100"/>
        <v>12392.47863</v>
      </c>
    </row>
    <row r="3463" spans="1:3" x14ac:dyDescent="0.25">
      <c r="A3463" t="s">
        <v>671</v>
      </c>
      <c r="B3463" t="s">
        <v>651</v>
      </c>
      <c r="C3463">
        <f t="shared" si="100"/>
        <v>71873.270776999998</v>
      </c>
    </row>
    <row r="3464" spans="1:3" x14ac:dyDescent="0.25">
      <c r="A3464" t="s">
        <v>671</v>
      </c>
      <c r="B3464" t="s">
        <v>655</v>
      </c>
      <c r="C3464">
        <f t="shared" si="100"/>
        <v>114872.64369</v>
      </c>
    </row>
    <row r="3465" spans="1:3" x14ac:dyDescent="0.25">
      <c r="A3465" t="s">
        <v>671</v>
      </c>
      <c r="B3465" t="s">
        <v>658</v>
      </c>
      <c r="C3465">
        <f t="shared" si="100"/>
        <v>112850.88232600001</v>
      </c>
    </row>
    <row r="3466" spans="1:3" x14ac:dyDescent="0.25">
      <c r="A3466" t="s">
        <v>671</v>
      </c>
      <c r="B3466" t="s">
        <v>659</v>
      </c>
      <c r="C3466">
        <f t="shared" si="100"/>
        <v>43322.79664</v>
      </c>
    </row>
    <row r="3467" spans="1:3" x14ac:dyDescent="0.25">
      <c r="A3467" t="s">
        <v>671</v>
      </c>
      <c r="B3467" t="s">
        <v>663</v>
      </c>
      <c r="C3467">
        <f t="shared" si="100"/>
        <v>12686.13409</v>
      </c>
    </row>
    <row r="3468" spans="1:3" x14ac:dyDescent="0.25">
      <c r="A3468" t="s">
        <v>671</v>
      </c>
      <c r="B3468" t="s">
        <v>664</v>
      </c>
      <c r="C3468">
        <f t="shared" si="100"/>
        <v>56301.232592</v>
      </c>
    </row>
    <row r="3469" spans="1:3" x14ac:dyDescent="0.25">
      <c r="A3469" t="s">
        <v>671</v>
      </c>
      <c r="B3469" t="s">
        <v>665</v>
      </c>
      <c r="C3469">
        <f t="shared" si="100"/>
        <v>109651.83373</v>
      </c>
    </row>
    <row r="3470" spans="1:3" x14ac:dyDescent="0.25">
      <c r="A3470" t="s">
        <v>671</v>
      </c>
      <c r="B3470" t="s">
        <v>668</v>
      </c>
      <c r="C3470">
        <f t="shared" si="100"/>
        <v>49993.106116999996</v>
      </c>
    </row>
    <row r="3471" spans="1:3" x14ac:dyDescent="0.25">
      <c r="A3471" t="s">
        <v>671</v>
      </c>
      <c r="B3471" t="s">
        <v>669</v>
      </c>
      <c r="C3471">
        <f t="shared" si="100"/>
        <v>28934.852475</v>
      </c>
    </row>
    <row r="3472" spans="1:3" x14ac:dyDescent="0.25">
      <c r="A3472" t="s">
        <v>671</v>
      </c>
      <c r="B3472" t="s">
        <v>670</v>
      </c>
      <c r="C3472">
        <f t="shared" si="100"/>
        <v>160351.136891</v>
      </c>
    </row>
    <row r="3473" spans="1:3" x14ac:dyDescent="0.25">
      <c r="A3473" t="s">
        <v>671</v>
      </c>
      <c r="B3473" t="s">
        <v>671</v>
      </c>
      <c r="C3473">
        <f t="shared" si="100"/>
        <v>174733.332222</v>
      </c>
    </row>
    <row r="3474" spans="1:3" x14ac:dyDescent="0.25">
      <c r="A3474" t="s">
        <v>1462</v>
      </c>
      <c r="B3474" t="s">
        <v>651</v>
      </c>
      <c r="C3474">
        <f t="shared" si="100"/>
        <v>71873.270776999998</v>
      </c>
    </row>
    <row r="3475" spans="1:3" x14ac:dyDescent="0.25">
      <c r="A3475" t="s">
        <v>1462</v>
      </c>
      <c r="B3475" t="s">
        <v>658</v>
      </c>
      <c r="C3475">
        <f t="shared" si="100"/>
        <v>112850.88232600001</v>
      </c>
    </row>
    <row r="3476" spans="1:3" x14ac:dyDescent="0.25">
      <c r="A3476" t="s">
        <v>680</v>
      </c>
      <c r="B3476" t="s">
        <v>667</v>
      </c>
      <c r="C3476">
        <f t="shared" si="100"/>
        <v>31064.447525000003</v>
      </c>
    </row>
    <row r="3477" spans="1:3" x14ac:dyDescent="0.25">
      <c r="A3477" t="s">
        <v>680</v>
      </c>
      <c r="B3477" t="s">
        <v>672</v>
      </c>
      <c r="C3477">
        <f t="shared" si="100"/>
        <v>31352.434949999999</v>
      </c>
    </row>
    <row r="3478" spans="1:3" x14ac:dyDescent="0.25">
      <c r="A3478" t="s">
        <v>680</v>
      </c>
      <c r="B3478" t="s">
        <v>673</v>
      </c>
      <c r="C3478">
        <f t="shared" si="100"/>
        <v>35953.803310000003</v>
      </c>
    </row>
    <row r="3479" spans="1:3" x14ac:dyDescent="0.25">
      <c r="A3479" t="s">
        <v>680</v>
      </c>
      <c r="B3479" t="s">
        <v>675</v>
      </c>
      <c r="C3479">
        <f t="shared" si="100"/>
        <v>46858.174685999998</v>
      </c>
    </row>
    <row r="3480" spans="1:3" x14ac:dyDescent="0.25">
      <c r="A3480" t="s">
        <v>680</v>
      </c>
      <c r="B3480" t="s">
        <v>676</v>
      </c>
      <c r="C3480">
        <f t="shared" si="100"/>
        <v>6289.6121329999996</v>
      </c>
    </row>
    <row r="3481" spans="1:3" x14ac:dyDescent="0.25">
      <c r="A3481" t="s">
        <v>680</v>
      </c>
      <c r="B3481" t="s">
        <v>677</v>
      </c>
      <c r="C3481">
        <f t="shared" si="100"/>
        <v>7074.2771210000001</v>
      </c>
    </row>
    <row r="3482" spans="1:3" x14ac:dyDescent="0.25">
      <c r="A3482" t="s">
        <v>680</v>
      </c>
      <c r="B3482" t="s">
        <v>678</v>
      </c>
      <c r="C3482">
        <f t="shared" si="100"/>
        <v>7660.9098669999994</v>
      </c>
    </row>
    <row r="3483" spans="1:3" x14ac:dyDescent="0.25">
      <c r="A3483" t="s">
        <v>680</v>
      </c>
      <c r="B3483" t="s">
        <v>679</v>
      </c>
      <c r="C3483">
        <f t="shared" si="100"/>
        <v>92277.009644000005</v>
      </c>
    </row>
    <row r="3484" spans="1:3" x14ac:dyDescent="0.25">
      <c r="A3484" t="s">
        <v>680</v>
      </c>
      <c r="B3484" t="s">
        <v>680</v>
      </c>
      <c r="C3484">
        <f t="shared" si="100"/>
        <v>2120.6439379999997</v>
      </c>
    </row>
    <row r="3485" spans="1:3" x14ac:dyDescent="0.25">
      <c r="A3485" t="s">
        <v>1434</v>
      </c>
      <c r="B3485" t="s">
        <v>667</v>
      </c>
      <c r="C3485">
        <f t="shared" si="100"/>
        <v>31064.447525000003</v>
      </c>
    </row>
    <row r="3486" spans="1:3" x14ac:dyDescent="0.25">
      <c r="A3486" t="s">
        <v>1434</v>
      </c>
      <c r="B3486" t="s">
        <v>673</v>
      </c>
      <c r="C3486">
        <f t="shared" si="100"/>
        <v>35953.803310000003</v>
      </c>
    </row>
    <row r="3487" spans="1:3" x14ac:dyDescent="0.25">
      <c r="A3487" t="s">
        <v>1434</v>
      </c>
      <c r="B3487" t="s">
        <v>677</v>
      </c>
      <c r="C3487">
        <f t="shared" si="100"/>
        <v>7074.2771210000001</v>
      </c>
    </row>
    <row r="3488" spans="1:3" x14ac:dyDescent="0.25">
      <c r="A3488" t="s">
        <v>1434</v>
      </c>
      <c r="B3488" t="s">
        <v>672</v>
      </c>
      <c r="C3488">
        <f t="shared" si="100"/>
        <v>31352.434949999999</v>
      </c>
    </row>
    <row r="3489" spans="1:3" x14ac:dyDescent="0.25">
      <c r="A3489" t="s">
        <v>1434</v>
      </c>
      <c r="B3489" t="s">
        <v>675</v>
      </c>
      <c r="C3489">
        <f t="shared" si="100"/>
        <v>46858.174685999998</v>
      </c>
    </row>
    <row r="3490" spans="1:3" x14ac:dyDescent="0.25">
      <c r="A3490" t="s">
        <v>1434</v>
      </c>
      <c r="B3490" t="s">
        <v>676</v>
      </c>
      <c r="C3490">
        <f t="shared" si="100"/>
        <v>6289.6121329999996</v>
      </c>
    </row>
    <row r="3491" spans="1:3" x14ac:dyDescent="0.25">
      <c r="A3491" t="s">
        <v>1434</v>
      </c>
      <c r="B3491" t="s">
        <v>678</v>
      </c>
      <c r="C3491">
        <f t="shared" si="100"/>
        <v>7660.9098669999994</v>
      </c>
    </row>
    <row r="3492" spans="1:3" x14ac:dyDescent="0.25">
      <c r="A3492" t="s">
        <v>1434</v>
      </c>
      <c r="B3492" t="s">
        <v>679</v>
      </c>
      <c r="C3492">
        <f t="shared" si="100"/>
        <v>92277.009644000005</v>
      </c>
    </row>
    <row r="3493" spans="1:3" x14ac:dyDescent="0.25">
      <c r="A3493" t="s">
        <v>670</v>
      </c>
      <c r="B3493" t="s">
        <v>655</v>
      </c>
      <c r="C3493">
        <f t="shared" si="100"/>
        <v>114872.64369</v>
      </c>
    </row>
    <row r="3494" spans="1:3" x14ac:dyDescent="0.25">
      <c r="A3494" t="s">
        <v>670</v>
      </c>
      <c r="B3494" t="s">
        <v>659</v>
      </c>
      <c r="C3494">
        <f t="shared" si="100"/>
        <v>43322.79664</v>
      </c>
    </row>
    <row r="3495" spans="1:3" x14ac:dyDescent="0.25">
      <c r="A3495" t="s">
        <v>670</v>
      </c>
      <c r="B3495" t="s">
        <v>663</v>
      </c>
      <c r="C3495">
        <f t="shared" si="100"/>
        <v>12686.13409</v>
      </c>
    </row>
    <row r="3496" spans="1:3" x14ac:dyDescent="0.25">
      <c r="A3496" t="s">
        <v>670</v>
      </c>
      <c r="B3496" t="s">
        <v>664</v>
      </c>
      <c r="C3496">
        <f t="shared" si="100"/>
        <v>56301.232592</v>
      </c>
    </row>
    <row r="3497" spans="1:3" x14ac:dyDescent="0.25">
      <c r="A3497" t="s">
        <v>670</v>
      </c>
      <c r="B3497" t="s">
        <v>665</v>
      </c>
      <c r="C3497">
        <f t="shared" si="100"/>
        <v>109651.83373</v>
      </c>
    </row>
    <row r="3498" spans="1:3" x14ac:dyDescent="0.25">
      <c r="A3498" t="s">
        <v>670</v>
      </c>
      <c r="B3498" t="s">
        <v>668</v>
      </c>
      <c r="C3498">
        <f t="shared" si="100"/>
        <v>49993.106116999996</v>
      </c>
    </row>
    <row r="3499" spans="1:3" x14ac:dyDescent="0.25">
      <c r="A3499" t="s">
        <v>670</v>
      </c>
      <c r="B3499" t="s">
        <v>669</v>
      </c>
      <c r="C3499">
        <f t="shared" si="100"/>
        <v>28934.852475</v>
      </c>
    </row>
    <row r="3500" spans="1:3" x14ac:dyDescent="0.25">
      <c r="A3500" t="s">
        <v>670</v>
      </c>
      <c r="B3500" t="s">
        <v>670</v>
      </c>
      <c r="C3500">
        <f t="shared" si="100"/>
        <v>160351.136891</v>
      </c>
    </row>
    <row r="3501" spans="1:3" x14ac:dyDescent="0.25">
      <c r="A3501" t="s">
        <v>1435</v>
      </c>
      <c r="B3501" t="s">
        <v>655</v>
      </c>
      <c r="C3501">
        <f t="shared" si="100"/>
        <v>114872.64369</v>
      </c>
    </row>
    <row r="3502" spans="1:3" x14ac:dyDescent="0.25">
      <c r="A3502" t="s">
        <v>1435</v>
      </c>
      <c r="B3502" t="s">
        <v>663</v>
      </c>
      <c r="C3502">
        <f t="shared" si="100"/>
        <v>12686.13409</v>
      </c>
    </row>
    <row r="3503" spans="1:3" x14ac:dyDescent="0.25">
      <c r="A3503" t="s">
        <v>1435</v>
      </c>
      <c r="B3503" t="s">
        <v>664</v>
      </c>
      <c r="C3503">
        <f t="shared" si="100"/>
        <v>56301.232592</v>
      </c>
    </row>
    <row r="3504" spans="1:3" x14ac:dyDescent="0.25">
      <c r="A3504" t="s">
        <v>1435</v>
      </c>
      <c r="B3504" t="s">
        <v>669</v>
      </c>
      <c r="C3504">
        <f t="shared" si="100"/>
        <v>28934.852475</v>
      </c>
    </row>
    <row r="3505" spans="1:3" x14ac:dyDescent="0.25">
      <c r="A3505" t="s">
        <v>1435</v>
      </c>
      <c r="B3505" t="s">
        <v>659</v>
      </c>
      <c r="C3505">
        <f t="shared" si="100"/>
        <v>43322.79664</v>
      </c>
    </row>
    <row r="3506" spans="1:3" x14ac:dyDescent="0.25">
      <c r="A3506" t="s">
        <v>1435</v>
      </c>
      <c r="B3506" t="s">
        <v>665</v>
      </c>
      <c r="C3506">
        <f t="shared" si="100"/>
        <v>109651.83373</v>
      </c>
    </row>
    <row r="3507" spans="1:3" x14ac:dyDescent="0.25">
      <c r="A3507" t="s">
        <v>1435</v>
      </c>
      <c r="B3507" t="s">
        <v>668</v>
      </c>
      <c r="C3507">
        <f t="shared" si="100"/>
        <v>49993.106116999996</v>
      </c>
    </row>
    <row r="3508" spans="1:3" x14ac:dyDescent="0.25">
      <c r="A3508" t="s">
        <v>685</v>
      </c>
      <c r="B3508" t="s">
        <v>654</v>
      </c>
      <c r="C3508">
        <f t="shared" si="100"/>
        <v>139573.468788</v>
      </c>
    </row>
    <row r="3509" spans="1:3" x14ac:dyDescent="0.25">
      <c r="A3509" t="s">
        <v>685</v>
      </c>
      <c r="B3509" t="s">
        <v>656</v>
      </c>
      <c r="C3509">
        <f t="shared" si="100"/>
        <v>34993.39731</v>
      </c>
    </row>
    <row r="3510" spans="1:3" x14ac:dyDescent="0.25">
      <c r="A3510" t="s">
        <v>685</v>
      </c>
      <c r="B3510" t="s">
        <v>657</v>
      </c>
      <c r="C3510">
        <f t="shared" si="100"/>
        <v>40725.132039999997</v>
      </c>
    </row>
    <row r="3511" spans="1:3" x14ac:dyDescent="0.25">
      <c r="A3511" t="s">
        <v>685</v>
      </c>
      <c r="B3511" t="s">
        <v>660</v>
      </c>
      <c r="C3511">
        <f t="shared" si="100"/>
        <v>121165.99167</v>
      </c>
    </row>
    <row r="3512" spans="1:3" x14ac:dyDescent="0.25">
      <c r="A3512" t="s">
        <v>685</v>
      </c>
      <c r="B3512" t="s">
        <v>661</v>
      </c>
      <c r="C3512">
        <f t="shared" si="100"/>
        <v>25470.03269</v>
      </c>
    </row>
    <row r="3513" spans="1:3" x14ac:dyDescent="0.25">
      <c r="A3513" t="s">
        <v>685</v>
      </c>
      <c r="B3513" t="s">
        <v>662</v>
      </c>
      <c r="C3513">
        <f t="shared" si="100"/>
        <v>47691.943749999999</v>
      </c>
    </row>
    <row r="3514" spans="1:3" x14ac:dyDescent="0.25">
      <c r="A3514" t="s">
        <v>685</v>
      </c>
      <c r="B3514" t="s">
        <v>666</v>
      </c>
      <c r="C3514">
        <f t="shared" si="100"/>
        <v>41036.424292000003</v>
      </c>
    </row>
    <row r="3515" spans="1:3" x14ac:dyDescent="0.25">
      <c r="A3515" t="s">
        <v>685</v>
      </c>
      <c r="B3515" t="s">
        <v>667</v>
      </c>
      <c r="C3515">
        <f t="shared" si="100"/>
        <v>31064.447525000003</v>
      </c>
    </row>
    <row r="3516" spans="1:3" x14ac:dyDescent="0.25">
      <c r="A3516" t="s">
        <v>685</v>
      </c>
      <c r="B3516" t="s">
        <v>672</v>
      </c>
      <c r="C3516">
        <f t="shared" si="100"/>
        <v>31352.434949999999</v>
      </c>
    </row>
    <row r="3517" spans="1:3" x14ac:dyDescent="0.25">
      <c r="A3517" t="s">
        <v>685</v>
      </c>
      <c r="B3517" t="s">
        <v>673</v>
      </c>
      <c r="C3517">
        <f t="shared" si="100"/>
        <v>35953.803310000003</v>
      </c>
    </row>
    <row r="3518" spans="1:3" x14ac:dyDescent="0.25">
      <c r="A3518" t="s">
        <v>685</v>
      </c>
      <c r="B3518" t="s">
        <v>675</v>
      </c>
      <c r="C3518">
        <f t="shared" si="100"/>
        <v>46858.174685999998</v>
      </c>
    </row>
    <row r="3519" spans="1:3" x14ac:dyDescent="0.25">
      <c r="A3519" t="s">
        <v>685</v>
      </c>
      <c r="B3519" t="s">
        <v>676</v>
      </c>
      <c r="C3519">
        <f t="shared" si="100"/>
        <v>6289.6121329999996</v>
      </c>
    </row>
    <row r="3520" spans="1:3" x14ac:dyDescent="0.25">
      <c r="A3520" t="s">
        <v>685</v>
      </c>
      <c r="B3520" t="s">
        <v>677</v>
      </c>
      <c r="C3520">
        <f t="shared" si="100"/>
        <v>7074.2771210000001</v>
      </c>
    </row>
    <row r="3521" spans="1:3" x14ac:dyDescent="0.25">
      <c r="A3521" t="s">
        <v>685</v>
      </c>
      <c r="B3521" t="s">
        <v>678</v>
      </c>
      <c r="C3521">
        <f t="shared" si="100"/>
        <v>7660.9098669999994</v>
      </c>
    </row>
    <row r="3522" spans="1:3" x14ac:dyDescent="0.25">
      <c r="A3522" t="s">
        <v>685</v>
      </c>
      <c r="B3522" t="s">
        <v>679</v>
      </c>
      <c r="C3522">
        <f t="shared" si="100"/>
        <v>92277.009644000005</v>
      </c>
    </row>
    <row r="3523" spans="1:3" x14ac:dyDescent="0.25">
      <c r="A3523" t="s">
        <v>685</v>
      </c>
      <c r="B3523" t="s">
        <v>680</v>
      </c>
      <c r="C3523">
        <f t="shared" ref="C3523:C3586" si="101">VLOOKUP(B3523,I:J,2,FALSE)</f>
        <v>2120.6439379999997</v>
      </c>
    </row>
    <row r="3524" spans="1:3" x14ac:dyDescent="0.25">
      <c r="A3524" t="s">
        <v>685</v>
      </c>
      <c r="B3524" t="s">
        <v>681</v>
      </c>
      <c r="C3524">
        <f t="shared" si="101"/>
        <v>88303.146171</v>
      </c>
    </row>
    <row r="3525" spans="1:3" x14ac:dyDescent="0.25">
      <c r="A3525" t="s">
        <v>685</v>
      </c>
      <c r="B3525" t="s">
        <v>682</v>
      </c>
      <c r="C3525">
        <f t="shared" si="101"/>
        <v>1555.8924400000001</v>
      </c>
    </row>
    <row r="3526" spans="1:3" x14ac:dyDescent="0.25">
      <c r="A3526" t="s">
        <v>685</v>
      </c>
      <c r="B3526" t="s">
        <v>683</v>
      </c>
      <c r="C3526">
        <f t="shared" si="101"/>
        <v>1647.169238</v>
      </c>
    </row>
    <row r="3527" spans="1:3" x14ac:dyDescent="0.25">
      <c r="A3527" t="s">
        <v>685</v>
      </c>
      <c r="B3527" t="s">
        <v>684</v>
      </c>
      <c r="C3527">
        <f t="shared" si="101"/>
        <v>16324.996893</v>
      </c>
    </row>
    <row r="3528" spans="1:3" x14ac:dyDescent="0.25">
      <c r="A3528" t="s">
        <v>685</v>
      </c>
      <c r="B3528" t="s">
        <v>685</v>
      </c>
      <c r="C3528">
        <f t="shared" si="101"/>
        <v>40124.042260999995</v>
      </c>
    </row>
    <row r="3529" spans="1:3" x14ac:dyDescent="0.25">
      <c r="A3529" t="s">
        <v>686</v>
      </c>
      <c r="B3529" t="s">
        <v>651</v>
      </c>
      <c r="C3529">
        <f t="shared" si="101"/>
        <v>71873.270776999998</v>
      </c>
    </row>
    <row r="3530" spans="1:3" x14ac:dyDescent="0.25">
      <c r="A3530" t="s">
        <v>686</v>
      </c>
      <c r="B3530" t="s">
        <v>654</v>
      </c>
      <c r="C3530">
        <f t="shared" si="101"/>
        <v>139573.468788</v>
      </c>
    </row>
    <row r="3531" spans="1:3" x14ac:dyDescent="0.25">
      <c r="A3531" t="s">
        <v>686</v>
      </c>
      <c r="B3531" t="s">
        <v>655</v>
      </c>
      <c r="C3531">
        <f t="shared" si="101"/>
        <v>114872.64369</v>
      </c>
    </row>
    <row r="3532" spans="1:3" x14ac:dyDescent="0.25">
      <c r="A3532" t="s">
        <v>686</v>
      </c>
      <c r="B3532" t="s">
        <v>656</v>
      </c>
      <c r="C3532">
        <f t="shared" si="101"/>
        <v>34993.39731</v>
      </c>
    </row>
    <row r="3533" spans="1:3" x14ac:dyDescent="0.25">
      <c r="A3533" t="s">
        <v>686</v>
      </c>
      <c r="B3533" t="s">
        <v>657</v>
      </c>
      <c r="C3533">
        <f t="shared" si="101"/>
        <v>40725.132039999997</v>
      </c>
    </row>
    <row r="3534" spans="1:3" x14ac:dyDescent="0.25">
      <c r="A3534" t="s">
        <v>686</v>
      </c>
      <c r="B3534" t="s">
        <v>658</v>
      </c>
      <c r="C3534">
        <f t="shared" si="101"/>
        <v>112850.88232600001</v>
      </c>
    </row>
    <row r="3535" spans="1:3" x14ac:dyDescent="0.25">
      <c r="A3535" t="s">
        <v>686</v>
      </c>
      <c r="B3535" t="s">
        <v>659</v>
      </c>
      <c r="C3535">
        <f t="shared" si="101"/>
        <v>43322.79664</v>
      </c>
    </row>
    <row r="3536" spans="1:3" x14ac:dyDescent="0.25">
      <c r="A3536" t="s">
        <v>686</v>
      </c>
      <c r="B3536" t="s">
        <v>660</v>
      </c>
      <c r="C3536">
        <f t="shared" si="101"/>
        <v>121165.99167</v>
      </c>
    </row>
    <row r="3537" spans="1:3" x14ac:dyDescent="0.25">
      <c r="A3537" t="s">
        <v>686</v>
      </c>
      <c r="B3537" t="s">
        <v>661</v>
      </c>
      <c r="C3537">
        <f t="shared" si="101"/>
        <v>25470.03269</v>
      </c>
    </row>
    <row r="3538" spans="1:3" x14ac:dyDescent="0.25">
      <c r="A3538" t="s">
        <v>686</v>
      </c>
      <c r="B3538" t="s">
        <v>662</v>
      </c>
      <c r="C3538">
        <f t="shared" si="101"/>
        <v>47691.943749999999</v>
      </c>
    </row>
    <row r="3539" spans="1:3" x14ac:dyDescent="0.25">
      <c r="A3539" t="s">
        <v>686</v>
      </c>
      <c r="B3539" t="s">
        <v>663</v>
      </c>
      <c r="C3539">
        <f t="shared" si="101"/>
        <v>12686.13409</v>
      </c>
    </row>
    <row r="3540" spans="1:3" x14ac:dyDescent="0.25">
      <c r="A3540" t="s">
        <v>686</v>
      </c>
      <c r="B3540" t="s">
        <v>664</v>
      </c>
      <c r="C3540">
        <f t="shared" si="101"/>
        <v>56301.232592</v>
      </c>
    </row>
    <row r="3541" spans="1:3" x14ac:dyDescent="0.25">
      <c r="A3541" t="s">
        <v>686</v>
      </c>
      <c r="B3541" t="s">
        <v>665</v>
      </c>
      <c r="C3541">
        <f t="shared" si="101"/>
        <v>109651.83373</v>
      </c>
    </row>
    <row r="3542" spans="1:3" x14ac:dyDescent="0.25">
      <c r="A3542" t="s">
        <v>686</v>
      </c>
      <c r="B3542" t="s">
        <v>666</v>
      </c>
      <c r="C3542">
        <f t="shared" si="101"/>
        <v>41036.424292000003</v>
      </c>
    </row>
    <row r="3543" spans="1:3" x14ac:dyDescent="0.25">
      <c r="A3543" t="s">
        <v>686</v>
      </c>
      <c r="B3543" t="s">
        <v>667</v>
      </c>
      <c r="C3543">
        <f t="shared" si="101"/>
        <v>31064.447525000003</v>
      </c>
    </row>
    <row r="3544" spans="1:3" x14ac:dyDescent="0.25">
      <c r="A3544" t="s">
        <v>686</v>
      </c>
      <c r="B3544" t="s">
        <v>668</v>
      </c>
      <c r="C3544">
        <f t="shared" si="101"/>
        <v>49993.106116999996</v>
      </c>
    </row>
    <row r="3545" spans="1:3" x14ac:dyDescent="0.25">
      <c r="A3545" t="s">
        <v>686</v>
      </c>
      <c r="B3545" t="s">
        <v>669</v>
      </c>
      <c r="C3545">
        <f t="shared" si="101"/>
        <v>28934.852475</v>
      </c>
    </row>
    <row r="3546" spans="1:3" x14ac:dyDescent="0.25">
      <c r="A3546" t="s">
        <v>686</v>
      </c>
      <c r="B3546" t="s">
        <v>670</v>
      </c>
      <c r="C3546">
        <f t="shared" si="101"/>
        <v>160351.136891</v>
      </c>
    </row>
    <row r="3547" spans="1:3" x14ac:dyDescent="0.25">
      <c r="A3547" t="s">
        <v>686</v>
      </c>
      <c r="B3547" t="s">
        <v>671</v>
      </c>
      <c r="C3547">
        <f t="shared" si="101"/>
        <v>174733.332222</v>
      </c>
    </row>
    <row r="3548" spans="1:3" x14ac:dyDescent="0.25">
      <c r="A3548" t="s">
        <v>686</v>
      </c>
      <c r="B3548" t="s">
        <v>672</v>
      </c>
      <c r="C3548">
        <f t="shared" si="101"/>
        <v>31352.434949999999</v>
      </c>
    </row>
    <row r="3549" spans="1:3" x14ac:dyDescent="0.25">
      <c r="A3549" t="s">
        <v>686</v>
      </c>
      <c r="B3549" t="s">
        <v>673</v>
      </c>
      <c r="C3549">
        <f t="shared" si="101"/>
        <v>35953.803310000003</v>
      </c>
    </row>
    <row r="3550" spans="1:3" x14ac:dyDescent="0.25">
      <c r="A3550" t="s">
        <v>686</v>
      </c>
      <c r="B3550" t="s">
        <v>674</v>
      </c>
      <c r="C3550">
        <f t="shared" si="101"/>
        <v>12392.47863</v>
      </c>
    </row>
    <row r="3551" spans="1:3" x14ac:dyDescent="0.25">
      <c r="A3551" t="s">
        <v>686</v>
      </c>
      <c r="B3551" t="s">
        <v>675</v>
      </c>
      <c r="C3551">
        <f t="shared" si="101"/>
        <v>46858.174685999998</v>
      </c>
    </row>
    <row r="3552" spans="1:3" x14ac:dyDescent="0.25">
      <c r="A3552" t="s">
        <v>686</v>
      </c>
      <c r="B3552" t="s">
        <v>676</v>
      </c>
      <c r="C3552">
        <f t="shared" si="101"/>
        <v>6289.6121329999996</v>
      </c>
    </row>
    <row r="3553" spans="1:3" x14ac:dyDescent="0.25">
      <c r="A3553" t="s">
        <v>686</v>
      </c>
      <c r="B3553" t="s">
        <v>677</v>
      </c>
      <c r="C3553">
        <f t="shared" si="101"/>
        <v>7074.2771210000001</v>
      </c>
    </row>
    <row r="3554" spans="1:3" x14ac:dyDescent="0.25">
      <c r="A3554" t="s">
        <v>686</v>
      </c>
      <c r="B3554" t="s">
        <v>678</v>
      </c>
      <c r="C3554">
        <f t="shared" si="101"/>
        <v>7660.9098669999994</v>
      </c>
    </row>
    <row r="3555" spans="1:3" x14ac:dyDescent="0.25">
      <c r="A3555" t="s">
        <v>686</v>
      </c>
      <c r="B3555" t="s">
        <v>679</v>
      </c>
      <c r="C3555">
        <f t="shared" si="101"/>
        <v>92277.009644000005</v>
      </c>
    </row>
    <row r="3556" spans="1:3" x14ac:dyDescent="0.25">
      <c r="A3556" t="s">
        <v>686</v>
      </c>
      <c r="B3556" t="s">
        <v>680</v>
      </c>
      <c r="C3556">
        <f t="shared" si="101"/>
        <v>2120.6439379999997</v>
      </c>
    </row>
    <row r="3557" spans="1:3" x14ac:dyDescent="0.25">
      <c r="A3557" t="s">
        <v>686</v>
      </c>
      <c r="B3557" t="s">
        <v>681</v>
      </c>
      <c r="C3557">
        <f t="shared" si="101"/>
        <v>88303.146171</v>
      </c>
    </row>
    <row r="3558" spans="1:3" x14ac:dyDescent="0.25">
      <c r="A3558" t="s">
        <v>686</v>
      </c>
      <c r="B3558" t="s">
        <v>682</v>
      </c>
      <c r="C3558">
        <f t="shared" si="101"/>
        <v>1555.8924400000001</v>
      </c>
    </row>
    <row r="3559" spans="1:3" x14ac:dyDescent="0.25">
      <c r="A3559" t="s">
        <v>686</v>
      </c>
      <c r="B3559" t="s">
        <v>683</v>
      </c>
      <c r="C3559">
        <f t="shared" si="101"/>
        <v>1647.169238</v>
      </c>
    </row>
    <row r="3560" spans="1:3" x14ac:dyDescent="0.25">
      <c r="A3560" t="s">
        <v>686</v>
      </c>
      <c r="B3560" t="s">
        <v>684</v>
      </c>
      <c r="C3560">
        <f t="shared" si="101"/>
        <v>16324.996893</v>
      </c>
    </row>
    <row r="3561" spans="1:3" x14ac:dyDescent="0.25">
      <c r="A3561" t="s">
        <v>686</v>
      </c>
      <c r="B3561" t="s">
        <v>685</v>
      </c>
      <c r="C3561">
        <f t="shared" si="101"/>
        <v>40124.042260999995</v>
      </c>
    </row>
    <row r="3562" spans="1:3" x14ac:dyDescent="0.25">
      <c r="A3562" t="s">
        <v>686</v>
      </c>
      <c r="B3562" t="s">
        <v>686</v>
      </c>
      <c r="C3562">
        <f t="shared" si="101"/>
        <v>2323.8662300000001</v>
      </c>
    </row>
    <row r="3563" spans="1:3" x14ac:dyDescent="0.25">
      <c r="A3563" t="s">
        <v>692</v>
      </c>
      <c r="B3563" t="s">
        <v>635</v>
      </c>
      <c r="C3563">
        <f t="shared" si="101"/>
        <v>72909.716350000002</v>
      </c>
    </row>
    <row r="3564" spans="1:3" x14ac:dyDescent="0.25">
      <c r="A3564" t="s">
        <v>692</v>
      </c>
      <c r="B3564" t="s">
        <v>639</v>
      </c>
      <c r="C3564">
        <f t="shared" si="101"/>
        <v>16096.511507000001</v>
      </c>
    </row>
    <row r="3565" spans="1:3" x14ac:dyDescent="0.25">
      <c r="A3565" t="s">
        <v>692</v>
      </c>
      <c r="B3565" t="s">
        <v>640</v>
      </c>
      <c r="C3565">
        <f t="shared" si="101"/>
        <v>131770.16254299998</v>
      </c>
    </row>
    <row r="3566" spans="1:3" x14ac:dyDescent="0.25">
      <c r="A3566" t="s">
        <v>692</v>
      </c>
      <c r="B3566" t="s">
        <v>641</v>
      </c>
      <c r="C3566">
        <f t="shared" si="101"/>
        <v>39667.130700000002</v>
      </c>
    </row>
    <row r="3567" spans="1:3" x14ac:dyDescent="0.25">
      <c r="A3567" t="s">
        <v>692</v>
      </c>
      <c r="B3567" t="s">
        <v>642</v>
      </c>
      <c r="C3567">
        <f t="shared" si="101"/>
        <v>265241.62965999998</v>
      </c>
    </row>
    <row r="3568" spans="1:3" x14ac:dyDescent="0.25">
      <c r="A3568" t="s">
        <v>692</v>
      </c>
      <c r="B3568" t="s">
        <v>645</v>
      </c>
      <c r="C3568">
        <f t="shared" si="101"/>
        <v>38739.481769999999</v>
      </c>
    </row>
    <row r="3569" spans="1:3" x14ac:dyDescent="0.25">
      <c r="A3569" t="s">
        <v>692</v>
      </c>
      <c r="B3569" t="s">
        <v>646</v>
      </c>
      <c r="C3569">
        <f t="shared" si="101"/>
        <v>66776.233359999998</v>
      </c>
    </row>
    <row r="3570" spans="1:3" x14ac:dyDescent="0.25">
      <c r="A3570" t="s">
        <v>692</v>
      </c>
      <c r="B3570" t="s">
        <v>650</v>
      </c>
      <c r="C3570">
        <f t="shared" si="101"/>
        <v>42506.722195999995</v>
      </c>
    </row>
    <row r="3571" spans="1:3" x14ac:dyDescent="0.25">
      <c r="A3571" t="s">
        <v>692</v>
      </c>
      <c r="B3571" t="s">
        <v>651</v>
      </c>
      <c r="C3571">
        <f t="shared" si="101"/>
        <v>71873.270776999998</v>
      </c>
    </row>
    <row r="3572" spans="1:3" x14ac:dyDescent="0.25">
      <c r="A3572" t="s">
        <v>692</v>
      </c>
      <c r="B3572" t="s">
        <v>652</v>
      </c>
      <c r="C3572">
        <f t="shared" si="101"/>
        <v>57950.564290000002</v>
      </c>
    </row>
    <row r="3573" spans="1:3" x14ac:dyDescent="0.25">
      <c r="A3573" t="s">
        <v>692</v>
      </c>
      <c r="B3573" t="s">
        <v>654</v>
      </c>
      <c r="C3573">
        <f t="shared" si="101"/>
        <v>139573.468788</v>
      </c>
    </row>
    <row r="3574" spans="1:3" x14ac:dyDescent="0.25">
      <c r="A3574" t="s">
        <v>692</v>
      </c>
      <c r="B3574" t="s">
        <v>655</v>
      </c>
      <c r="C3574">
        <f t="shared" si="101"/>
        <v>114872.64369</v>
      </c>
    </row>
    <row r="3575" spans="1:3" x14ac:dyDescent="0.25">
      <c r="A3575" t="s">
        <v>692</v>
      </c>
      <c r="B3575" t="s">
        <v>656</v>
      </c>
      <c r="C3575">
        <f t="shared" si="101"/>
        <v>34993.39731</v>
      </c>
    </row>
    <row r="3576" spans="1:3" x14ac:dyDescent="0.25">
      <c r="A3576" t="s">
        <v>692</v>
      </c>
      <c r="B3576" t="s">
        <v>657</v>
      </c>
      <c r="C3576">
        <f t="shared" si="101"/>
        <v>40725.132039999997</v>
      </c>
    </row>
    <row r="3577" spans="1:3" x14ac:dyDescent="0.25">
      <c r="A3577" t="s">
        <v>692</v>
      </c>
      <c r="B3577" t="s">
        <v>658</v>
      </c>
      <c r="C3577">
        <f t="shared" si="101"/>
        <v>112850.88232600001</v>
      </c>
    </row>
    <row r="3578" spans="1:3" x14ac:dyDescent="0.25">
      <c r="A3578" t="s">
        <v>692</v>
      </c>
      <c r="B3578" t="s">
        <v>659</v>
      </c>
      <c r="C3578">
        <f t="shared" si="101"/>
        <v>43322.79664</v>
      </c>
    </row>
    <row r="3579" spans="1:3" x14ac:dyDescent="0.25">
      <c r="A3579" t="s">
        <v>692</v>
      </c>
      <c r="B3579" t="s">
        <v>660</v>
      </c>
      <c r="C3579">
        <f t="shared" si="101"/>
        <v>121165.99167</v>
      </c>
    </row>
    <row r="3580" spans="1:3" x14ac:dyDescent="0.25">
      <c r="A3580" t="s">
        <v>692</v>
      </c>
      <c r="B3580" t="s">
        <v>661</v>
      </c>
      <c r="C3580">
        <f t="shared" si="101"/>
        <v>25470.03269</v>
      </c>
    </row>
    <row r="3581" spans="1:3" x14ac:dyDescent="0.25">
      <c r="A3581" t="s">
        <v>692</v>
      </c>
      <c r="B3581" t="s">
        <v>662</v>
      </c>
      <c r="C3581">
        <f t="shared" si="101"/>
        <v>47691.943749999999</v>
      </c>
    </row>
    <row r="3582" spans="1:3" x14ac:dyDescent="0.25">
      <c r="A3582" t="s">
        <v>692</v>
      </c>
      <c r="B3582" t="s">
        <v>663</v>
      </c>
      <c r="C3582">
        <f t="shared" si="101"/>
        <v>12686.13409</v>
      </c>
    </row>
    <row r="3583" spans="1:3" x14ac:dyDescent="0.25">
      <c r="A3583" t="s">
        <v>692</v>
      </c>
      <c r="B3583" t="s">
        <v>664</v>
      </c>
      <c r="C3583">
        <f t="shared" si="101"/>
        <v>56301.232592</v>
      </c>
    </row>
    <row r="3584" spans="1:3" x14ac:dyDescent="0.25">
      <c r="A3584" t="s">
        <v>692</v>
      </c>
      <c r="B3584" t="s">
        <v>665</v>
      </c>
      <c r="C3584">
        <f t="shared" si="101"/>
        <v>109651.83373</v>
      </c>
    </row>
    <row r="3585" spans="1:3" x14ac:dyDescent="0.25">
      <c r="A3585" t="s">
        <v>692</v>
      </c>
      <c r="B3585" t="s">
        <v>666</v>
      </c>
      <c r="C3585">
        <f t="shared" si="101"/>
        <v>41036.424292000003</v>
      </c>
    </row>
    <row r="3586" spans="1:3" x14ac:dyDescent="0.25">
      <c r="A3586" t="s">
        <v>692</v>
      </c>
      <c r="B3586" t="s">
        <v>667</v>
      </c>
      <c r="C3586">
        <f t="shared" si="101"/>
        <v>31064.447525000003</v>
      </c>
    </row>
    <row r="3587" spans="1:3" x14ac:dyDescent="0.25">
      <c r="A3587" t="s">
        <v>692</v>
      </c>
      <c r="B3587" t="s">
        <v>668</v>
      </c>
      <c r="C3587">
        <f t="shared" ref="C3587:C3650" si="102">VLOOKUP(B3587,I:J,2,FALSE)</f>
        <v>49993.106116999996</v>
      </c>
    </row>
    <row r="3588" spans="1:3" x14ac:dyDescent="0.25">
      <c r="A3588" t="s">
        <v>692</v>
      </c>
      <c r="B3588" t="s">
        <v>669</v>
      </c>
      <c r="C3588">
        <f t="shared" si="102"/>
        <v>28934.852475</v>
      </c>
    </row>
    <row r="3589" spans="1:3" x14ac:dyDescent="0.25">
      <c r="A3589" t="s">
        <v>692</v>
      </c>
      <c r="B3589" t="s">
        <v>670</v>
      </c>
      <c r="C3589">
        <f t="shared" si="102"/>
        <v>160351.136891</v>
      </c>
    </row>
    <row r="3590" spans="1:3" x14ac:dyDescent="0.25">
      <c r="A3590" t="s">
        <v>692</v>
      </c>
      <c r="B3590" t="s">
        <v>671</v>
      </c>
      <c r="C3590">
        <f t="shared" si="102"/>
        <v>174733.332222</v>
      </c>
    </row>
    <row r="3591" spans="1:3" x14ac:dyDescent="0.25">
      <c r="A3591" t="s">
        <v>692</v>
      </c>
      <c r="B3591" t="s">
        <v>672</v>
      </c>
      <c r="C3591">
        <f t="shared" si="102"/>
        <v>31352.434949999999</v>
      </c>
    </row>
    <row r="3592" spans="1:3" x14ac:dyDescent="0.25">
      <c r="A3592" t="s">
        <v>692</v>
      </c>
      <c r="B3592" t="s">
        <v>673</v>
      </c>
      <c r="C3592">
        <f t="shared" si="102"/>
        <v>35953.803310000003</v>
      </c>
    </row>
    <row r="3593" spans="1:3" x14ac:dyDescent="0.25">
      <c r="A3593" t="s">
        <v>692</v>
      </c>
      <c r="B3593" t="s">
        <v>674</v>
      </c>
      <c r="C3593">
        <f t="shared" si="102"/>
        <v>12392.47863</v>
      </c>
    </row>
    <row r="3594" spans="1:3" x14ac:dyDescent="0.25">
      <c r="A3594" t="s">
        <v>692</v>
      </c>
      <c r="B3594" t="s">
        <v>675</v>
      </c>
      <c r="C3594">
        <f t="shared" si="102"/>
        <v>46858.174685999998</v>
      </c>
    </row>
    <row r="3595" spans="1:3" x14ac:dyDescent="0.25">
      <c r="A3595" t="s">
        <v>692</v>
      </c>
      <c r="B3595" t="s">
        <v>676</v>
      </c>
      <c r="C3595">
        <f t="shared" si="102"/>
        <v>6289.6121329999996</v>
      </c>
    </row>
    <row r="3596" spans="1:3" x14ac:dyDescent="0.25">
      <c r="A3596" t="s">
        <v>692</v>
      </c>
      <c r="B3596" t="s">
        <v>677</v>
      </c>
      <c r="C3596">
        <f t="shared" si="102"/>
        <v>7074.2771210000001</v>
      </c>
    </row>
    <row r="3597" spans="1:3" x14ac:dyDescent="0.25">
      <c r="A3597" t="s">
        <v>692</v>
      </c>
      <c r="B3597" t="s">
        <v>678</v>
      </c>
      <c r="C3597">
        <f t="shared" si="102"/>
        <v>7660.9098669999994</v>
      </c>
    </row>
    <row r="3598" spans="1:3" x14ac:dyDescent="0.25">
      <c r="A3598" t="s">
        <v>692</v>
      </c>
      <c r="B3598" t="s">
        <v>679</v>
      </c>
      <c r="C3598">
        <f t="shared" si="102"/>
        <v>92277.009644000005</v>
      </c>
    </row>
    <row r="3599" spans="1:3" x14ac:dyDescent="0.25">
      <c r="A3599" t="s">
        <v>692</v>
      </c>
      <c r="B3599" t="s">
        <v>680</v>
      </c>
      <c r="C3599">
        <f t="shared" si="102"/>
        <v>2120.6439379999997</v>
      </c>
    </row>
    <row r="3600" spans="1:3" x14ac:dyDescent="0.25">
      <c r="A3600" t="s">
        <v>692</v>
      </c>
      <c r="B3600" t="s">
        <v>681</v>
      </c>
      <c r="C3600">
        <f t="shared" si="102"/>
        <v>88303.146171</v>
      </c>
    </row>
    <row r="3601" spans="1:3" x14ac:dyDescent="0.25">
      <c r="A3601" t="s">
        <v>692</v>
      </c>
      <c r="B3601" t="s">
        <v>682</v>
      </c>
      <c r="C3601">
        <f t="shared" si="102"/>
        <v>1555.8924400000001</v>
      </c>
    </row>
    <row r="3602" spans="1:3" x14ac:dyDescent="0.25">
      <c r="A3602" t="s">
        <v>692</v>
      </c>
      <c r="B3602" t="s">
        <v>683</v>
      </c>
      <c r="C3602">
        <f t="shared" si="102"/>
        <v>1647.169238</v>
      </c>
    </row>
    <row r="3603" spans="1:3" x14ac:dyDescent="0.25">
      <c r="A3603" t="s">
        <v>692</v>
      </c>
      <c r="B3603" t="s">
        <v>684</v>
      </c>
      <c r="C3603">
        <f t="shared" si="102"/>
        <v>16324.996893</v>
      </c>
    </row>
    <row r="3604" spans="1:3" x14ac:dyDescent="0.25">
      <c r="A3604" t="s">
        <v>692</v>
      </c>
      <c r="B3604" t="s">
        <v>685</v>
      </c>
      <c r="C3604">
        <f t="shared" si="102"/>
        <v>40124.042260999995</v>
      </c>
    </row>
    <row r="3605" spans="1:3" x14ac:dyDescent="0.25">
      <c r="A3605" t="s">
        <v>692</v>
      </c>
      <c r="B3605" t="s">
        <v>686</v>
      </c>
      <c r="C3605">
        <f t="shared" si="102"/>
        <v>2323.8662300000001</v>
      </c>
    </row>
    <row r="3606" spans="1:3" x14ac:dyDescent="0.25">
      <c r="A3606" t="s">
        <v>692</v>
      </c>
      <c r="B3606" t="s">
        <v>687</v>
      </c>
      <c r="C3606">
        <f t="shared" si="102"/>
        <v>82188.124593999994</v>
      </c>
    </row>
    <row r="3607" spans="1:3" x14ac:dyDescent="0.25">
      <c r="A3607" t="s">
        <v>692</v>
      </c>
      <c r="B3607" t="s">
        <v>688</v>
      </c>
      <c r="C3607">
        <f t="shared" si="102"/>
        <v>29946.142444000001</v>
      </c>
    </row>
    <row r="3608" spans="1:3" x14ac:dyDescent="0.25">
      <c r="A3608" t="s">
        <v>692</v>
      </c>
      <c r="B3608" t="s">
        <v>689</v>
      </c>
      <c r="C3608">
        <f t="shared" si="102"/>
        <v>13915.175925</v>
      </c>
    </row>
    <row r="3609" spans="1:3" x14ac:dyDescent="0.25">
      <c r="A3609" t="s">
        <v>692</v>
      </c>
      <c r="B3609" t="s">
        <v>690</v>
      </c>
      <c r="C3609">
        <f t="shared" si="102"/>
        <v>13591.220343999999</v>
      </c>
    </row>
    <row r="3610" spans="1:3" x14ac:dyDescent="0.25">
      <c r="A3610" t="s">
        <v>692</v>
      </c>
      <c r="B3610" t="s">
        <v>691</v>
      </c>
      <c r="C3610">
        <f t="shared" si="102"/>
        <v>10801.349004</v>
      </c>
    </row>
    <row r="3611" spans="1:3" x14ac:dyDescent="0.25">
      <c r="A3611" t="s">
        <v>692</v>
      </c>
      <c r="B3611" t="s">
        <v>692</v>
      </c>
      <c r="C3611">
        <f t="shared" si="102"/>
        <v>11583.164701</v>
      </c>
    </row>
    <row r="3612" spans="1:3" x14ac:dyDescent="0.25">
      <c r="A3612" t="s">
        <v>691</v>
      </c>
      <c r="B3612" t="s">
        <v>639</v>
      </c>
      <c r="C3612">
        <f t="shared" si="102"/>
        <v>16096.511507000001</v>
      </c>
    </row>
    <row r="3613" spans="1:3" x14ac:dyDescent="0.25">
      <c r="A3613" t="s">
        <v>691</v>
      </c>
      <c r="B3613" t="s">
        <v>640</v>
      </c>
      <c r="C3613">
        <f t="shared" si="102"/>
        <v>131770.16254299998</v>
      </c>
    </row>
    <row r="3614" spans="1:3" x14ac:dyDescent="0.25">
      <c r="A3614" t="s">
        <v>691</v>
      </c>
      <c r="B3614" t="s">
        <v>641</v>
      </c>
      <c r="C3614">
        <f t="shared" si="102"/>
        <v>39667.130700000002</v>
      </c>
    </row>
    <row r="3615" spans="1:3" x14ac:dyDescent="0.25">
      <c r="A3615" t="s">
        <v>691</v>
      </c>
      <c r="B3615" t="s">
        <v>642</v>
      </c>
      <c r="C3615">
        <f t="shared" si="102"/>
        <v>265241.62965999998</v>
      </c>
    </row>
    <row r="3616" spans="1:3" x14ac:dyDescent="0.25">
      <c r="A3616" t="s">
        <v>691</v>
      </c>
      <c r="B3616" t="s">
        <v>645</v>
      </c>
      <c r="C3616">
        <f t="shared" si="102"/>
        <v>38739.481769999999</v>
      </c>
    </row>
    <row r="3617" spans="1:3" x14ac:dyDescent="0.25">
      <c r="A3617" t="s">
        <v>691</v>
      </c>
      <c r="B3617" t="s">
        <v>646</v>
      </c>
      <c r="C3617">
        <f t="shared" si="102"/>
        <v>66776.233359999998</v>
      </c>
    </row>
    <row r="3618" spans="1:3" x14ac:dyDescent="0.25">
      <c r="A3618" t="s">
        <v>691</v>
      </c>
      <c r="B3618" t="s">
        <v>650</v>
      </c>
      <c r="C3618">
        <f t="shared" si="102"/>
        <v>42506.722195999995</v>
      </c>
    </row>
    <row r="3619" spans="1:3" x14ac:dyDescent="0.25">
      <c r="A3619" t="s">
        <v>691</v>
      </c>
      <c r="B3619" t="s">
        <v>651</v>
      </c>
      <c r="C3619">
        <f t="shared" si="102"/>
        <v>71873.270776999998</v>
      </c>
    </row>
    <row r="3620" spans="1:3" x14ac:dyDescent="0.25">
      <c r="A3620" t="s">
        <v>691</v>
      </c>
      <c r="B3620" t="s">
        <v>652</v>
      </c>
      <c r="C3620">
        <f t="shared" si="102"/>
        <v>57950.564290000002</v>
      </c>
    </row>
    <row r="3621" spans="1:3" x14ac:dyDescent="0.25">
      <c r="A3621" t="s">
        <v>691</v>
      </c>
      <c r="B3621" t="s">
        <v>654</v>
      </c>
      <c r="C3621">
        <f t="shared" si="102"/>
        <v>139573.468788</v>
      </c>
    </row>
    <row r="3622" spans="1:3" x14ac:dyDescent="0.25">
      <c r="A3622" t="s">
        <v>691</v>
      </c>
      <c r="B3622" t="s">
        <v>655</v>
      </c>
      <c r="C3622">
        <f t="shared" si="102"/>
        <v>114872.64369</v>
      </c>
    </row>
    <row r="3623" spans="1:3" x14ac:dyDescent="0.25">
      <c r="A3623" t="s">
        <v>691</v>
      </c>
      <c r="B3623" t="s">
        <v>656</v>
      </c>
      <c r="C3623">
        <f t="shared" si="102"/>
        <v>34993.39731</v>
      </c>
    </row>
    <row r="3624" spans="1:3" x14ac:dyDescent="0.25">
      <c r="A3624" t="s">
        <v>691</v>
      </c>
      <c r="B3624" t="s">
        <v>657</v>
      </c>
      <c r="C3624">
        <f t="shared" si="102"/>
        <v>40725.132039999997</v>
      </c>
    </row>
    <row r="3625" spans="1:3" x14ac:dyDescent="0.25">
      <c r="A3625" t="s">
        <v>691</v>
      </c>
      <c r="B3625" t="s">
        <v>658</v>
      </c>
      <c r="C3625">
        <f t="shared" si="102"/>
        <v>112850.88232600001</v>
      </c>
    </row>
    <row r="3626" spans="1:3" x14ac:dyDescent="0.25">
      <c r="A3626" t="s">
        <v>691</v>
      </c>
      <c r="B3626" t="s">
        <v>659</v>
      </c>
      <c r="C3626">
        <f t="shared" si="102"/>
        <v>43322.79664</v>
      </c>
    </row>
    <row r="3627" spans="1:3" x14ac:dyDescent="0.25">
      <c r="A3627" t="s">
        <v>691</v>
      </c>
      <c r="B3627" t="s">
        <v>660</v>
      </c>
      <c r="C3627">
        <f t="shared" si="102"/>
        <v>121165.99167</v>
      </c>
    </row>
    <row r="3628" spans="1:3" x14ac:dyDescent="0.25">
      <c r="A3628" t="s">
        <v>691</v>
      </c>
      <c r="B3628" t="s">
        <v>661</v>
      </c>
      <c r="C3628">
        <f t="shared" si="102"/>
        <v>25470.03269</v>
      </c>
    </row>
    <row r="3629" spans="1:3" x14ac:dyDescent="0.25">
      <c r="A3629" t="s">
        <v>691</v>
      </c>
      <c r="B3629" t="s">
        <v>662</v>
      </c>
      <c r="C3629">
        <f t="shared" si="102"/>
        <v>47691.943749999999</v>
      </c>
    </row>
    <row r="3630" spans="1:3" x14ac:dyDescent="0.25">
      <c r="A3630" t="s">
        <v>691</v>
      </c>
      <c r="B3630" t="s">
        <v>663</v>
      </c>
      <c r="C3630">
        <f t="shared" si="102"/>
        <v>12686.13409</v>
      </c>
    </row>
    <row r="3631" spans="1:3" x14ac:dyDescent="0.25">
      <c r="A3631" t="s">
        <v>691</v>
      </c>
      <c r="B3631" t="s">
        <v>664</v>
      </c>
      <c r="C3631">
        <f t="shared" si="102"/>
        <v>56301.232592</v>
      </c>
    </row>
    <row r="3632" spans="1:3" x14ac:dyDescent="0.25">
      <c r="A3632" t="s">
        <v>691</v>
      </c>
      <c r="B3632" t="s">
        <v>665</v>
      </c>
      <c r="C3632">
        <f t="shared" si="102"/>
        <v>109651.83373</v>
      </c>
    </row>
    <row r="3633" spans="1:3" x14ac:dyDescent="0.25">
      <c r="A3633" t="s">
        <v>691</v>
      </c>
      <c r="B3633" t="s">
        <v>666</v>
      </c>
      <c r="C3633">
        <f t="shared" si="102"/>
        <v>41036.424292000003</v>
      </c>
    </row>
    <row r="3634" spans="1:3" x14ac:dyDescent="0.25">
      <c r="A3634" t="s">
        <v>691</v>
      </c>
      <c r="B3634" t="s">
        <v>667</v>
      </c>
      <c r="C3634">
        <f t="shared" si="102"/>
        <v>31064.447525000003</v>
      </c>
    </row>
    <row r="3635" spans="1:3" x14ac:dyDescent="0.25">
      <c r="A3635" t="s">
        <v>691</v>
      </c>
      <c r="B3635" t="s">
        <v>668</v>
      </c>
      <c r="C3635">
        <f t="shared" si="102"/>
        <v>49993.106116999996</v>
      </c>
    </row>
    <row r="3636" spans="1:3" x14ac:dyDescent="0.25">
      <c r="A3636" t="s">
        <v>691</v>
      </c>
      <c r="B3636" t="s">
        <v>669</v>
      </c>
      <c r="C3636">
        <f t="shared" si="102"/>
        <v>28934.852475</v>
      </c>
    </row>
    <row r="3637" spans="1:3" x14ac:dyDescent="0.25">
      <c r="A3637" t="s">
        <v>691</v>
      </c>
      <c r="B3637" t="s">
        <v>670</v>
      </c>
      <c r="C3637">
        <f t="shared" si="102"/>
        <v>160351.136891</v>
      </c>
    </row>
    <row r="3638" spans="1:3" x14ac:dyDescent="0.25">
      <c r="A3638" t="s">
        <v>691</v>
      </c>
      <c r="B3638" t="s">
        <v>671</v>
      </c>
      <c r="C3638">
        <f t="shared" si="102"/>
        <v>174733.332222</v>
      </c>
    </row>
    <row r="3639" spans="1:3" x14ac:dyDescent="0.25">
      <c r="A3639" t="s">
        <v>691</v>
      </c>
      <c r="B3639" t="s">
        <v>672</v>
      </c>
      <c r="C3639">
        <f t="shared" si="102"/>
        <v>31352.434949999999</v>
      </c>
    </row>
    <row r="3640" spans="1:3" x14ac:dyDescent="0.25">
      <c r="A3640" t="s">
        <v>691</v>
      </c>
      <c r="B3640" t="s">
        <v>673</v>
      </c>
      <c r="C3640">
        <f t="shared" si="102"/>
        <v>35953.803310000003</v>
      </c>
    </row>
    <row r="3641" spans="1:3" x14ac:dyDescent="0.25">
      <c r="A3641" t="s">
        <v>691</v>
      </c>
      <c r="B3641" t="s">
        <v>674</v>
      </c>
      <c r="C3641">
        <f t="shared" si="102"/>
        <v>12392.47863</v>
      </c>
    </row>
    <row r="3642" spans="1:3" x14ac:dyDescent="0.25">
      <c r="A3642" t="s">
        <v>691</v>
      </c>
      <c r="B3642" t="s">
        <v>675</v>
      </c>
      <c r="C3642">
        <f t="shared" si="102"/>
        <v>46858.174685999998</v>
      </c>
    </row>
    <row r="3643" spans="1:3" x14ac:dyDescent="0.25">
      <c r="A3643" t="s">
        <v>691</v>
      </c>
      <c r="B3643" t="s">
        <v>676</v>
      </c>
      <c r="C3643">
        <f t="shared" si="102"/>
        <v>6289.6121329999996</v>
      </c>
    </row>
    <row r="3644" spans="1:3" x14ac:dyDescent="0.25">
      <c r="A3644" t="s">
        <v>691</v>
      </c>
      <c r="B3644" t="s">
        <v>677</v>
      </c>
      <c r="C3644">
        <f t="shared" si="102"/>
        <v>7074.2771210000001</v>
      </c>
    </row>
    <row r="3645" spans="1:3" x14ac:dyDescent="0.25">
      <c r="A3645" t="s">
        <v>691</v>
      </c>
      <c r="B3645" t="s">
        <v>678</v>
      </c>
      <c r="C3645">
        <f t="shared" si="102"/>
        <v>7660.9098669999994</v>
      </c>
    </row>
    <row r="3646" spans="1:3" x14ac:dyDescent="0.25">
      <c r="A3646" t="s">
        <v>691</v>
      </c>
      <c r="B3646" t="s">
        <v>679</v>
      </c>
      <c r="C3646">
        <f t="shared" si="102"/>
        <v>92277.009644000005</v>
      </c>
    </row>
    <row r="3647" spans="1:3" x14ac:dyDescent="0.25">
      <c r="A3647" t="s">
        <v>691</v>
      </c>
      <c r="B3647" t="s">
        <v>680</v>
      </c>
      <c r="C3647">
        <f t="shared" si="102"/>
        <v>2120.6439379999997</v>
      </c>
    </row>
    <row r="3648" spans="1:3" x14ac:dyDescent="0.25">
      <c r="A3648" t="s">
        <v>691</v>
      </c>
      <c r="B3648" t="s">
        <v>681</v>
      </c>
      <c r="C3648">
        <f t="shared" si="102"/>
        <v>88303.146171</v>
      </c>
    </row>
    <row r="3649" spans="1:3" x14ac:dyDescent="0.25">
      <c r="A3649" t="s">
        <v>691</v>
      </c>
      <c r="B3649" t="s">
        <v>682</v>
      </c>
      <c r="C3649">
        <f t="shared" si="102"/>
        <v>1555.8924400000001</v>
      </c>
    </row>
    <row r="3650" spans="1:3" x14ac:dyDescent="0.25">
      <c r="A3650" t="s">
        <v>691</v>
      </c>
      <c r="B3650" t="s">
        <v>683</v>
      </c>
      <c r="C3650">
        <f t="shared" si="102"/>
        <v>1647.169238</v>
      </c>
    </row>
    <row r="3651" spans="1:3" x14ac:dyDescent="0.25">
      <c r="A3651" t="s">
        <v>691</v>
      </c>
      <c r="B3651" t="s">
        <v>684</v>
      </c>
      <c r="C3651">
        <f t="shared" ref="C3651:C3714" si="103">VLOOKUP(B3651,I:J,2,FALSE)</f>
        <v>16324.996893</v>
      </c>
    </row>
    <row r="3652" spans="1:3" x14ac:dyDescent="0.25">
      <c r="A3652" t="s">
        <v>691</v>
      </c>
      <c r="B3652" t="s">
        <v>685</v>
      </c>
      <c r="C3652">
        <f t="shared" si="103"/>
        <v>40124.042260999995</v>
      </c>
    </row>
    <row r="3653" spans="1:3" x14ac:dyDescent="0.25">
      <c r="A3653" t="s">
        <v>691</v>
      </c>
      <c r="B3653" t="s">
        <v>686</v>
      </c>
      <c r="C3653">
        <f t="shared" si="103"/>
        <v>2323.8662300000001</v>
      </c>
    </row>
    <row r="3654" spans="1:3" x14ac:dyDescent="0.25">
      <c r="A3654" t="s">
        <v>691</v>
      </c>
      <c r="B3654" t="s">
        <v>687</v>
      </c>
      <c r="C3654">
        <f t="shared" si="103"/>
        <v>82188.124593999994</v>
      </c>
    </row>
    <row r="3655" spans="1:3" x14ac:dyDescent="0.25">
      <c r="A3655" t="s">
        <v>691</v>
      </c>
      <c r="B3655" t="s">
        <v>688</v>
      </c>
      <c r="C3655">
        <f t="shared" si="103"/>
        <v>29946.142444000001</v>
      </c>
    </row>
    <row r="3656" spans="1:3" x14ac:dyDescent="0.25">
      <c r="A3656" t="s">
        <v>691</v>
      </c>
      <c r="B3656" t="s">
        <v>689</v>
      </c>
      <c r="C3656">
        <f t="shared" si="103"/>
        <v>13915.175925</v>
      </c>
    </row>
    <row r="3657" spans="1:3" x14ac:dyDescent="0.25">
      <c r="A3657" t="s">
        <v>691</v>
      </c>
      <c r="B3657" t="s">
        <v>690</v>
      </c>
      <c r="C3657">
        <f t="shared" si="103"/>
        <v>13591.220343999999</v>
      </c>
    </row>
    <row r="3658" spans="1:3" x14ac:dyDescent="0.25">
      <c r="A3658" t="s">
        <v>691</v>
      </c>
      <c r="B3658" t="s">
        <v>691</v>
      </c>
      <c r="C3658">
        <f t="shared" si="103"/>
        <v>10801.349004</v>
      </c>
    </row>
    <row r="3659" spans="1:3" x14ac:dyDescent="0.25">
      <c r="A3659" t="s">
        <v>693</v>
      </c>
      <c r="B3659" t="s">
        <v>633</v>
      </c>
      <c r="C3659">
        <f t="shared" si="103"/>
        <v>92663.199240000002</v>
      </c>
    </row>
    <row r="3660" spans="1:3" x14ac:dyDescent="0.25">
      <c r="A3660" t="s">
        <v>693</v>
      </c>
      <c r="B3660" t="s">
        <v>635</v>
      </c>
      <c r="C3660">
        <f t="shared" si="103"/>
        <v>72909.716350000002</v>
      </c>
    </row>
    <row r="3661" spans="1:3" x14ac:dyDescent="0.25">
      <c r="A3661" t="s">
        <v>693</v>
      </c>
      <c r="B3661" t="s">
        <v>639</v>
      </c>
      <c r="C3661">
        <f t="shared" si="103"/>
        <v>16096.511507000001</v>
      </c>
    </row>
    <row r="3662" spans="1:3" x14ac:dyDescent="0.25">
      <c r="A3662" t="s">
        <v>693</v>
      </c>
      <c r="B3662" t="s">
        <v>640</v>
      </c>
      <c r="C3662">
        <f t="shared" si="103"/>
        <v>131770.16254299998</v>
      </c>
    </row>
    <row r="3663" spans="1:3" x14ac:dyDescent="0.25">
      <c r="A3663" t="s">
        <v>693</v>
      </c>
      <c r="B3663" t="s">
        <v>641</v>
      </c>
      <c r="C3663">
        <f t="shared" si="103"/>
        <v>39667.130700000002</v>
      </c>
    </row>
    <row r="3664" spans="1:3" x14ac:dyDescent="0.25">
      <c r="A3664" t="s">
        <v>693</v>
      </c>
      <c r="B3664" t="s">
        <v>642</v>
      </c>
      <c r="C3664">
        <f t="shared" si="103"/>
        <v>265241.62965999998</v>
      </c>
    </row>
    <row r="3665" spans="1:3" x14ac:dyDescent="0.25">
      <c r="A3665" t="s">
        <v>693</v>
      </c>
      <c r="B3665" t="s">
        <v>645</v>
      </c>
      <c r="C3665">
        <f t="shared" si="103"/>
        <v>38739.481769999999</v>
      </c>
    </row>
    <row r="3666" spans="1:3" x14ac:dyDescent="0.25">
      <c r="A3666" t="s">
        <v>693</v>
      </c>
      <c r="B3666" t="s">
        <v>646</v>
      </c>
      <c r="C3666">
        <f t="shared" si="103"/>
        <v>66776.233359999998</v>
      </c>
    </row>
    <row r="3667" spans="1:3" x14ac:dyDescent="0.25">
      <c r="A3667" t="s">
        <v>693</v>
      </c>
      <c r="B3667" t="s">
        <v>650</v>
      </c>
      <c r="C3667">
        <f t="shared" si="103"/>
        <v>42506.722195999995</v>
      </c>
    </row>
    <row r="3668" spans="1:3" x14ac:dyDescent="0.25">
      <c r="A3668" t="s">
        <v>693</v>
      </c>
      <c r="B3668" t="s">
        <v>651</v>
      </c>
      <c r="C3668">
        <f t="shared" si="103"/>
        <v>71873.270776999998</v>
      </c>
    </row>
    <row r="3669" spans="1:3" x14ac:dyDescent="0.25">
      <c r="A3669" t="s">
        <v>693</v>
      </c>
      <c r="B3669" t="s">
        <v>652</v>
      </c>
      <c r="C3669">
        <f t="shared" si="103"/>
        <v>57950.564290000002</v>
      </c>
    </row>
    <row r="3670" spans="1:3" x14ac:dyDescent="0.25">
      <c r="A3670" t="s">
        <v>693</v>
      </c>
      <c r="B3670" t="s">
        <v>654</v>
      </c>
      <c r="C3670">
        <f t="shared" si="103"/>
        <v>139573.468788</v>
      </c>
    </row>
    <row r="3671" spans="1:3" x14ac:dyDescent="0.25">
      <c r="A3671" t="s">
        <v>693</v>
      </c>
      <c r="B3671" t="s">
        <v>655</v>
      </c>
      <c r="C3671">
        <f t="shared" si="103"/>
        <v>114872.64369</v>
      </c>
    </row>
    <row r="3672" spans="1:3" x14ac:dyDescent="0.25">
      <c r="A3672" t="s">
        <v>693</v>
      </c>
      <c r="B3672" t="s">
        <v>656</v>
      </c>
      <c r="C3672">
        <f t="shared" si="103"/>
        <v>34993.39731</v>
      </c>
    </row>
    <row r="3673" spans="1:3" x14ac:dyDescent="0.25">
      <c r="A3673" t="s">
        <v>693</v>
      </c>
      <c r="B3673" t="s">
        <v>657</v>
      </c>
      <c r="C3673">
        <f t="shared" si="103"/>
        <v>40725.132039999997</v>
      </c>
    </row>
    <row r="3674" spans="1:3" x14ac:dyDescent="0.25">
      <c r="A3674" t="s">
        <v>693</v>
      </c>
      <c r="B3674" t="s">
        <v>658</v>
      </c>
      <c r="C3674">
        <f t="shared" si="103"/>
        <v>112850.88232600001</v>
      </c>
    </row>
    <row r="3675" spans="1:3" x14ac:dyDescent="0.25">
      <c r="A3675" t="s">
        <v>693</v>
      </c>
      <c r="B3675" t="s">
        <v>659</v>
      </c>
      <c r="C3675">
        <f t="shared" si="103"/>
        <v>43322.79664</v>
      </c>
    </row>
    <row r="3676" spans="1:3" x14ac:dyDescent="0.25">
      <c r="A3676" t="s">
        <v>693</v>
      </c>
      <c r="B3676" t="s">
        <v>660</v>
      </c>
      <c r="C3676">
        <f t="shared" si="103"/>
        <v>121165.99167</v>
      </c>
    </row>
    <row r="3677" spans="1:3" x14ac:dyDescent="0.25">
      <c r="A3677" t="s">
        <v>693</v>
      </c>
      <c r="B3677" t="s">
        <v>661</v>
      </c>
      <c r="C3677">
        <f t="shared" si="103"/>
        <v>25470.03269</v>
      </c>
    </row>
    <row r="3678" spans="1:3" x14ac:dyDescent="0.25">
      <c r="A3678" t="s">
        <v>693</v>
      </c>
      <c r="B3678" t="s">
        <v>662</v>
      </c>
      <c r="C3678">
        <f t="shared" si="103"/>
        <v>47691.943749999999</v>
      </c>
    </row>
    <row r="3679" spans="1:3" x14ac:dyDescent="0.25">
      <c r="A3679" t="s">
        <v>693</v>
      </c>
      <c r="B3679" t="s">
        <v>663</v>
      </c>
      <c r="C3679">
        <f t="shared" si="103"/>
        <v>12686.13409</v>
      </c>
    </row>
    <row r="3680" spans="1:3" x14ac:dyDescent="0.25">
      <c r="A3680" t="s">
        <v>693</v>
      </c>
      <c r="B3680" t="s">
        <v>664</v>
      </c>
      <c r="C3680">
        <f t="shared" si="103"/>
        <v>56301.232592</v>
      </c>
    </row>
    <row r="3681" spans="1:3" x14ac:dyDescent="0.25">
      <c r="A3681" t="s">
        <v>693</v>
      </c>
      <c r="B3681" t="s">
        <v>665</v>
      </c>
      <c r="C3681">
        <f t="shared" si="103"/>
        <v>109651.83373</v>
      </c>
    </row>
    <row r="3682" spans="1:3" x14ac:dyDescent="0.25">
      <c r="A3682" t="s">
        <v>693</v>
      </c>
      <c r="B3682" t="s">
        <v>666</v>
      </c>
      <c r="C3682">
        <f t="shared" si="103"/>
        <v>41036.424292000003</v>
      </c>
    </row>
    <row r="3683" spans="1:3" x14ac:dyDescent="0.25">
      <c r="A3683" t="s">
        <v>693</v>
      </c>
      <c r="B3683" t="s">
        <v>667</v>
      </c>
      <c r="C3683">
        <f t="shared" si="103"/>
        <v>31064.447525000003</v>
      </c>
    </row>
    <row r="3684" spans="1:3" x14ac:dyDescent="0.25">
      <c r="A3684" t="s">
        <v>693</v>
      </c>
      <c r="B3684" t="s">
        <v>668</v>
      </c>
      <c r="C3684">
        <f t="shared" si="103"/>
        <v>49993.106116999996</v>
      </c>
    </row>
    <row r="3685" spans="1:3" x14ac:dyDescent="0.25">
      <c r="A3685" t="s">
        <v>693</v>
      </c>
      <c r="B3685" t="s">
        <v>669</v>
      </c>
      <c r="C3685">
        <f t="shared" si="103"/>
        <v>28934.852475</v>
      </c>
    </row>
    <row r="3686" spans="1:3" x14ac:dyDescent="0.25">
      <c r="A3686" t="s">
        <v>693</v>
      </c>
      <c r="B3686" t="s">
        <v>670</v>
      </c>
      <c r="C3686">
        <f t="shared" si="103"/>
        <v>160351.136891</v>
      </c>
    </row>
    <row r="3687" spans="1:3" x14ac:dyDescent="0.25">
      <c r="A3687" t="s">
        <v>693</v>
      </c>
      <c r="B3687" t="s">
        <v>671</v>
      </c>
      <c r="C3687">
        <f t="shared" si="103"/>
        <v>174733.332222</v>
      </c>
    </row>
    <row r="3688" spans="1:3" x14ac:dyDescent="0.25">
      <c r="A3688" t="s">
        <v>693</v>
      </c>
      <c r="B3688" t="s">
        <v>672</v>
      </c>
      <c r="C3688">
        <f t="shared" si="103"/>
        <v>31352.434949999999</v>
      </c>
    </row>
    <row r="3689" spans="1:3" x14ac:dyDescent="0.25">
      <c r="A3689" t="s">
        <v>693</v>
      </c>
      <c r="B3689" t="s">
        <v>673</v>
      </c>
      <c r="C3689">
        <f t="shared" si="103"/>
        <v>35953.803310000003</v>
      </c>
    </row>
    <row r="3690" spans="1:3" x14ac:dyDescent="0.25">
      <c r="A3690" t="s">
        <v>693</v>
      </c>
      <c r="B3690" t="s">
        <v>674</v>
      </c>
      <c r="C3690">
        <f t="shared" si="103"/>
        <v>12392.47863</v>
      </c>
    </row>
    <row r="3691" spans="1:3" x14ac:dyDescent="0.25">
      <c r="A3691" t="s">
        <v>693</v>
      </c>
      <c r="B3691" t="s">
        <v>675</v>
      </c>
      <c r="C3691">
        <f t="shared" si="103"/>
        <v>46858.174685999998</v>
      </c>
    </row>
    <row r="3692" spans="1:3" x14ac:dyDescent="0.25">
      <c r="A3692" t="s">
        <v>693</v>
      </c>
      <c r="B3692" t="s">
        <v>676</v>
      </c>
      <c r="C3692">
        <f t="shared" si="103"/>
        <v>6289.6121329999996</v>
      </c>
    </row>
    <row r="3693" spans="1:3" x14ac:dyDescent="0.25">
      <c r="A3693" t="s">
        <v>693</v>
      </c>
      <c r="B3693" t="s">
        <v>677</v>
      </c>
      <c r="C3693">
        <f t="shared" si="103"/>
        <v>7074.2771210000001</v>
      </c>
    </row>
    <row r="3694" spans="1:3" x14ac:dyDescent="0.25">
      <c r="A3694" t="s">
        <v>693</v>
      </c>
      <c r="B3694" t="s">
        <v>678</v>
      </c>
      <c r="C3694">
        <f t="shared" si="103"/>
        <v>7660.9098669999994</v>
      </c>
    </row>
    <row r="3695" spans="1:3" x14ac:dyDescent="0.25">
      <c r="A3695" t="s">
        <v>693</v>
      </c>
      <c r="B3695" t="s">
        <v>679</v>
      </c>
      <c r="C3695">
        <f t="shared" si="103"/>
        <v>92277.009644000005</v>
      </c>
    </row>
    <row r="3696" spans="1:3" x14ac:dyDescent="0.25">
      <c r="A3696" t="s">
        <v>693</v>
      </c>
      <c r="B3696" t="s">
        <v>680</v>
      </c>
      <c r="C3696">
        <f t="shared" si="103"/>
        <v>2120.6439379999997</v>
      </c>
    </row>
    <row r="3697" spans="1:3" x14ac:dyDescent="0.25">
      <c r="A3697" t="s">
        <v>693</v>
      </c>
      <c r="B3697" t="s">
        <v>681</v>
      </c>
      <c r="C3697">
        <f t="shared" si="103"/>
        <v>88303.146171</v>
      </c>
    </row>
    <row r="3698" spans="1:3" x14ac:dyDescent="0.25">
      <c r="A3698" t="s">
        <v>693</v>
      </c>
      <c r="B3698" t="s">
        <v>682</v>
      </c>
      <c r="C3698">
        <f t="shared" si="103"/>
        <v>1555.8924400000001</v>
      </c>
    </row>
    <row r="3699" spans="1:3" x14ac:dyDescent="0.25">
      <c r="A3699" t="s">
        <v>693</v>
      </c>
      <c r="B3699" t="s">
        <v>683</v>
      </c>
      <c r="C3699">
        <f t="shared" si="103"/>
        <v>1647.169238</v>
      </c>
    </row>
    <row r="3700" spans="1:3" x14ac:dyDescent="0.25">
      <c r="A3700" t="s">
        <v>693</v>
      </c>
      <c r="B3700" t="s">
        <v>684</v>
      </c>
      <c r="C3700">
        <f t="shared" si="103"/>
        <v>16324.996893</v>
      </c>
    </row>
    <row r="3701" spans="1:3" x14ac:dyDescent="0.25">
      <c r="A3701" t="s">
        <v>693</v>
      </c>
      <c r="B3701" t="s">
        <v>685</v>
      </c>
      <c r="C3701">
        <f t="shared" si="103"/>
        <v>40124.042260999995</v>
      </c>
    </row>
    <row r="3702" spans="1:3" x14ac:dyDescent="0.25">
      <c r="A3702" t="s">
        <v>693</v>
      </c>
      <c r="B3702" t="s">
        <v>686</v>
      </c>
      <c r="C3702">
        <f t="shared" si="103"/>
        <v>2323.8662300000001</v>
      </c>
    </row>
    <row r="3703" spans="1:3" x14ac:dyDescent="0.25">
      <c r="A3703" t="s">
        <v>693</v>
      </c>
      <c r="B3703" t="s">
        <v>687</v>
      </c>
      <c r="C3703">
        <f t="shared" si="103"/>
        <v>82188.124593999994</v>
      </c>
    </row>
    <row r="3704" spans="1:3" x14ac:dyDescent="0.25">
      <c r="A3704" t="s">
        <v>693</v>
      </c>
      <c r="B3704" t="s">
        <v>688</v>
      </c>
      <c r="C3704">
        <f t="shared" si="103"/>
        <v>29946.142444000001</v>
      </c>
    </row>
    <row r="3705" spans="1:3" x14ac:dyDescent="0.25">
      <c r="A3705" t="s">
        <v>693</v>
      </c>
      <c r="B3705" t="s">
        <v>689</v>
      </c>
      <c r="C3705">
        <f t="shared" si="103"/>
        <v>13915.175925</v>
      </c>
    </row>
    <row r="3706" spans="1:3" x14ac:dyDescent="0.25">
      <c r="A3706" t="s">
        <v>693</v>
      </c>
      <c r="B3706" t="s">
        <v>690</v>
      </c>
      <c r="C3706">
        <f t="shared" si="103"/>
        <v>13591.220343999999</v>
      </c>
    </row>
    <row r="3707" spans="1:3" x14ac:dyDescent="0.25">
      <c r="A3707" t="s">
        <v>693</v>
      </c>
      <c r="B3707" t="s">
        <v>691</v>
      </c>
      <c r="C3707">
        <f t="shared" si="103"/>
        <v>10801.349004</v>
      </c>
    </row>
    <row r="3708" spans="1:3" x14ac:dyDescent="0.25">
      <c r="A3708" t="s">
        <v>693</v>
      </c>
      <c r="B3708" t="s">
        <v>692</v>
      </c>
      <c r="C3708">
        <f t="shared" si="103"/>
        <v>11583.164701</v>
      </c>
    </row>
    <row r="3709" spans="1:3" x14ac:dyDescent="0.25">
      <c r="A3709" t="s">
        <v>693</v>
      </c>
      <c r="B3709" t="s">
        <v>693</v>
      </c>
      <c r="C3709">
        <f t="shared" si="103"/>
        <v>2102.6569369999997</v>
      </c>
    </row>
    <row r="3710" spans="1:3" x14ac:dyDescent="0.25">
      <c r="A3710" t="s">
        <v>695</v>
      </c>
      <c r="B3710" t="s">
        <v>627</v>
      </c>
      <c r="C3710">
        <f t="shared" si="103"/>
        <v>175388.98947499998</v>
      </c>
    </row>
    <row r="3711" spans="1:3" x14ac:dyDescent="0.25">
      <c r="A3711" t="s">
        <v>695</v>
      </c>
      <c r="B3711" t="s">
        <v>628</v>
      </c>
      <c r="C3711">
        <f t="shared" si="103"/>
        <v>101588.412665</v>
      </c>
    </row>
    <row r="3712" spans="1:3" x14ac:dyDescent="0.25">
      <c r="A3712" t="s">
        <v>695</v>
      </c>
      <c r="B3712" t="s">
        <v>633</v>
      </c>
      <c r="C3712">
        <f t="shared" si="103"/>
        <v>92663.199240000002</v>
      </c>
    </row>
    <row r="3713" spans="1:3" x14ac:dyDescent="0.25">
      <c r="A3713" t="s">
        <v>695</v>
      </c>
      <c r="B3713" t="s">
        <v>634</v>
      </c>
      <c r="C3713">
        <f t="shared" si="103"/>
        <v>34614.885840000003</v>
      </c>
    </row>
    <row r="3714" spans="1:3" x14ac:dyDescent="0.25">
      <c r="A3714" t="s">
        <v>695</v>
      </c>
      <c r="B3714" t="s">
        <v>635</v>
      </c>
      <c r="C3714">
        <f t="shared" si="103"/>
        <v>72909.716350000002</v>
      </c>
    </row>
    <row r="3715" spans="1:3" x14ac:dyDescent="0.25">
      <c r="A3715" t="s">
        <v>695</v>
      </c>
      <c r="B3715" t="s">
        <v>639</v>
      </c>
      <c r="C3715">
        <f t="shared" ref="C3715:C3778" si="104">VLOOKUP(B3715,I:J,2,FALSE)</f>
        <v>16096.511507000001</v>
      </c>
    </row>
    <row r="3716" spans="1:3" x14ac:dyDescent="0.25">
      <c r="A3716" t="s">
        <v>695</v>
      </c>
      <c r="B3716" t="s">
        <v>640</v>
      </c>
      <c r="C3716">
        <f t="shared" si="104"/>
        <v>131770.16254299998</v>
      </c>
    </row>
    <row r="3717" spans="1:3" x14ac:dyDescent="0.25">
      <c r="A3717" t="s">
        <v>695</v>
      </c>
      <c r="B3717" t="s">
        <v>641</v>
      </c>
      <c r="C3717">
        <f t="shared" si="104"/>
        <v>39667.130700000002</v>
      </c>
    </row>
    <row r="3718" spans="1:3" x14ac:dyDescent="0.25">
      <c r="A3718" t="s">
        <v>695</v>
      </c>
      <c r="B3718" t="s">
        <v>642</v>
      </c>
      <c r="C3718">
        <f t="shared" si="104"/>
        <v>265241.62965999998</v>
      </c>
    </row>
    <row r="3719" spans="1:3" x14ac:dyDescent="0.25">
      <c r="A3719" t="s">
        <v>695</v>
      </c>
      <c r="B3719" t="s">
        <v>645</v>
      </c>
      <c r="C3719">
        <f t="shared" si="104"/>
        <v>38739.481769999999</v>
      </c>
    </row>
    <row r="3720" spans="1:3" x14ac:dyDescent="0.25">
      <c r="A3720" t="s">
        <v>695</v>
      </c>
      <c r="B3720" t="s">
        <v>646</v>
      </c>
      <c r="C3720">
        <f t="shared" si="104"/>
        <v>66776.233359999998</v>
      </c>
    </row>
    <row r="3721" spans="1:3" x14ac:dyDescent="0.25">
      <c r="A3721" t="s">
        <v>695</v>
      </c>
      <c r="B3721" t="s">
        <v>650</v>
      </c>
      <c r="C3721">
        <f t="shared" si="104"/>
        <v>42506.722195999995</v>
      </c>
    </row>
    <row r="3722" spans="1:3" x14ac:dyDescent="0.25">
      <c r="A3722" t="s">
        <v>695</v>
      </c>
      <c r="B3722" t="s">
        <v>651</v>
      </c>
      <c r="C3722">
        <f t="shared" si="104"/>
        <v>71873.270776999998</v>
      </c>
    </row>
    <row r="3723" spans="1:3" x14ac:dyDescent="0.25">
      <c r="A3723" t="s">
        <v>695</v>
      </c>
      <c r="B3723" t="s">
        <v>652</v>
      </c>
      <c r="C3723">
        <f t="shared" si="104"/>
        <v>57950.564290000002</v>
      </c>
    </row>
    <row r="3724" spans="1:3" x14ac:dyDescent="0.25">
      <c r="A3724" t="s">
        <v>695</v>
      </c>
      <c r="B3724" t="s">
        <v>654</v>
      </c>
      <c r="C3724">
        <f t="shared" si="104"/>
        <v>139573.468788</v>
      </c>
    </row>
    <row r="3725" spans="1:3" x14ac:dyDescent="0.25">
      <c r="A3725" t="s">
        <v>695</v>
      </c>
      <c r="B3725" t="s">
        <v>655</v>
      </c>
      <c r="C3725">
        <f t="shared" si="104"/>
        <v>114872.64369</v>
      </c>
    </row>
    <row r="3726" spans="1:3" x14ac:dyDescent="0.25">
      <c r="A3726" t="s">
        <v>695</v>
      </c>
      <c r="B3726" t="s">
        <v>656</v>
      </c>
      <c r="C3726">
        <f t="shared" si="104"/>
        <v>34993.39731</v>
      </c>
    </row>
    <row r="3727" spans="1:3" x14ac:dyDescent="0.25">
      <c r="A3727" t="s">
        <v>695</v>
      </c>
      <c r="B3727" t="s">
        <v>657</v>
      </c>
      <c r="C3727">
        <f t="shared" si="104"/>
        <v>40725.132039999997</v>
      </c>
    </row>
    <row r="3728" spans="1:3" x14ac:dyDescent="0.25">
      <c r="A3728" t="s">
        <v>695</v>
      </c>
      <c r="B3728" t="s">
        <v>658</v>
      </c>
      <c r="C3728">
        <f t="shared" si="104"/>
        <v>112850.88232600001</v>
      </c>
    </row>
    <row r="3729" spans="1:3" x14ac:dyDescent="0.25">
      <c r="A3729" t="s">
        <v>695</v>
      </c>
      <c r="B3729" t="s">
        <v>659</v>
      </c>
      <c r="C3729">
        <f t="shared" si="104"/>
        <v>43322.79664</v>
      </c>
    </row>
    <row r="3730" spans="1:3" x14ac:dyDescent="0.25">
      <c r="A3730" t="s">
        <v>695</v>
      </c>
      <c r="B3730" t="s">
        <v>660</v>
      </c>
      <c r="C3730">
        <f t="shared" si="104"/>
        <v>121165.99167</v>
      </c>
    </row>
    <row r="3731" spans="1:3" x14ac:dyDescent="0.25">
      <c r="A3731" t="s">
        <v>695</v>
      </c>
      <c r="B3731" t="s">
        <v>661</v>
      </c>
      <c r="C3731">
        <f t="shared" si="104"/>
        <v>25470.03269</v>
      </c>
    </row>
    <row r="3732" spans="1:3" x14ac:dyDescent="0.25">
      <c r="A3732" t="s">
        <v>695</v>
      </c>
      <c r="B3732" t="s">
        <v>662</v>
      </c>
      <c r="C3732">
        <f t="shared" si="104"/>
        <v>47691.943749999999</v>
      </c>
    </row>
    <row r="3733" spans="1:3" x14ac:dyDescent="0.25">
      <c r="A3733" t="s">
        <v>695</v>
      </c>
      <c r="B3733" t="s">
        <v>663</v>
      </c>
      <c r="C3733">
        <f t="shared" si="104"/>
        <v>12686.13409</v>
      </c>
    </row>
    <row r="3734" spans="1:3" x14ac:dyDescent="0.25">
      <c r="A3734" t="s">
        <v>695</v>
      </c>
      <c r="B3734" t="s">
        <v>664</v>
      </c>
      <c r="C3734">
        <f t="shared" si="104"/>
        <v>56301.232592</v>
      </c>
    </row>
    <row r="3735" spans="1:3" x14ac:dyDescent="0.25">
      <c r="A3735" t="s">
        <v>695</v>
      </c>
      <c r="B3735" t="s">
        <v>665</v>
      </c>
      <c r="C3735">
        <f t="shared" si="104"/>
        <v>109651.83373</v>
      </c>
    </row>
    <row r="3736" spans="1:3" x14ac:dyDescent="0.25">
      <c r="A3736" t="s">
        <v>695</v>
      </c>
      <c r="B3736" t="s">
        <v>666</v>
      </c>
      <c r="C3736">
        <f t="shared" si="104"/>
        <v>41036.424292000003</v>
      </c>
    </row>
    <row r="3737" spans="1:3" x14ac:dyDescent="0.25">
      <c r="A3737" t="s">
        <v>695</v>
      </c>
      <c r="B3737" t="s">
        <v>667</v>
      </c>
      <c r="C3737">
        <f t="shared" si="104"/>
        <v>31064.447525000003</v>
      </c>
    </row>
    <row r="3738" spans="1:3" x14ac:dyDescent="0.25">
      <c r="A3738" t="s">
        <v>695</v>
      </c>
      <c r="B3738" t="s">
        <v>668</v>
      </c>
      <c r="C3738">
        <f t="shared" si="104"/>
        <v>49993.106116999996</v>
      </c>
    </row>
    <row r="3739" spans="1:3" x14ac:dyDescent="0.25">
      <c r="A3739" t="s">
        <v>695</v>
      </c>
      <c r="B3739" t="s">
        <v>669</v>
      </c>
      <c r="C3739">
        <f t="shared" si="104"/>
        <v>28934.852475</v>
      </c>
    </row>
    <row r="3740" spans="1:3" x14ac:dyDescent="0.25">
      <c r="A3740" t="s">
        <v>695</v>
      </c>
      <c r="B3740" t="s">
        <v>670</v>
      </c>
      <c r="C3740">
        <f t="shared" si="104"/>
        <v>160351.136891</v>
      </c>
    </row>
    <row r="3741" spans="1:3" x14ac:dyDescent="0.25">
      <c r="A3741" t="s">
        <v>695</v>
      </c>
      <c r="B3741" t="s">
        <v>671</v>
      </c>
      <c r="C3741">
        <f t="shared" si="104"/>
        <v>174733.332222</v>
      </c>
    </row>
    <row r="3742" spans="1:3" x14ac:dyDescent="0.25">
      <c r="A3742" t="s">
        <v>695</v>
      </c>
      <c r="B3742" t="s">
        <v>672</v>
      </c>
      <c r="C3742">
        <f t="shared" si="104"/>
        <v>31352.434949999999</v>
      </c>
    </row>
    <row r="3743" spans="1:3" x14ac:dyDescent="0.25">
      <c r="A3743" t="s">
        <v>695</v>
      </c>
      <c r="B3743" t="s">
        <v>673</v>
      </c>
      <c r="C3743">
        <f t="shared" si="104"/>
        <v>35953.803310000003</v>
      </c>
    </row>
    <row r="3744" spans="1:3" x14ac:dyDescent="0.25">
      <c r="A3744" t="s">
        <v>695</v>
      </c>
      <c r="B3744" t="s">
        <v>674</v>
      </c>
      <c r="C3744">
        <f t="shared" si="104"/>
        <v>12392.47863</v>
      </c>
    </row>
    <row r="3745" spans="1:3" x14ac:dyDescent="0.25">
      <c r="A3745" t="s">
        <v>695</v>
      </c>
      <c r="B3745" t="s">
        <v>675</v>
      </c>
      <c r="C3745">
        <f t="shared" si="104"/>
        <v>46858.174685999998</v>
      </c>
    </row>
    <row r="3746" spans="1:3" x14ac:dyDescent="0.25">
      <c r="A3746" t="s">
        <v>695</v>
      </c>
      <c r="B3746" t="s">
        <v>676</v>
      </c>
      <c r="C3746">
        <f t="shared" si="104"/>
        <v>6289.6121329999996</v>
      </c>
    </row>
    <row r="3747" spans="1:3" x14ac:dyDescent="0.25">
      <c r="A3747" t="s">
        <v>695</v>
      </c>
      <c r="B3747" t="s">
        <v>677</v>
      </c>
      <c r="C3747">
        <f t="shared" si="104"/>
        <v>7074.2771210000001</v>
      </c>
    </row>
    <row r="3748" spans="1:3" x14ac:dyDescent="0.25">
      <c r="A3748" t="s">
        <v>695</v>
      </c>
      <c r="B3748" t="s">
        <v>678</v>
      </c>
      <c r="C3748">
        <f t="shared" si="104"/>
        <v>7660.9098669999994</v>
      </c>
    </row>
    <row r="3749" spans="1:3" x14ac:dyDescent="0.25">
      <c r="A3749" t="s">
        <v>695</v>
      </c>
      <c r="B3749" t="s">
        <v>679</v>
      </c>
      <c r="C3749">
        <f t="shared" si="104"/>
        <v>92277.009644000005</v>
      </c>
    </row>
    <row r="3750" spans="1:3" x14ac:dyDescent="0.25">
      <c r="A3750" t="s">
        <v>695</v>
      </c>
      <c r="B3750" t="s">
        <v>680</v>
      </c>
      <c r="C3750">
        <f t="shared" si="104"/>
        <v>2120.6439379999997</v>
      </c>
    </row>
    <row r="3751" spans="1:3" x14ac:dyDescent="0.25">
      <c r="A3751" t="s">
        <v>695</v>
      </c>
      <c r="B3751" t="s">
        <v>681</v>
      </c>
      <c r="C3751">
        <f t="shared" si="104"/>
        <v>88303.146171</v>
      </c>
    </row>
    <row r="3752" spans="1:3" x14ac:dyDescent="0.25">
      <c r="A3752" t="s">
        <v>695</v>
      </c>
      <c r="B3752" t="s">
        <v>682</v>
      </c>
      <c r="C3752">
        <f t="shared" si="104"/>
        <v>1555.8924400000001</v>
      </c>
    </row>
    <row r="3753" spans="1:3" x14ac:dyDescent="0.25">
      <c r="A3753" t="s">
        <v>695</v>
      </c>
      <c r="B3753" t="s">
        <v>683</v>
      </c>
      <c r="C3753">
        <f t="shared" si="104"/>
        <v>1647.169238</v>
      </c>
    </row>
    <row r="3754" spans="1:3" x14ac:dyDescent="0.25">
      <c r="A3754" t="s">
        <v>695</v>
      </c>
      <c r="B3754" t="s">
        <v>684</v>
      </c>
      <c r="C3754">
        <f t="shared" si="104"/>
        <v>16324.996893</v>
      </c>
    </row>
    <row r="3755" spans="1:3" x14ac:dyDescent="0.25">
      <c r="A3755" t="s">
        <v>695</v>
      </c>
      <c r="B3755" t="s">
        <v>685</v>
      </c>
      <c r="C3755">
        <f t="shared" si="104"/>
        <v>40124.042260999995</v>
      </c>
    </row>
    <row r="3756" spans="1:3" x14ac:dyDescent="0.25">
      <c r="A3756" t="s">
        <v>695</v>
      </c>
      <c r="B3756" t="s">
        <v>686</v>
      </c>
      <c r="C3756">
        <f t="shared" si="104"/>
        <v>2323.8662300000001</v>
      </c>
    </row>
    <row r="3757" spans="1:3" x14ac:dyDescent="0.25">
      <c r="A3757" t="s">
        <v>695</v>
      </c>
      <c r="B3757" t="s">
        <v>687</v>
      </c>
      <c r="C3757">
        <f t="shared" si="104"/>
        <v>82188.124593999994</v>
      </c>
    </row>
    <row r="3758" spans="1:3" x14ac:dyDescent="0.25">
      <c r="A3758" t="s">
        <v>695</v>
      </c>
      <c r="B3758" t="s">
        <v>688</v>
      </c>
      <c r="C3758">
        <f t="shared" si="104"/>
        <v>29946.142444000001</v>
      </c>
    </row>
    <row r="3759" spans="1:3" x14ac:dyDescent="0.25">
      <c r="A3759" t="s">
        <v>695</v>
      </c>
      <c r="B3759" t="s">
        <v>689</v>
      </c>
      <c r="C3759">
        <f t="shared" si="104"/>
        <v>13915.175925</v>
      </c>
    </row>
    <row r="3760" spans="1:3" x14ac:dyDescent="0.25">
      <c r="A3760" t="s">
        <v>695</v>
      </c>
      <c r="B3760" t="s">
        <v>690</v>
      </c>
      <c r="C3760">
        <f t="shared" si="104"/>
        <v>13591.220343999999</v>
      </c>
    </row>
    <row r="3761" spans="1:3" x14ac:dyDescent="0.25">
      <c r="A3761" t="s">
        <v>695</v>
      </c>
      <c r="B3761" t="s">
        <v>691</v>
      </c>
      <c r="C3761">
        <f t="shared" si="104"/>
        <v>10801.349004</v>
      </c>
    </row>
    <row r="3762" spans="1:3" x14ac:dyDescent="0.25">
      <c r="A3762" t="s">
        <v>695</v>
      </c>
      <c r="B3762" t="s">
        <v>692</v>
      </c>
      <c r="C3762">
        <f t="shared" si="104"/>
        <v>11583.164701</v>
      </c>
    </row>
    <row r="3763" spans="1:3" x14ac:dyDescent="0.25">
      <c r="A3763" t="s">
        <v>695</v>
      </c>
      <c r="B3763" t="s">
        <v>693</v>
      </c>
      <c r="C3763">
        <f t="shared" si="104"/>
        <v>2102.6569369999997</v>
      </c>
    </row>
    <row r="3764" spans="1:3" x14ac:dyDescent="0.25">
      <c r="A3764" t="s">
        <v>695</v>
      </c>
      <c r="B3764" t="s">
        <v>694</v>
      </c>
      <c r="C3764">
        <f t="shared" si="104"/>
        <v>14635.958956999999</v>
      </c>
    </row>
    <row r="3765" spans="1:3" x14ac:dyDescent="0.25">
      <c r="A3765" t="s">
        <v>695</v>
      </c>
      <c r="B3765" t="s">
        <v>695</v>
      </c>
      <c r="C3765">
        <f t="shared" si="104"/>
        <v>21745.69644</v>
      </c>
    </row>
    <row r="3766" spans="1:3" x14ac:dyDescent="0.25">
      <c r="A3766" t="s">
        <v>696</v>
      </c>
      <c r="B3766" t="s">
        <v>619</v>
      </c>
      <c r="C3766">
        <f t="shared" si="104"/>
        <v>11589.980283999999</v>
      </c>
    </row>
    <row r="3767" spans="1:3" x14ac:dyDescent="0.25">
      <c r="A3767" t="s">
        <v>696</v>
      </c>
      <c r="B3767" t="s">
        <v>627</v>
      </c>
      <c r="C3767">
        <f t="shared" si="104"/>
        <v>175388.98947499998</v>
      </c>
    </row>
    <row r="3768" spans="1:3" x14ac:dyDescent="0.25">
      <c r="A3768" t="s">
        <v>696</v>
      </c>
      <c r="B3768" t="s">
        <v>628</v>
      </c>
      <c r="C3768">
        <f t="shared" si="104"/>
        <v>101588.412665</v>
      </c>
    </row>
    <row r="3769" spans="1:3" x14ac:dyDescent="0.25">
      <c r="A3769" t="s">
        <v>696</v>
      </c>
      <c r="B3769" t="s">
        <v>633</v>
      </c>
      <c r="C3769">
        <f t="shared" si="104"/>
        <v>92663.199240000002</v>
      </c>
    </row>
    <row r="3770" spans="1:3" x14ac:dyDescent="0.25">
      <c r="A3770" t="s">
        <v>696</v>
      </c>
      <c r="B3770" t="s">
        <v>634</v>
      </c>
      <c r="C3770">
        <f t="shared" si="104"/>
        <v>34614.885840000003</v>
      </c>
    </row>
    <row r="3771" spans="1:3" x14ac:dyDescent="0.25">
      <c r="A3771" t="s">
        <v>696</v>
      </c>
      <c r="B3771" t="s">
        <v>635</v>
      </c>
      <c r="C3771">
        <f t="shared" si="104"/>
        <v>72909.716350000002</v>
      </c>
    </row>
    <row r="3772" spans="1:3" x14ac:dyDescent="0.25">
      <c r="A3772" t="s">
        <v>696</v>
      </c>
      <c r="B3772" t="s">
        <v>639</v>
      </c>
      <c r="C3772">
        <f t="shared" si="104"/>
        <v>16096.511507000001</v>
      </c>
    </row>
    <row r="3773" spans="1:3" x14ac:dyDescent="0.25">
      <c r="A3773" t="s">
        <v>696</v>
      </c>
      <c r="B3773" t="s">
        <v>640</v>
      </c>
      <c r="C3773">
        <f t="shared" si="104"/>
        <v>131770.16254299998</v>
      </c>
    </row>
    <row r="3774" spans="1:3" x14ac:dyDescent="0.25">
      <c r="A3774" t="s">
        <v>696</v>
      </c>
      <c r="B3774" t="s">
        <v>641</v>
      </c>
      <c r="C3774">
        <f t="shared" si="104"/>
        <v>39667.130700000002</v>
      </c>
    </row>
    <row r="3775" spans="1:3" x14ac:dyDescent="0.25">
      <c r="A3775" t="s">
        <v>696</v>
      </c>
      <c r="B3775" t="s">
        <v>642</v>
      </c>
      <c r="C3775">
        <f t="shared" si="104"/>
        <v>265241.62965999998</v>
      </c>
    </row>
    <row r="3776" spans="1:3" x14ac:dyDescent="0.25">
      <c r="A3776" t="s">
        <v>696</v>
      </c>
      <c r="B3776" t="s">
        <v>645</v>
      </c>
      <c r="C3776">
        <f t="shared" si="104"/>
        <v>38739.481769999999</v>
      </c>
    </row>
    <row r="3777" spans="1:3" x14ac:dyDescent="0.25">
      <c r="A3777" t="s">
        <v>696</v>
      </c>
      <c r="B3777" t="s">
        <v>646</v>
      </c>
      <c r="C3777">
        <f t="shared" si="104"/>
        <v>66776.233359999998</v>
      </c>
    </row>
    <row r="3778" spans="1:3" x14ac:dyDescent="0.25">
      <c r="A3778" t="s">
        <v>696</v>
      </c>
      <c r="B3778" t="s">
        <v>650</v>
      </c>
      <c r="C3778">
        <f t="shared" si="104"/>
        <v>42506.722195999995</v>
      </c>
    </row>
    <row r="3779" spans="1:3" x14ac:dyDescent="0.25">
      <c r="A3779" t="s">
        <v>696</v>
      </c>
      <c r="B3779" t="s">
        <v>651</v>
      </c>
      <c r="C3779">
        <f t="shared" ref="C3779:C3842" si="105">VLOOKUP(B3779,I:J,2,FALSE)</f>
        <v>71873.270776999998</v>
      </c>
    </row>
    <row r="3780" spans="1:3" x14ac:dyDescent="0.25">
      <c r="A3780" t="s">
        <v>696</v>
      </c>
      <c r="B3780" t="s">
        <v>652</v>
      </c>
      <c r="C3780">
        <f t="shared" si="105"/>
        <v>57950.564290000002</v>
      </c>
    </row>
    <row r="3781" spans="1:3" x14ac:dyDescent="0.25">
      <c r="A3781" t="s">
        <v>696</v>
      </c>
      <c r="B3781" t="s">
        <v>654</v>
      </c>
      <c r="C3781">
        <f t="shared" si="105"/>
        <v>139573.468788</v>
      </c>
    </row>
    <row r="3782" spans="1:3" x14ac:dyDescent="0.25">
      <c r="A3782" t="s">
        <v>696</v>
      </c>
      <c r="B3782" t="s">
        <v>655</v>
      </c>
      <c r="C3782">
        <f t="shared" si="105"/>
        <v>114872.64369</v>
      </c>
    </row>
    <row r="3783" spans="1:3" x14ac:dyDescent="0.25">
      <c r="A3783" t="s">
        <v>696</v>
      </c>
      <c r="B3783" t="s">
        <v>656</v>
      </c>
      <c r="C3783">
        <f t="shared" si="105"/>
        <v>34993.39731</v>
      </c>
    </row>
    <row r="3784" spans="1:3" x14ac:dyDescent="0.25">
      <c r="A3784" t="s">
        <v>696</v>
      </c>
      <c r="B3784" t="s">
        <v>657</v>
      </c>
      <c r="C3784">
        <f t="shared" si="105"/>
        <v>40725.132039999997</v>
      </c>
    </row>
    <row r="3785" spans="1:3" x14ac:dyDescent="0.25">
      <c r="A3785" t="s">
        <v>696</v>
      </c>
      <c r="B3785" t="s">
        <v>658</v>
      </c>
      <c r="C3785">
        <f t="shared" si="105"/>
        <v>112850.88232600001</v>
      </c>
    </row>
    <row r="3786" spans="1:3" x14ac:dyDescent="0.25">
      <c r="A3786" t="s">
        <v>696</v>
      </c>
      <c r="B3786" t="s">
        <v>659</v>
      </c>
      <c r="C3786">
        <f t="shared" si="105"/>
        <v>43322.79664</v>
      </c>
    </row>
    <row r="3787" spans="1:3" x14ac:dyDescent="0.25">
      <c r="A3787" t="s">
        <v>696</v>
      </c>
      <c r="B3787" t="s">
        <v>660</v>
      </c>
      <c r="C3787">
        <f t="shared" si="105"/>
        <v>121165.99167</v>
      </c>
    </row>
    <row r="3788" spans="1:3" x14ac:dyDescent="0.25">
      <c r="A3788" t="s">
        <v>696</v>
      </c>
      <c r="B3788" t="s">
        <v>661</v>
      </c>
      <c r="C3788">
        <f t="shared" si="105"/>
        <v>25470.03269</v>
      </c>
    </row>
    <row r="3789" spans="1:3" x14ac:dyDescent="0.25">
      <c r="A3789" t="s">
        <v>696</v>
      </c>
      <c r="B3789" t="s">
        <v>662</v>
      </c>
      <c r="C3789">
        <f t="shared" si="105"/>
        <v>47691.943749999999</v>
      </c>
    </row>
    <row r="3790" spans="1:3" x14ac:dyDescent="0.25">
      <c r="A3790" t="s">
        <v>696</v>
      </c>
      <c r="B3790" t="s">
        <v>663</v>
      </c>
      <c r="C3790">
        <f t="shared" si="105"/>
        <v>12686.13409</v>
      </c>
    </row>
    <row r="3791" spans="1:3" x14ac:dyDescent="0.25">
      <c r="A3791" t="s">
        <v>696</v>
      </c>
      <c r="B3791" t="s">
        <v>664</v>
      </c>
      <c r="C3791">
        <f t="shared" si="105"/>
        <v>56301.232592</v>
      </c>
    </row>
    <row r="3792" spans="1:3" x14ac:dyDescent="0.25">
      <c r="A3792" t="s">
        <v>696</v>
      </c>
      <c r="B3792" t="s">
        <v>665</v>
      </c>
      <c r="C3792">
        <f t="shared" si="105"/>
        <v>109651.83373</v>
      </c>
    </row>
    <row r="3793" spans="1:3" x14ac:dyDescent="0.25">
      <c r="A3793" t="s">
        <v>696</v>
      </c>
      <c r="B3793" t="s">
        <v>666</v>
      </c>
      <c r="C3793">
        <f t="shared" si="105"/>
        <v>41036.424292000003</v>
      </c>
    </row>
    <row r="3794" spans="1:3" x14ac:dyDescent="0.25">
      <c r="A3794" t="s">
        <v>696</v>
      </c>
      <c r="B3794" t="s">
        <v>667</v>
      </c>
      <c r="C3794">
        <f t="shared" si="105"/>
        <v>31064.447525000003</v>
      </c>
    </row>
    <row r="3795" spans="1:3" x14ac:dyDescent="0.25">
      <c r="A3795" t="s">
        <v>696</v>
      </c>
      <c r="B3795" t="s">
        <v>668</v>
      </c>
      <c r="C3795">
        <f t="shared" si="105"/>
        <v>49993.106116999996</v>
      </c>
    </row>
    <row r="3796" spans="1:3" x14ac:dyDescent="0.25">
      <c r="A3796" t="s">
        <v>696</v>
      </c>
      <c r="B3796" t="s">
        <v>669</v>
      </c>
      <c r="C3796">
        <f t="shared" si="105"/>
        <v>28934.852475</v>
      </c>
    </row>
    <row r="3797" spans="1:3" x14ac:dyDescent="0.25">
      <c r="A3797" t="s">
        <v>696</v>
      </c>
      <c r="B3797" t="s">
        <v>670</v>
      </c>
      <c r="C3797">
        <f t="shared" si="105"/>
        <v>160351.136891</v>
      </c>
    </row>
    <row r="3798" spans="1:3" x14ac:dyDescent="0.25">
      <c r="A3798" t="s">
        <v>696</v>
      </c>
      <c r="B3798" t="s">
        <v>671</v>
      </c>
      <c r="C3798">
        <f t="shared" si="105"/>
        <v>174733.332222</v>
      </c>
    </row>
    <row r="3799" spans="1:3" x14ac:dyDescent="0.25">
      <c r="A3799" t="s">
        <v>696</v>
      </c>
      <c r="B3799" t="s">
        <v>672</v>
      </c>
      <c r="C3799">
        <f t="shared" si="105"/>
        <v>31352.434949999999</v>
      </c>
    </row>
    <row r="3800" spans="1:3" x14ac:dyDescent="0.25">
      <c r="A3800" t="s">
        <v>696</v>
      </c>
      <c r="B3800" t="s">
        <v>673</v>
      </c>
      <c r="C3800">
        <f t="shared" si="105"/>
        <v>35953.803310000003</v>
      </c>
    </row>
    <row r="3801" spans="1:3" x14ac:dyDescent="0.25">
      <c r="A3801" t="s">
        <v>696</v>
      </c>
      <c r="B3801" t="s">
        <v>674</v>
      </c>
      <c r="C3801">
        <f t="shared" si="105"/>
        <v>12392.47863</v>
      </c>
    </row>
    <row r="3802" spans="1:3" x14ac:dyDescent="0.25">
      <c r="A3802" t="s">
        <v>696</v>
      </c>
      <c r="B3802" t="s">
        <v>675</v>
      </c>
      <c r="C3802">
        <f t="shared" si="105"/>
        <v>46858.174685999998</v>
      </c>
    </row>
    <row r="3803" spans="1:3" x14ac:dyDescent="0.25">
      <c r="A3803" t="s">
        <v>696</v>
      </c>
      <c r="B3803" t="s">
        <v>676</v>
      </c>
      <c r="C3803">
        <f t="shared" si="105"/>
        <v>6289.6121329999996</v>
      </c>
    </row>
    <row r="3804" spans="1:3" x14ac:dyDescent="0.25">
      <c r="A3804" t="s">
        <v>696</v>
      </c>
      <c r="B3804" t="s">
        <v>677</v>
      </c>
      <c r="C3804">
        <f t="shared" si="105"/>
        <v>7074.2771210000001</v>
      </c>
    </row>
    <row r="3805" spans="1:3" x14ac:dyDescent="0.25">
      <c r="A3805" t="s">
        <v>696</v>
      </c>
      <c r="B3805" t="s">
        <v>678</v>
      </c>
      <c r="C3805">
        <f t="shared" si="105"/>
        <v>7660.9098669999994</v>
      </c>
    </row>
    <row r="3806" spans="1:3" x14ac:dyDescent="0.25">
      <c r="A3806" t="s">
        <v>696</v>
      </c>
      <c r="B3806" t="s">
        <v>679</v>
      </c>
      <c r="C3806">
        <f t="shared" si="105"/>
        <v>92277.009644000005</v>
      </c>
    </row>
    <row r="3807" spans="1:3" x14ac:dyDescent="0.25">
      <c r="A3807" t="s">
        <v>696</v>
      </c>
      <c r="B3807" t="s">
        <v>680</v>
      </c>
      <c r="C3807">
        <f t="shared" si="105"/>
        <v>2120.6439379999997</v>
      </c>
    </row>
    <row r="3808" spans="1:3" x14ac:dyDescent="0.25">
      <c r="A3808" t="s">
        <v>696</v>
      </c>
      <c r="B3808" t="s">
        <v>681</v>
      </c>
      <c r="C3808">
        <f t="shared" si="105"/>
        <v>88303.146171</v>
      </c>
    </row>
    <row r="3809" spans="1:3" x14ac:dyDescent="0.25">
      <c r="A3809" t="s">
        <v>696</v>
      </c>
      <c r="B3809" t="s">
        <v>682</v>
      </c>
      <c r="C3809">
        <f t="shared" si="105"/>
        <v>1555.8924400000001</v>
      </c>
    </row>
    <row r="3810" spans="1:3" x14ac:dyDescent="0.25">
      <c r="A3810" t="s">
        <v>696</v>
      </c>
      <c r="B3810" t="s">
        <v>683</v>
      </c>
      <c r="C3810">
        <f t="shared" si="105"/>
        <v>1647.169238</v>
      </c>
    </row>
    <row r="3811" spans="1:3" x14ac:dyDescent="0.25">
      <c r="A3811" t="s">
        <v>696</v>
      </c>
      <c r="B3811" t="s">
        <v>684</v>
      </c>
      <c r="C3811">
        <f t="shared" si="105"/>
        <v>16324.996893</v>
      </c>
    </row>
    <row r="3812" spans="1:3" x14ac:dyDescent="0.25">
      <c r="A3812" t="s">
        <v>696</v>
      </c>
      <c r="B3812" t="s">
        <v>685</v>
      </c>
      <c r="C3812">
        <f t="shared" si="105"/>
        <v>40124.042260999995</v>
      </c>
    </row>
    <row r="3813" spans="1:3" x14ac:dyDescent="0.25">
      <c r="A3813" t="s">
        <v>696</v>
      </c>
      <c r="B3813" t="s">
        <v>686</v>
      </c>
      <c r="C3813">
        <f t="shared" si="105"/>
        <v>2323.8662300000001</v>
      </c>
    </row>
    <row r="3814" spans="1:3" x14ac:dyDescent="0.25">
      <c r="A3814" t="s">
        <v>696</v>
      </c>
      <c r="B3814" t="s">
        <v>687</v>
      </c>
      <c r="C3814">
        <f t="shared" si="105"/>
        <v>82188.124593999994</v>
      </c>
    </row>
    <row r="3815" spans="1:3" x14ac:dyDescent="0.25">
      <c r="A3815" t="s">
        <v>696</v>
      </c>
      <c r="B3815" t="s">
        <v>688</v>
      </c>
      <c r="C3815">
        <f t="shared" si="105"/>
        <v>29946.142444000001</v>
      </c>
    </row>
    <row r="3816" spans="1:3" x14ac:dyDescent="0.25">
      <c r="A3816" t="s">
        <v>696</v>
      </c>
      <c r="B3816" t="s">
        <v>689</v>
      </c>
      <c r="C3816">
        <f t="shared" si="105"/>
        <v>13915.175925</v>
      </c>
    </row>
    <row r="3817" spans="1:3" x14ac:dyDescent="0.25">
      <c r="A3817" t="s">
        <v>696</v>
      </c>
      <c r="B3817" t="s">
        <v>690</v>
      </c>
      <c r="C3817">
        <f t="shared" si="105"/>
        <v>13591.220343999999</v>
      </c>
    </row>
    <row r="3818" spans="1:3" x14ac:dyDescent="0.25">
      <c r="A3818" t="s">
        <v>696</v>
      </c>
      <c r="B3818" t="s">
        <v>691</v>
      </c>
      <c r="C3818">
        <f t="shared" si="105"/>
        <v>10801.349004</v>
      </c>
    </row>
    <row r="3819" spans="1:3" x14ac:dyDescent="0.25">
      <c r="A3819" t="s">
        <v>696</v>
      </c>
      <c r="B3819" t="s">
        <v>692</v>
      </c>
      <c r="C3819">
        <f t="shared" si="105"/>
        <v>11583.164701</v>
      </c>
    </row>
    <row r="3820" spans="1:3" x14ac:dyDescent="0.25">
      <c r="A3820" t="s">
        <v>696</v>
      </c>
      <c r="B3820" t="s">
        <v>693</v>
      </c>
      <c r="C3820">
        <f t="shared" si="105"/>
        <v>2102.6569369999997</v>
      </c>
    </row>
    <row r="3821" spans="1:3" x14ac:dyDescent="0.25">
      <c r="A3821" t="s">
        <v>696</v>
      </c>
      <c r="B3821" t="s">
        <v>694</v>
      </c>
      <c r="C3821">
        <f t="shared" si="105"/>
        <v>14635.958956999999</v>
      </c>
    </row>
    <row r="3822" spans="1:3" x14ac:dyDescent="0.25">
      <c r="A3822" t="s">
        <v>696</v>
      </c>
      <c r="B3822" t="s">
        <v>695</v>
      </c>
      <c r="C3822">
        <f t="shared" si="105"/>
        <v>21745.69644</v>
      </c>
    </row>
    <row r="3823" spans="1:3" x14ac:dyDescent="0.25">
      <c r="A3823" t="s">
        <v>696</v>
      </c>
      <c r="B3823" t="s">
        <v>696</v>
      </c>
      <c r="C3823">
        <f t="shared" si="105"/>
        <v>8411.1946580000003</v>
      </c>
    </row>
    <row r="3824" spans="1:3" x14ac:dyDescent="0.25">
      <c r="A3824" t="s">
        <v>690</v>
      </c>
      <c r="B3824" t="s">
        <v>640</v>
      </c>
      <c r="C3824">
        <f t="shared" si="105"/>
        <v>131770.16254299998</v>
      </c>
    </row>
    <row r="3825" spans="1:3" x14ac:dyDescent="0.25">
      <c r="A3825" t="s">
        <v>690</v>
      </c>
      <c r="B3825" t="s">
        <v>641</v>
      </c>
      <c r="C3825">
        <f t="shared" si="105"/>
        <v>39667.130700000002</v>
      </c>
    </row>
    <row r="3826" spans="1:3" x14ac:dyDescent="0.25">
      <c r="A3826" t="s">
        <v>690</v>
      </c>
      <c r="B3826" t="s">
        <v>642</v>
      </c>
      <c r="C3826">
        <f t="shared" si="105"/>
        <v>265241.62965999998</v>
      </c>
    </row>
    <row r="3827" spans="1:3" x14ac:dyDescent="0.25">
      <c r="A3827" t="s">
        <v>690</v>
      </c>
      <c r="B3827" t="s">
        <v>645</v>
      </c>
      <c r="C3827">
        <f t="shared" si="105"/>
        <v>38739.481769999999</v>
      </c>
    </row>
    <row r="3828" spans="1:3" x14ac:dyDescent="0.25">
      <c r="A3828" t="s">
        <v>690</v>
      </c>
      <c r="B3828" t="s">
        <v>646</v>
      </c>
      <c r="C3828">
        <f t="shared" si="105"/>
        <v>66776.233359999998</v>
      </c>
    </row>
    <row r="3829" spans="1:3" x14ac:dyDescent="0.25">
      <c r="A3829" t="s">
        <v>690</v>
      </c>
      <c r="B3829" t="s">
        <v>650</v>
      </c>
      <c r="C3829">
        <f t="shared" si="105"/>
        <v>42506.722195999995</v>
      </c>
    </row>
    <row r="3830" spans="1:3" x14ac:dyDescent="0.25">
      <c r="A3830" t="s">
        <v>690</v>
      </c>
      <c r="B3830" t="s">
        <v>651</v>
      </c>
      <c r="C3830">
        <f t="shared" si="105"/>
        <v>71873.270776999998</v>
      </c>
    </row>
    <row r="3831" spans="1:3" x14ac:dyDescent="0.25">
      <c r="A3831" t="s">
        <v>690</v>
      </c>
      <c r="B3831" t="s">
        <v>652</v>
      </c>
      <c r="C3831">
        <f t="shared" si="105"/>
        <v>57950.564290000002</v>
      </c>
    </row>
    <row r="3832" spans="1:3" x14ac:dyDescent="0.25">
      <c r="A3832" t="s">
        <v>690</v>
      </c>
      <c r="B3832" t="s">
        <v>654</v>
      </c>
      <c r="C3832">
        <f t="shared" si="105"/>
        <v>139573.468788</v>
      </c>
    </row>
    <row r="3833" spans="1:3" x14ac:dyDescent="0.25">
      <c r="A3833" t="s">
        <v>690</v>
      </c>
      <c r="B3833" t="s">
        <v>655</v>
      </c>
      <c r="C3833">
        <f t="shared" si="105"/>
        <v>114872.64369</v>
      </c>
    </row>
    <row r="3834" spans="1:3" x14ac:dyDescent="0.25">
      <c r="A3834" t="s">
        <v>690</v>
      </c>
      <c r="B3834" t="s">
        <v>656</v>
      </c>
      <c r="C3834">
        <f t="shared" si="105"/>
        <v>34993.39731</v>
      </c>
    </row>
    <row r="3835" spans="1:3" x14ac:dyDescent="0.25">
      <c r="A3835" t="s">
        <v>690</v>
      </c>
      <c r="B3835" t="s">
        <v>657</v>
      </c>
      <c r="C3835">
        <f t="shared" si="105"/>
        <v>40725.132039999997</v>
      </c>
    </row>
    <row r="3836" spans="1:3" x14ac:dyDescent="0.25">
      <c r="A3836" t="s">
        <v>690</v>
      </c>
      <c r="B3836" t="s">
        <v>658</v>
      </c>
      <c r="C3836">
        <f t="shared" si="105"/>
        <v>112850.88232600001</v>
      </c>
    </row>
    <row r="3837" spans="1:3" x14ac:dyDescent="0.25">
      <c r="A3837" t="s">
        <v>690</v>
      </c>
      <c r="B3837" t="s">
        <v>659</v>
      </c>
      <c r="C3837">
        <f t="shared" si="105"/>
        <v>43322.79664</v>
      </c>
    </row>
    <row r="3838" spans="1:3" x14ac:dyDescent="0.25">
      <c r="A3838" t="s">
        <v>690</v>
      </c>
      <c r="B3838" t="s">
        <v>660</v>
      </c>
      <c r="C3838">
        <f t="shared" si="105"/>
        <v>121165.99167</v>
      </c>
    </row>
    <row r="3839" spans="1:3" x14ac:dyDescent="0.25">
      <c r="A3839" t="s">
        <v>690</v>
      </c>
      <c r="B3839" t="s">
        <v>661</v>
      </c>
      <c r="C3839">
        <f t="shared" si="105"/>
        <v>25470.03269</v>
      </c>
    </row>
    <row r="3840" spans="1:3" x14ac:dyDescent="0.25">
      <c r="A3840" t="s">
        <v>690</v>
      </c>
      <c r="B3840" t="s">
        <v>662</v>
      </c>
      <c r="C3840">
        <f t="shared" si="105"/>
        <v>47691.943749999999</v>
      </c>
    </row>
    <row r="3841" spans="1:3" x14ac:dyDescent="0.25">
      <c r="A3841" t="s">
        <v>690</v>
      </c>
      <c r="B3841" t="s">
        <v>663</v>
      </c>
      <c r="C3841">
        <f t="shared" si="105"/>
        <v>12686.13409</v>
      </c>
    </row>
    <row r="3842" spans="1:3" x14ac:dyDescent="0.25">
      <c r="A3842" t="s">
        <v>690</v>
      </c>
      <c r="B3842" t="s">
        <v>664</v>
      </c>
      <c r="C3842">
        <f t="shared" si="105"/>
        <v>56301.232592</v>
      </c>
    </row>
    <row r="3843" spans="1:3" x14ac:dyDescent="0.25">
      <c r="A3843" t="s">
        <v>690</v>
      </c>
      <c r="B3843" t="s">
        <v>665</v>
      </c>
      <c r="C3843">
        <f t="shared" ref="C3843:C3906" si="106">VLOOKUP(B3843,I:J,2,FALSE)</f>
        <v>109651.83373</v>
      </c>
    </row>
    <row r="3844" spans="1:3" x14ac:dyDescent="0.25">
      <c r="A3844" t="s">
        <v>690</v>
      </c>
      <c r="B3844" t="s">
        <v>666</v>
      </c>
      <c r="C3844">
        <f t="shared" si="106"/>
        <v>41036.424292000003</v>
      </c>
    </row>
    <row r="3845" spans="1:3" x14ac:dyDescent="0.25">
      <c r="A3845" t="s">
        <v>690</v>
      </c>
      <c r="B3845" t="s">
        <v>667</v>
      </c>
      <c r="C3845">
        <f t="shared" si="106"/>
        <v>31064.447525000003</v>
      </c>
    </row>
    <row r="3846" spans="1:3" x14ac:dyDescent="0.25">
      <c r="A3846" t="s">
        <v>690</v>
      </c>
      <c r="B3846" t="s">
        <v>668</v>
      </c>
      <c r="C3846">
        <f t="shared" si="106"/>
        <v>49993.106116999996</v>
      </c>
    </row>
    <row r="3847" spans="1:3" x14ac:dyDescent="0.25">
      <c r="A3847" t="s">
        <v>690</v>
      </c>
      <c r="B3847" t="s">
        <v>669</v>
      </c>
      <c r="C3847">
        <f t="shared" si="106"/>
        <v>28934.852475</v>
      </c>
    </row>
    <row r="3848" spans="1:3" x14ac:dyDescent="0.25">
      <c r="A3848" t="s">
        <v>690</v>
      </c>
      <c r="B3848" t="s">
        <v>670</v>
      </c>
      <c r="C3848">
        <f t="shared" si="106"/>
        <v>160351.136891</v>
      </c>
    </row>
    <row r="3849" spans="1:3" x14ac:dyDescent="0.25">
      <c r="A3849" t="s">
        <v>690</v>
      </c>
      <c r="B3849" t="s">
        <v>671</v>
      </c>
      <c r="C3849">
        <f t="shared" si="106"/>
        <v>174733.332222</v>
      </c>
    </row>
    <row r="3850" spans="1:3" x14ac:dyDescent="0.25">
      <c r="A3850" t="s">
        <v>690</v>
      </c>
      <c r="B3850" t="s">
        <v>672</v>
      </c>
      <c r="C3850">
        <f t="shared" si="106"/>
        <v>31352.434949999999</v>
      </c>
    </row>
    <row r="3851" spans="1:3" x14ac:dyDescent="0.25">
      <c r="A3851" t="s">
        <v>690</v>
      </c>
      <c r="B3851" t="s">
        <v>673</v>
      </c>
      <c r="C3851">
        <f t="shared" si="106"/>
        <v>35953.803310000003</v>
      </c>
    </row>
    <row r="3852" spans="1:3" x14ac:dyDescent="0.25">
      <c r="A3852" t="s">
        <v>690</v>
      </c>
      <c r="B3852" t="s">
        <v>674</v>
      </c>
      <c r="C3852">
        <f t="shared" si="106"/>
        <v>12392.47863</v>
      </c>
    </row>
    <row r="3853" spans="1:3" x14ac:dyDescent="0.25">
      <c r="A3853" t="s">
        <v>690</v>
      </c>
      <c r="B3853" t="s">
        <v>675</v>
      </c>
      <c r="C3853">
        <f t="shared" si="106"/>
        <v>46858.174685999998</v>
      </c>
    </row>
    <row r="3854" spans="1:3" x14ac:dyDescent="0.25">
      <c r="A3854" t="s">
        <v>690</v>
      </c>
      <c r="B3854" t="s">
        <v>676</v>
      </c>
      <c r="C3854">
        <f t="shared" si="106"/>
        <v>6289.6121329999996</v>
      </c>
    </row>
    <row r="3855" spans="1:3" x14ac:dyDescent="0.25">
      <c r="A3855" t="s">
        <v>690</v>
      </c>
      <c r="B3855" t="s">
        <v>677</v>
      </c>
      <c r="C3855">
        <f t="shared" si="106"/>
        <v>7074.2771210000001</v>
      </c>
    </row>
    <row r="3856" spans="1:3" x14ac:dyDescent="0.25">
      <c r="A3856" t="s">
        <v>690</v>
      </c>
      <c r="B3856" t="s">
        <v>678</v>
      </c>
      <c r="C3856">
        <f t="shared" si="106"/>
        <v>7660.9098669999994</v>
      </c>
    </row>
    <row r="3857" spans="1:3" x14ac:dyDescent="0.25">
      <c r="A3857" t="s">
        <v>690</v>
      </c>
      <c r="B3857" t="s">
        <v>679</v>
      </c>
      <c r="C3857">
        <f t="shared" si="106"/>
        <v>92277.009644000005</v>
      </c>
    </row>
    <row r="3858" spans="1:3" x14ac:dyDescent="0.25">
      <c r="A3858" t="s">
        <v>690</v>
      </c>
      <c r="B3858" t="s">
        <v>680</v>
      </c>
      <c r="C3858">
        <f t="shared" si="106"/>
        <v>2120.6439379999997</v>
      </c>
    </row>
    <row r="3859" spans="1:3" x14ac:dyDescent="0.25">
      <c r="A3859" t="s">
        <v>690</v>
      </c>
      <c r="B3859" t="s">
        <v>681</v>
      </c>
      <c r="C3859">
        <f t="shared" si="106"/>
        <v>88303.146171</v>
      </c>
    </row>
    <row r="3860" spans="1:3" x14ac:dyDescent="0.25">
      <c r="A3860" t="s">
        <v>690</v>
      </c>
      <c r="B3860" t="s">
        <v>682</v>
      </c>
      <c r="C3860">
        <f t="shared" si="106"/>
        <v>1555.8924400000001</v>
      </c>
    </row>
    <row r="3861" spans="1:3" x14ac:dyDescent="0.25">
      <c r="A3861" t="s">
        <v>690</v>
      </c>
      <c r="B3861" t="s">
        <v>683</v>
      </c>
      <c r="C3861">
        <f t="shared" si="106"/>
        <v>1647.169238</v>
      </c>
    </row>
    <row r="3862" spans="1:3" x14ac:dyDescent="0.25">
      <c r="A3862" t="s">
        <v>690</v>
      </c>
      <c r="B3862" t="s">
        <v>684</v>
      </c>
      <c r="C3862">
        <f t="shared" si="106"/>
        <v>16324.996893</v>
      </c>
    </row>
    <row r="3863" spans="1:3" x14ac:dyDescent="0.25">
      <c r="A3863" t="s">
        <v>690</v>
      </c>
      <c r="B3863" t="s">
        <v>685</v>
      </c>
      <c r="C3863">
        <f t="shared" si="106"/>
        <v>40124.042260999995</v>
      </c>
    </row>
    <row r="3864" spans="1:3" x14ac:dyDescent="0.25">
      <c r="A3864" t="s">
        <v>690</v>
      </c>
      <c r="B3864" t="s">
        <v>686</v>
      </c>
      <c r="C3864">
        <f t="shared" si="106"/>
        <v>2323.8662300000001</v>
      </c>
    </row>
    <row r="3865" spans="1:3" x14ac:dyDescent="0.25">
      <c r="A3865" t="s">
        <v>690</v>
      </c>
      <c r="B3865" t="s">
        <v>687</v>
      </c>
      <c r="C3865">
        <f t="shared" si="106"/>
        <v>82188.124593999994</v>
      </c>
    </row>
    <row r="3866" spans="1:3" x14ac:dyDescent="0.25">
      <c r="A3866" t="s">
        <v>690</v>
      </c>
      <c r="B3866" t="s">
        <v>688</v>
      </c>
      <c r="C3866">
        <f t="shared" si="106"/>
        <v>29946.142444000001</v>
      </c>
    </row>
    <row r="3867" spans="1:3" x14ac:dyDescent="0.25">
      <c r="A3867" t="s">
        <v>690</v>
      </c>
      <c r="B3867" t="s">
        <v>689</v>
      </c>
      <c r="C3867">
        <f t="shared" si="106"/>
        <v>13915.175925</v>
      </c>
    </row>
    <row r="3868" spans="1:3" x14ac:dyDescent="0.25">
      <c r="A3868" t="s">
        <v>690</v>
      </c>
      <c r="B3868" t="s">
        <v>690</v>
      </c>
      <c r="C3868">
        <f t="shared" si="106"/>
        <v>13591.220343999999</v>
      </c>
    </row>
    <row r="3869" spans="1:3" x14ac:dyDescent="0.25">
      <c r="A3869" t="s">
        <v>694</v>
      </c>
      <c r="B3869" t="s">
        <v>628</v>
      </c>
      <c r="C3869">
        <f t="shared" si="106"/>
        <v>101588.412665</v>
      </c>
    </row>
    <row r="3870" spans="1:3" x14ac:dyDescent="0.25">
      <c r="A3870" t="s">
        <v>694</v>
      </c>
      <c r="B3870" t="s">
        <v>633</v>
      </c>
      <c r="C3870">
        <f t="shared" si="106"/>
        <v>92663.199240000002</v>
      </c>
    </row>
    <row r="3871" spans="1:3" x14ac:dyDescent="0.25">
      <c r="A3871" t="s">
        <v>694</v>
      </c>
      <c r="B3871" t="s">
        <v>634</v>
      </c>
      <c r="C3871">
        <f t="shared" si="106"/>
        <v>34614.885840000003</v>
      </c>
    </row>
    <row r="3872" spans="1:3" x14ac:dyDescent="0.25">
      <c r="A3872" t="s">
        <v>694</v>
      </c>
      <c r="B3872" t="s">
        <v>635</v>
      </c>
      <c r="C3872">
        <f t="shared" si="106"/>
        <v>72909.716350000002</v>
      </c>
    </row>
    <row r="3873" spans="1:3" x14ac:dyDescent="0.25">
      <c r="A3873" t="s">
        <v>694</v>
      </c>
      <c r="B3873" t="s">
        <v>639</v>
      </c>
      <c r="C3873">
        <f t="shared" si="106"/>
        <v>16096.511507000001</v>
      </c>
    </row>
    <row r="3874" spans="1:3" x14ac:dyDescent="0.25">
      <c r="A3874" t="s">
        <v>694</v>
      </c>
      <c r="B3874" t="s">
        <v>640</v>
      </c>
      <c r="C3874">
        <f t="shared" si="106"/>
        <v>131770.16254299998</v>
      </c>
    </row>
    <row r="3875" spans="1:3" x14ac:dyDescent="0.25">
      <c r="A3875" t="s">
        <v>694</v>
      </c>
      <c r="B3875" t="s">
        <v>641</v>
      </c>
      <c r="C3875">
        <f t="shared" si="106"/>
        <v>39667.130700000002</v>
      </c>
    </row>
    <row r="3876" spans="1:3" x14ac:dyDescent="0.25">
      <c r="A3876" t="s">
        <v>694</v>
      </c>
      <c r="B3876" t="s">
        <v>642</v>
      </c>
      <c r="C3876">
        <f t="shared" si="106"/>
        <v>265241.62965999998</v>
      </c>
    </row>
    <row r="3877" spans="1:3" x14ac:dyDescent="0.25">
      <c r="A3877" t="s">
        <v>694</v>
      </c>
      <c r="B3877" t="s">
        <v>645</v>
      </c>
      <c r="C3877">
        <f t="shared" si="106"/>
        <v>38739.481769999999</v>
      </c>
    </row>
    <row r="3878" spans="1:3" x14ac:dyDescent="0.25">
      <c r="A3878" t="s">
        <v>694</v>
      </c>
      <c r="B3878" t="s">
        <v>646</v>
      </c>
      <c r="C3878">
        <f t="shared" si="106"/>
        <v>66776.233359999998</v>
      </c>
    </row>
    <row r="3879" spans="1:3" x14ac:dyDescent="0.25">
      <c r="A3879" t="s">
        <v>694</v>
      </c>
      <c r="B3879" t="s">
        <v>650</v>
      </c>
      <c r="C3879">
        <f t="shared" si="106"/>
        <v>42506.722195999995</v>
      </c>
    </row>
    <row r="3880" spans="1:3" x14ac:dyDescent="0.25">
      <c r="A3880" t="s">
        <v>694</v>
      </c>
      <c r="B3880" t="s">
        <v>651</v>
      </c>
      <c r="C3880">
        <f t="shared" si="106"/>
        <v>71873.270776999998</v>
      </c>
    </row>
    <row r="3881" spans="1:3" x14ac:dyDescent="0.25">
      <c r="A3881" t="s">
        <v>694</v>
      </c>
      <c r="B3881" t="s">
        <v>652</v>
      </c>
      <c r="C3881">
        <f t="shared" si="106"/>
        <v>57950.564290000002</v>
      </c>
    </row>
    <row r="3882" spans="1:3" x14ac:dyDescent="0.25">
      <c r="A3882" t="s">
        <v>694</v>
      </c>
      <c r="B3882" t="s">
        <v>654</v>
      </c>
      <c r="C3882">
        <f t="shared" si="106"/>
        <v>139573.468788</v>
      </c>
    </row>
    <row r="3883" spans="1:3" x14ac:dyDescent="0.25">
      <c r="A3883" t="s">
        <v>694</v>
      </c>
      <c r="B3883" t="s">
        <v>655</v>
      </c>
      <c r="C3883">
        <f t="shared" si="106"/>
        <v>114872.64369</v>
      </c>
    </row>
    <row r="3884" spans="1:3" x14ac:dyDescent="0.25">
      <c r="A3884" t="s">
        <v>694</v>
      </c>
      <c r="B3884" t="s">
        <v>656</v>
      </c>
      <c r="C3884">
        <f t="shared" si="106"/>
        <v>34993.39731</v>
      </c>
    </row>
    <row r="3885" spans="1:3" x14ac:dyDescent="0.25">
      <c r="A3885" t="s">
        <v>694</v>
      </c>
      <c r="B3885" t="s">
        <v>657</v>
      </c>
      <c r="C3885">
        <f t="shared" si="106"/>
        <v>40725.132039999997</v>
      </c>
    </row>
    <row r="3886" spans="1:3" x14ac:dyDescent="0.25">
      <c r="A3886" t="s">
        <v>694</v>
      </c>
      <c r="B3886" t="s">
        <v>658</v>
      </c>
      <c r="C3886">
        <f t="shared" si="106"/>
        <v>112850.88232600001</v>
      </c>
    </row>
    <row r="3887" spans="1:3" x14ac:dyDescent="0.25">
      <c r="A3887" t="s">
        <v>694</v>
      </c>
      <c r="B3887" t="s">
        <v>659</v>
      </c>
      <c r="C3887">
        <f t="shared" si="106"/>
        <v>43322.79664</v>
      </c>
    </row>
    <row r="3888" spans="1:3" x14ac:dyDescent="0.25">
      <c r="A3888" t="s">
        <v>694</v>
      </c>
      <c r="B3888" t="s">
        <v>660</v>
      </c>
      <c r="C3888">
        <f t="shared" si="106"/>
        <v>121165.99167</v>
      </c>
    </row>
    <row r="3889" spans="1:3" x14ac:dyDescent="0.25">
      <c r="A3889" t="s">
        <v>694</v>
      </c>
      <c r="B3889" t="s">
        <v>661</v>
      </c>
      <c r="C3889">
        <f t="shared" si="106"/>
        <v>25470.03269</v>
      </c>
    </row>
    <row r="3890" spans="1:3" x14ac:dyDescent="0.25">
      <c r="A3890" t="s">
        <v>694</v>
      </c>
      <c r="B3890" t="s">
        <v>662</v>
      </c>
      <c r="C3890">
        <f t="shared" si="106"/>
        <v>47691.943749999999</v>
      </c>
    </row>
    <row r="3891" spans="1:3" x14ac:dyDescent="0.25">
      <c r="A3891" t="s">
        <v>694</v>
      </c>
      <c r="B3891" t="s">
        <v>663</v>
      </c>
      <c r="C3891">
        <f t="shared" si="106"/>
        <v>12686.13409</v>
      </c>
    </row>
    <row r="3892" spans="1:3" x14ac:dyDescent="0.25">
      <c r="A3892" t="s">
        <v>694</v>
      </c>
      <c r="B3892" t="s">
        <v>664</v>
      </c>
      <c r="C3892">
        <f t="shared" si="106"/>
        <v>56301.232592</v>
      </c>
    </row>
    <row r="3893" spans="1:3" x14ac:dyDescent="0.25">
      <c r="A3893" t="s">
        <v>694</v>
      </c>
      <c r="B3893" t="s">
        <v>665</v>
      </c>
      <c r="C3893">
        <f t="shared" si="106"/>
        <v>109651.83373</v>
      </c>
    </row>
    <row r="3894" spans="1:3" x14ac:dyDescent="0.25">
      <c r="A3894" t="s">
        <v>694</v>
      </c>
      <c r="B3894" t="s">
        <v>666</v>
      </c>
      <c r="C3894">
        <f t="shared" si="106"/>
        <v>41036.424292000003</v>
      </c>
    </row>
    <row r="3895" spans="1:3" x14ac:dyDescent="0.25">
      <c r="A3895" t="s">
        <v>694</v>
      </c>
      <c r="B3895" t="s">
        <v>667</v>
      </c>
      <c r="C3895">
        <f t="shared" si="106"/>
        <v>31064.447525000003</v>
      </c>
    </row>
    <row r="3896" spans="1:3" x14ac:dyDescent="0.25">
      <c r="A3896" t="s">
        <v>694</v>
      </c>
      <c r="B3896" t="s">
        <v>668</v>
      </c>
      <c r="C3896">
        <f t="shared" si="106"/>
        <v>49993.106116999996</v>
      </c>
    </row>
    <row r="3897" spans="1:3" x14ac:dyDescent="0.25">
      <c r="A3897" t="s">
        <v>694</v>
      </c>
      <c r="B3897" t="s">
        <v>669</v>
      </c>
      <c r="C3897">
        <f t="shared" si="106"/>
        <v>28934.852475</v>
      </c>
    </row>
    <row r="3898" spans="1:3" x14ac:dyDescent="0.25">
      <c r="A3898" t="s">
        <v>694</v>
      </c>
      <c r="B3898" t="s">
        <v>670</v>
      </c>
      <c r="C3898">
        <f t="shared" si="106"/>
        <v>160351.136891</v>
      </c>
    </row>
    <row r="3899" spans="1:3" x14ac:dyDescent="0.25">
      <c r="A3899" t="s">
        <v>694</v>
      </c>
      <c r="B3899" t="s">
        <v>671</v>
      </c>
      <c r="C3899">
        <f t="shared" si="106"/>
        <v>174733.332222</v>
      </c>
    </row>
    <row r="3900" spans="1:3" x14ac:dyDescent="0.25">
      <c r="A3900" t="s">
        <v>694</v>
      </c>
      <c r="B3900" t="s">
        <v>672</v>
      </c>
      <c r="C3900">
        <f t="shared" si="106"/>
        <v>31352.434949999999</v>
      </c>
    </row>
    <row r="3901" spans="1:3" x14ac:dyDescent="0.25">
      <c r="A3901" t="s">
        <v>694</v>
      </c>
      <c r="B3901" t="s">
        <v>673</v>
      </c>
      <c r="C3901">
        <f t="shared" si="106"/>
        <v>35953.803310000003</v>
      </c>
    </row>
    <row r="3902" spans="1:3" x14ac:dyDescent="0.25">
      <c r="A3902" t="s">
        <v>694</v>
      </c>
      <c r="B3902" t="s">
        <v>674</v>
      </c>
      <c r="C3902">
        <f t="shared" si="106"/>
        <v>12392.47863</v>
      </c>
    </row>
    <row r="3903" spans="1:3" x14ac:dyDescent="0.25">
      <c r="A3903" t="s">
        <v>694</v>
      </c>
      <c r="B3903" t="s">
        <v>675</v>
      </c>
      <c r="C3903">
        <f t="shared" si="106"/>
        <v>46858.174685999998</v>
      </c>
    </row>
    <row r="3904" spans="1:3" x14ac:dyDescent="0.25">
      <c r="A3904" t="s">
        <v>694</v>
      </c>
      <c r="B3904" t="s">
        <v>676</v>
      </c>
      <c r="C3904">
        <f t="shared" si="106"/>
        <v>6289.6121329999996</v>
      </c>
    </row>
    <row r="3905" spans="1:3" x14ac:dyDescent="0.25">
      <c r="A3905" t="s">
        <v>694</v>
      </c>
      <c r="B3905" t="s">
        <v>677</v>
      </c>
      <c r="C3905">
        <f t="shared" si="106"/>
        <v>7074.2771210000001</v>
      </c>
    </row>
    <row r="3906" spans="1:3" x14ac:dyDescent="0.25">
      <c r="A3906" t="s">
        <v>694</v>
      </c>
      <c r="B3906" t="s">
        <v>678</v>
      </c>
      <c r="C3906">
        <f t="shared" si="106"/>
        <v>7660.9098669999994</v>
      </c>
    </row>
    <row r="3907" spans="1:3" x14ac:dyDescent="0.25">
      <c r="A3907" t="s">
        <v>694</v>
      </c>
      <c r="B3907" t="s">
        <v>679</v>
      </c>
      <c r="C3907">
        <f t="shared" ref="C3907:C3970" si="107">VLOOKUP(B3907,I:J,2,FALSE)</f>
        <v>92277.009644000005</v>
      </c>
    </row>
    <row r="3908" spans="1:3" x14ac:dyDescent="0.25">
      <c r="A3908" t="s">
        <v>694</v>
      </c>
      <c r="B3908" t="s">
        <v>680</v>
      </c>
      <c r="C3908">
        <f t="shared" si="107"/>
        <v>2120.6439379999997</v>
      </c>
    </row>
    <row r="3909" spans="1:3" x14ac:dyDescent="0.25">
      <c r="A3909" t="s">
        <v>694</v>
      </c>
      <c r="B3909" t="s">
        <v>681</v>
      </c>
      <c r="C3909">
        <f t="shared" si="107"/>
        <v>88303.146171</v>
      </c>
    </row>
    <row r="3910" spans="1:3" x14ac:dyDescent="0.25">
      <c r="A3910" t="s">
        <v>694</v>
      </c>
      <c r="B3910" t="s">
        <v>682</v>
      </c>
      <c r="C3910">
        <f t="shared" si="107"/>
        <v>1555.8924400000001</v>
      </c>
    </row>
    <row r="3911" spans="1:3" x14ac:dyDescent="0.25">
      <c r="A3911" t="s">
        <v>694</v>
      </c>
      <c r="B3911" t="s">
        <v>683</v>
      </c>
      <c r="C3911">
        <f t="shared" si="107"/>
        <v>1647.169238</v>
      </c>
    </row>
    <row r="3912" spans="1:3" x14ac:dyDescent="0.25">
      <c r="A3912" t="s">
        <v>694</v>
      </c>
      <c r="B3912" t="s">
        <v>684</v>
      </c>
      <c r="C3912">
        <f t="shared" si="107"/>
        <v>16324.996893</v>
      </c>
    </row>
    <row r="3913" spans="1:3" x14ac:dyDescent="0.25">
      <c r="A3913" t="s">
        <v>694</v>
      </c>
      <c r="B3913" t="s">
        <v>685</v>
      </c>
      <c r="C3913">
        <f t="shared" si="107"/>
        <v>40124.042260999995</v>
      </c>
    </row>
    <row r="3914" spans="1:3" x14ac:dyDescent="0.25">
      <c r="A3914" t="s">
        <v>694</v>
      </c>
      <c r="B3914" t="s">
        <v>686</v>
      </c>
      <c r="C3914">
        <f t="shared" si="107"/>
        <v>2323.8662300000001</v>
      </c>
    </row>
    <row r="3915" spans="1:3" x14ac:dyDescent="0.25">
      <c r="A3915" t="s">
        <v>694</v>
      </c>
      <c r="B3915" t="s">
        <v>687</v>
      </c>
      <c r="C3915">
        <f t="shared" si="107"/>
        <v>82188.124593999994</v>
      </c>
    </row>
    <row r="3916" spans="1:3" x14ac:dyDescent="0.25">
      <c r="A3916" t="s">
        <v>694</v>
      </c>
      <c r="B3916" t="s">
        <v>688</v>
      </c>
      <c r="C3916">
        <f t="shared" si="107"/>
        <v>29946.142444000001</v>
      </c>
    </row>
    <row r="3917" spans="1:3" x14ac:dyDescent="0.25">
      <c r="A3917" t="s">
        <v>694</v>
      </c>
      <c r="B3917" t="s">
        <v>689</v>
      </c>
      <c r="C3917">
        <f t="shared" si="107"/>
        <v>13915.175925</v>
      </c>
    </row>
    <row r="3918" spans="1:3" x14ac:dyDescent="0.25">
      <c r="A3918" t="s">
        <v>694</v>
      </c>
      <c r="B3918" t="s">
        <v>690</v>
      </c>
      <c r="C3918">
        <f t="shared" si="107"/>
        <v>13591.220343999999</v>
      </c>
    </row>
    <row r="3919" spans="1:3" x14ac:dyDescent="0.25">
      <c r="A3919" t="s">
        <v>694</v>
      </c>
      <c r="B3919" t="s">
        <v>691</v>
      </c>
      <c r="C3919">
        <f t="shared" si="107"/>
        <v>10801.349004</v>
      </c>
    </row>
    <row r="3920" spans="1:3" x14ac:dyDescent="0.25">
      <c r="A3920" t="s">
        <v>694</v>
      </c>
      <c r="B3920" t="s">
        <v>692</v>
      </c>
      <c r="C3920">
        <f t="shared" si="107"/>
        <v>11583.164701</v>
      </c>
    </row>
    <row r="3921" spans="1:3" x14ac:dyDescent="0.25">
      <c r="A3921" t="s">
        <v>694</v>
      </c>
      <c r="B3921" t="s">
        <v>693</v>
      </c>
      <c r="C3921">
        <f t="shared" si="107"/>
        <v>2102.6569369999997</v>
      </c>
    </row>
    <row r="3922" spans="1:3" x14ac:dyDescent="0.25">
      <c r="A3922" t="s">
        <v>694</v>
      </c>
      <c r="B3922" t="s">
        <v>694</v>
      </c>
      <c r="C3922">
        <f t="shared" si="107"/>
        <v>14635.958956999999</v>
      </c>
    </row>
    <row r="3923" spans="1:3" x14ac:dyDescent="0.25">
      <c r="A3923" t="s">
        <v>689</v>
      </c>
      <c r="B3923" t="s">
        <v>641</v>
      </c>
      <c r="C3923">
        <f t="shared" si="107"/>
        <v>39667.130700000002</v>
      </c>
    </row>
    <row r="3924" spans="1:3" x14ac:dyDescent="0.25">
      <c r="A3924" t="s">
        <v>689</v>
      </c>
      <c r="B3924" t="s">
        <v>646</v>
      </c>
      <c r="C3924">
        <f t="shared" si="107"/>
        <v>66776.233359999998</v>
      </c>
    </row>
    <row r="3925" spans="1:3" x14ac:dyDescent="0.25">
      <c r="A3925" t="s">
        <v>689</v>
      </c>
      <c r="B3925" t="s">
        <v>650</v>
      </c>
      <c r="C3925">
        <f t="shared" si="107"/>
        <v>42506.722195999995</v>
      </c>
    </row>
    <row r="3926" spans="1:3" x14ac:dyDescent="0.25">
      <c r="A3926" t="s">
        <v>689</v>
      </c>
      <c r="B3926" t="s">
        <v>651</v>
      </c>
      <c r="C3926">
        <f t="shared" si="107"/>
        <v>71873.270776999998</v>
      </c>
    </row>
    <row r="3927" spans="1:3" x14ac:dyDescent="0.25">
      <c r="A3927" t="s">
        <v>689</v>
      </c>
      <c r="B3927" t="s">
        <v>652</v>
      </c>
      <c r="C3927">
        <f t="shared" si="107"/>
        <v>57950.564290000002</v>
      </c>
    </row>
    <row r="3928" spans="1:3" x14ac:dyDescent="0.25">
      <c r="A3928" t="s">
        <v>689</v>
      </c>
      <c r="B3928" t="s">
        <v>654</v>
      </c>
      <c r="C3928">
        <f t="shared" si="107"/>
        <v>139573.468788</v>
      </c>
    </row>
    <row r="3929" spans="1:3" x14ac:dyDescent="0.25">
      <c r="A3929" t="s">
        <v>689</v>
      </c>
      <c r="B3929" t="s">
        <v>655</v>
      </c>
      <c r="C3929">
        <f t="shared" si="107"/>
        <v>114872.64369</v>
      </c>
    </row>
    <row r="3930" spans="1:3" x14ac:dyDescent="0.25">
      <c r="A3930" t="s">
        <v>689</v>
      </c>
      <c r="B3930" t="s">
        <v>656</v>
      </c>
      <c r="C3930">
        <f t="shared" si="107"/>
        <v>34993.39731</v>
      </c>
    </row>
    <row r="3931" spans="1:3" x14ac:dyDescent="0.25">
      <c r="A3931" t="s">
        <v>689</v>
      </c>
      <c r="B3931" t="s">
        <v>657</v>
      </c>
      <c r="C3931">
        <f t="shared" si="107"/>
        <v>40725.132039999997</v>
      </c>
    </row>
    <row r="3932" spans="1:3" x14ac:dyDescent="0.25">
      <c r="A3932" t="s">
        <v>689</v>
      </c>
      <c r="B3932" t="s">
        <v>658</v>
      </c>
      <c r="C3932">
        <f t="shared" si="107"/>
        <v>112850.88232600001</v>
      </c>
    </row>
    <row r="3933" spans="1:3" x14ac:dyDescent="0.25">
      <c r="A3933" t="s">
        <v>689</v>
      </c>
      <c r="B3933" t="s">
        <v>659</v>
      </c>
      <c r="C3933">
        <f t="shared" si="107"/>
        <v>43322.79664</v>
      </c>
    </row>
    <row r="3934" spans="1:3" x14ac:dyDescent="0.25">
      <c r="A3934" t="s">
        <v>689</v>
      </c>
      <c r="B3934" t="s">
        <v>660</v>
      </c>
      <c r="C3934">
        <f t="shared" si="107"/>
        <v>121165.99167</v>
      </c>
    </row>
    <row r="3935" spans="1:3" x14ac:dyDescent="0.25">
      <c r="A3935" t="s">
        <v>689</v>
      </c>
      <c r="B3935" t="s">
        <v>661</v>
      </c>
      <c r="C3935">
        <f t="shared" si="107"/>
        <v>25470.03269</v>
      </c>
    </row>
    <row r="3936" spans="1:3" x14ac:dyDescent="0.25">
      <c r="A3936" t="s">
        <v>689</v>
      </c>
      <c r="B3936" t="s">
        <v>662</v>
      </c>
      <c r="C3936">
        <f t="shared" si="107"/>
        <v>47691.943749999999</v>
      </c>
    </row>
    <row r="3937" spans="1:3" x14ac:dyDescent="0.25">
      <c r="A3937" t="s">
        <v>689</v>
      </c>
      <c r="B3937" t="s">
        <v>663</v>
      </c>
      <c r="C3937">
        <f t="shared" si="107"/>
        <v>12686.13409</v>
      </c>
    </row>
    <row r="3938" spans="1:3" x14ac:dyDescent="0.25">
      <c r="A3938" t="s">
        <v>689</v>
      </c>
      <c r="B3938" t="s">
        <v>664</v>
      </c>
      <c r="C3938">
        <f t="shared" si="107"/>
        <v>56301.232592</v>
      </c>
    </row>
    <row r="3939" spans="1:3" x14ac:dyDescent="0.25">
      <c r="A3939" t="s">
        <v>689</v>
      </c>
      <c r="B3939" t="s">
        <v>665</v>
      </c>
      <c r="C3939">
        <f t="shared" si="107"/>
        <v>109651.83373</v>
      </c>
    </row>
    <row r="3940" spans="1:3" x14ac:dyDescent="0.25">
      <c r="A3940" t="s">
        <v>689</v>
      </c>
      <c r="B3940" t="s">
        <v>666</v>
      </c>
      <c r="C3940">
        <f t="shared" si="107"/>
        <v>41036.424292000003</v>
      </c>
    </row>
    <row r="3941" spans="1:3" x14ac:dyDescent="0.25">
      <c r="A3941" t="s">
        <v>689</v>
      </c>
      <c r="B3941" t="s">
        <v>667</v>
      </c>
      <c r="C3941">
        <f t="shared" si="107"/>
        <v>31064.447525000003</v>
      </c>
    </row>
    <row r="3942" spans="1:3" x14ac:dyDescent="0.25">
      <c r="A3942" t="s">
        <v>689</v>
      </c>
      <c r="B3942" t="s">
        <v>668</v>
      </c>
      <c r="C3942">
        <f t="shared" si="107"/>
        <v>49993.106116999996</v>
      </c>
    </row>
    <row r="3943" spans="1:3" x14ac:dyDescent="0.25">
      <c r="A3943" t="s">
        <v>689</v>
      </c>
      <c r="B3943" t="s">
        <v>669</v>
      </c>
      <c r="C3943">
        <f t="shared" si="107"/>
        <v>28934.852475</v>
      </c>
    </row>
    <row r="3944" spans="1:3" x14ac:dyDescent="0.25">
      <c r="A3944" t="s">
        <v>689</v>
      </c>
      <c r="B3944" t="s">
        <v>670</v>
      </c>
      <c r="C3944">
        <f t="shared" si="107"/>
        <v>160351.136891</v>
      </c>
    </row>
    <row r="3945" spans="1:3" x14ac:dyDescent="0.25">
      <c r="A3945" t="s">
        <v>689</v>
      </c>
      <c r="B3945" t="s">
        <v>671</v>
      </c>
      <c r="C3945">
        <f t="shared" si="107"/>
        <v>174733.332222</v>
      </c>
    </row>
    <row r="3946" spans="1:3" x14ac:dyDescent="0.25">
      <c r="A3946" t="s">
        <v>689</v>
      </c>
      <c r="B3946" t="s">
        <v>672</v>
      </c>
      <c r="C3946">
        <f t="shared" si="107"/>
        <v>31352.434949999999</v>
      </c>
    </row>
    <row r="3947" spans="1:3" x14ac:dyDescent="0.25">
      <c r="A3947" t="s">
        <v>689</v>
      </c>
      <c r="B3947" t="s">
        <v>673</v>
      </c>
      <c r="C3947">
        <f t="shared" si="107"/>
        <v>35953.803310000003</v>
      </c>
    </row>
    <row r="3948" spans="1:3" x14ac:dyDescent="0.25">
      <c r="A3948" t="s">
        <v>689</v>
      </c>
      <c r="B3948" t="s">
        <v>674</v>
      </c>
      <c r="C3948">
        <f t="shared" si="107"/>
        <v>12392.47863</v>
      </c>
    </row>
    <row r="3949" spans="1:3" x14ac:dyDescent="0.25">
      <c r="A3949" t="s">
        <v>689</v>
      </c>
      <c r="B3949" t="s">
        <v>675</v>
      </c>
      <c r="C3949">
        <f t="shared" si="107"/>
        <v>46858.174685999998</v>
      </c>
    </row>
    <row r="3950" spans="1:3" x14ac:dyDescent="0.25">
      <c r="A3950" t="s">
        <v>689</v>
      </c>
      <c r="B3950" t="s">
        <v>676</v>
      </c>
      <c r="C3950">
        <f t="shared" si="107"/>
        <v>6289.6121329999996</v>
      </c>
    </row>
    <row r="3951" spans="1:3" x14ac:dyDescent="0.25">
      <c r="A3951" t="s">
        <v>689</v>
      </c>
      <c r="B3951" t="s">
        <v>677</v>
      </c>
      <c r="C3951">
        <f t="shared" si="107"/>
        <v>7074.2771210000001</v>
      </c>
    </row>
    <row r="3952" spans="1:3" x14ac:dyDescent="0.25">
      <c r="A3952" t="s">
        <v>689</v>
      </c>
      <c r="B3952" t="s">
        <v>678</v>
      </c>
      <c r="C3952">
        <f t="shared" si="107"/>
        <v>7660.9098669999994</v>
      </c>
    </row>
    <row r="3953" spans="1:3" x14ac:dyDescent="0.25">
      <c r="A3953" t="s">
        <v>689</v>
      </c>
      <c r="B3953" t="s">
        <v>679</v>
      </c>
      <c r="C3953">
        <f t="shared" si="107"/>
        <v>92277.009644000005</v>
      </c>
    </row>
    <row r="3954" spans="1:3" x14ac:dyDescent="0.25">
      <c r="A3954" t="s">
        <v>689</v>
      </c>
      <c r="B3954" t="s">
        <v>680</v>
      </c>
      <c r="C3954">
        <f t="shared" si="107"/>
        <v>2120.6439379999997</v>
      </c>
    </row>
    <row r="3955" spans="1:3" x14ac:dyDescent="0.25">
      <c r="A3955" t="s">
        <v>689</v>
      </c>
      <c r="B3955" t="s">
        <v>681</v>
      </c>
      <c r="C3955">
        <f t="shared" si="107"/>
        <v>88303.146171</v>
      </c>
    </row>
    <row r="3956" spans="1:3" x14ac:dyDescent="0.25">
      <c r="A3956" t="s">
        <v>689</v>
      </c>
      <c r="B3956" t="s">
        <v>682</v>
      </c>
      <c r="C3956">
        <f t="shared" si="107"/>
        <v>1555.8924400000001</v>
      </c>
    </row>
    <row r="3957" spans="1:3" x14ac:dyDescent="0.25">
      <c r="A3957" t="s">
        <v>689</v>
      </c>
      <c r="B3957" t="s">
        <v>683</v>
      </c>
      <c r="C3957">
        <f t="shared" si="107"/>
        <v>1647.169238</v>
      </c>
    </row>
    <row r="3958" spans="1:3" x14ac:dyDescent="0.25">
      <c r="A3958" t="s">
        <v>689</v>
      </c>
      <c r="B3958" t="s">
        <v>684</v>
      </c>
      <c r="C3958">
        <f t="shared" si="107"/>
        <v>16324.996893</v>
      </c>
    </row>
    <row r="3959" spans="1:3" x14ac:dyDescent="0.25">
      <c r="A3959" t="s">
        <v>689</v>
      </c>
      <c r="B3959" t="s">
        <v>685</v>
      </c>
      <c r="C3959">
        <f t="shared" si="107"/>
        <v>40124.042260999995</v>
      </c>
    </row>
    <row r="3960" spans="1:3" x14ac:dyDescent="0.25">
      <c r="A3960" t="s">
        <v>689</v>
      </c>
      <c r="B3960" t="s">
        <v>686</v>
      </c>
      <c r="C3960">
        <f t="shared" si="107"/>
        <v>2323.8662300000001</v>
      </c>
    </row>
    <row r="3961" spans="1:3" x14ac:dyDescent="0.25">
      <c r="A3961" t="s">
        <v>689</v>
      </c>
      <c r="B3961" t="s">
        <v>687</v>
      </c>
      <c r="C3961">
        <f t="shared" si="107"/>
        <v>82188.124593999994</v>
      </c>
    </row>
    <row r="3962" spans="1:3" x14ac:dyDescent="0.25">
      <c r="A3962" t="s">
        <v>689</v>
      </c>
      <c r="B3962" t="s">
        <v>688</v>
      </c>
      <c r="C3962">
        <f t="shared" si="107"/>
        <v>29946.142444000001</v>
      </c>
    </row>
    <row r="3963" spans="1:3" x14ac:dyDescent="0.25">
      <c r="A3963" t="s">
        <v>689</v>
      </c>
      <c r="B3963" t="s">
        <v>689</v>
      </c>
      <c r="C3963">
        <f t="shared" si="107"/>
        <v>13915.175925</v>
      </c>
    </row>
    <row r="3964" spans="1:3" x14ac:dyDescent="0.25">
      <c r="A3964" t="s">
        <v>697</v>
      </c>
      <c r="B3964" t="s">
        <v>617</v>
      </c>
      <c r="C3964">
        <f t="shared" si="107"/>
        <v>179195.540243</v>
      </c>
    </row>
    <row r="3965" spans="1:3" x14ac:dyDescent="0.25">
      <c r="A3965" t="s">
        <v>697</v>
      </c>
      <c r="B3965" t="s">
        <v>619</v>
      </c>
      <c r="C3965">
        <f t="shared" si="107"/>
        <v>11589.980283999999</v>
      </c>
    </row>
    <row r="3966" spans="1:3" x14ac:dyDescent="0.25">
      <c r="A3966" t="s">
        <v>697</v>
      </c>
      <c r="B3966" t="s">
        <v>623</v>
      </c>
      <c r="C3966">
        <f t="shared" si="107"/>
        <v>127208.485703</v>
      </c>
    </row>
    <row r="3967" spans="1:3" x14ac:dyDescent="0.25">
      <c r="A3967" t="s">
        <v>697</v>
      </c>
      <c r="B3967" t="s">
        <v>627</v>
      </c>
      <c r="C3967">
        <f t="shared" si="107"/>
        <v>175388.98947499998</v>
      </c>
    </row>
    <row r="3968" spans="1:3" x14ac:dyDescent="0.25">
      <c r="A3968" t="s">
        <v>697</v>
      </c>
      <c r="B3968" t="s">
        <v>628</v>
      </c>
      <c r="C3968">
        <f t="shared" si="107"/>
        <v>101588.412665</v>
      </c>
    </row>
    <row r="3969" spans="1:3" x14ac:dyDescent="0.25">
      <c r="A3969" t="s">
        <v>697</v>
      </c>
      <c r="B3969" t="s">
        <v>629</v>
      </c>
      <c r="C3969">
        <f t="shared" si="107"/>
        <v>15020.413257</v>
      </c>
    </row>
    <row r="3970" spans="1:3" x14ac:dyDescent="0.25">
      <c r="A3970" t="s">
        <v>697</v>
      </c>
      <c r="B3970" t="s">
        <v>632</v>
      </c>
      <c r="C3970">
        <f t="shared" si="107"/>
        <v>42116.611319000003</v>
      </c>
    </row>
    <row r="3971" spans="1:3" x14ac:dyDescent="0.25">
      <c r="A3971" t="s">
        <v>697</v>
      </c>
      <c r="B3971" t="s">
        <v>633</v>
      </c>
      <c r="C3971">
        <f t="shared" ref="C3971:C4034" si="108">VLOOKUP(B3971,I:J,2,FALSE)</f>
        <v>92663.199240000002</v>
      </c>
    </row>
    <row r="3972" spans="1:3" x14ac:dyDescent="0.25">
      <c r="A3972" t="s">
        <v>697</v>
      </c>
      <c r="B3972" t="s">
        <v>634</v>
      </c>
      <c r="C3972">
        <f t="shared" si="108"/>
        <v>34614.885840000003</v>
      </c>
    </row>
    <row r="3973" spans="1:3" x14ac:dyDescent="0.25">
      <c r="A3973" t="s">
        <v>697</v>
      </c>
      <c r="B3973" t="s">
        <v>635</v>
      </c>
      <c r="C3973">
        <f t="shared" si="108"/>
        <v>72909.716350000002</v>
      </c>
    </row>
    <row r="3974" spans="1:3" x14ac:dyDescent="0.25">
      <c r="A3974" t="s">
        <v>697</v>
      </c>
      <c r="B3974" t="s">
        <v>639</v>
      </c>
      <c r="C3974">
        <f t="shared" si="108"/>
        <v>16096.511507000001</v>
      </c>
    </row>
    <row r="3975" spans="1:3" x14ac:dyDescent="0.25">
      <c r="A3975" t="s">
        <v>697</v>
      </c>
      <c r="B3975" t="s">
        <v>640</v>
      </c>
      <c r="C3975">
        <f t="shared" si="108"/>
        <v>131770.16254299998</v>
      </c>
    </row>
    <row r="3976" spans="1:3" x14ac:dyDescent="0.25">
      <c r="A3976" t="s">
        <v>697</v>
      </c>
      <c r="B3976" t="s">
        <v>641</v>
      </c>
      <c r="C3976">
        <f t="shared" si="108"/>
        <v>39667.130700000002</v>
      </c>
    </row>
    <row r="3977" spans="1:3" x14ac:dyDescent="0.25">
      <c r="A3977" t="s">
        <v>697</v>
      </c>
      <c r="B3977" t="s">
        <v>642</v>
      </c>
      <c r="C3977">
        <f t="shared" si="108"/>
        <v>265241.62965999998</v>
      </c>
    </row>
    <row r="3978" spans="1:3" x14ac:dyDescent="0.25">
      <c r="A3978" t="s">
        <v>697</v>
      </c>
      <c r="B3978" t="s">
        <v>645</v>
      </c>
      <c r="C3978">
        <f t="shared" si="108"/>
        <v>38739.481769999999</v>
      </c>
    </row>
    <row r="3979" spans="1:3" x14ac:dyDescent="0.25">
      <c r="A3979" t="s">
        <v>697</v>
      </c>
      <c r="B3979" t="s">
        <v>646</v>
      </c>
      <c r="C3979">
        <f t="shared" si="108"/>
        <v>66776.233359999998</v>
      </c>
    </row>
    <row r="3980" spans="1:3" x14ac:dyDescent="0.25">
      <c r="A3980" t="s">
        <v>697</v>
      </c>
      <c r="B3980" t="s">
        <v>650</v>
      </c>
      <c r="C3980">
        <f t="shared" si="108"/>
        <v>42506.722195999995</v>
      </c>
    </row>
    <row r="3981" spans="1:3" x14ac:dyDescent="0.25">
      <c r="A3981" t="s">
        <v>697</v>
      </c>
      <c r="B3981" t="s">
        <v>651</v>
      </c>
      <c r="C3981">
        <f t="shared" si="108"/>
        <v>71873.270776999998</v>
      </c>
    </row>
    <row r="3982" spans="1:3" x14ac:dyDescent="0.25">
      <c r="A3982" t="s">
        <v>697</v>
      </c>
      <c r="B3982" t="s">
        <v>652</v>
      </c>
      <c r="C3982">
        <f t="shared" si="108"/>
        <v>57950.564290000002</v>
      </c>
    </row>
    <row r="3983" spans="1:3" x14ac:dyDescent="0.25">
      <c r="A3983" t="s">
        <v>697</v>
      </c>
      <c r="B3983" t="s">
        <v>654</v>
      </c>
      <c r="C3983">
        <f t="shared" si="108"/>
        <v>139573.468788</v>
      </c>
    </row>
    <row r="3984" spans="1:3" x14ac:dyDescent="0.25">
      <c r="A3984" t="s">
        <v>697</v>
      </c>
      <c r="B3984" t="s">
        <v>655</v>
      </c>
      <c r="C3984">
        <f t="shared" si="108"/>
        <v>114872.64369</v>
      </c>
    </row>
    <row r="3985" spans="1:3" x14ac:dyDescent="0.25">
      <c r="A3985" t="s">
        <v>697</v>
      </c>
      <c r="B3985" t="s">
        <v>656</v>
      </c>
      <c r="C3985">
        <f t="shared" si="108"/>
        <v>34993.39731</v>
      </c>
    </row>
    <row r="3986" spans="1:3" x14ac:dyDescent="0.25">
      <c r="A3986" t="s">
        <v>697</v>
      </c>
      <c r="B3986" t="s">
        <v>657</v>
      </c>
      <c r="C3986">
        <f t="shared" si="108"/>
        <v>40725.132039999997</v>
      </c>
    </row>
    <row r="3987" spans="1:3" x14ac:dyDescent="0.25">
      <c r="A3987" t="s">
        <v>697</v>
      </c>
      <c r="B3987" t="s">
        <v>658</v>
      </c>
      <c r="C3987">
        <f t="shared" si="108"/>
        <v>112850.88232600001</v>
      </c>
    </row>
    <row r="3988" spans="1:3" x14ac:dyDescent="0.25">
      <c r="A3988" t="s">
        <v>697</v>
      </c>
      <c r="B3988" t="s">
        <v>659</v>
      </c>
      <c r="C3988">
        <f t="shared" si="108"/>
        <v>43322.79664</v>
      </c>
    </row>
    <row r="3989" spans="1:3" x14ac:dyDescent="0.25">
      <c r="A3989" t="s">
        <v>697</v>
      </c>
      <c r="B3989" t="s">
        <v>660</v>
      </c>
      <c r="C3989">
        <f t="shared" si="108"/>
        <v>121165.99167</v>
      </c>
    </row>
    <row r="3990" spans="1:3" x14ac:dyDescent="0.25">
      <c r="A3990" t="s">
        <v>697</v>
      </c>
      <c r="B3990" t="s">
        <v>661</v>
      </c>
      <c r="C3990">
        <f t="shared" si="108"/>
        <v>25470.03269</v>
      </c>
    </row>
    <row r="3991" spans="1:3" x14ac:dyDescent="0.25">
      <c r="A3991" t="s">
        <v>697</v>
      </c>
      <c r="B3991" t="s">
        <v>662</v>
      </c>
      <c r="C3991">
        <f t="shared" si="108"/>
        <v>47691.943749999999</v>
      </c>
    </row>
    <row r="3992" spans="1:3" x14ac:dyDescent="0.25">
      <c r="A3992" t="s">
        <v>697</v>
      </c>
      <c r="B3992" t="s">
        <v>663</v>
      </c>
      <c r="C3992">
        <f t="shared" si="108"/>
        <v>12686.13409</v>
      </c>
    </row>
    <row r="3993" spans="1:3" x14ac:dyDescent="0.25">
      <c r="A3993" t="s">
        <v>697</v>
      </c>
      <c r="B3993" t="s">
        <v>664</v>
      </c>
      <c r="C3993">
        <f t="shared" si="108"/>
        <v>56301.232592</v>
      </c>
    </row>
    <row r="3994" spans="1:3" x14ac:dyDescent="0.25">
      <c r="A3994" t="s">
        <v>697</v>
      </c>
      <c r="B3994" t="s">
        <v>665</v>
      </c>
      <c r="C3994">
        <f t="shared" si="108"/>
        <v>109651.83373</v>
      </c>
    </row>
    <row r="3995" spans="1:3" x14ac:dyDescent="0.25">
      <c r="A3995" t="s">
        <v>697</v>
      </c>
      <c r="B3995" t="s">
        <v>666</v>
      </c>
      <c r="C3995">
        <f t="shared" si="108"/>
        <v>41036.424292000003</v>
      </c>
    </row>
    <row r="3996" spans="1:3" x14ac:dyDescent="0.25">
      <c r="A3996" t="s">
        <v>697</v>
      </c>
      <c r="B3996" t="s">
        <v>667</v>
      </c>
      <c r="C3996">
        <f t="shared" si="108"/>
        <v>31064.447525000003</v>
      </c>
    </row>
    <row r="3997" spans="1:3" x14ac:dyDescent="0.25">
      <c r="A3997" t="s">
        <v>697</v>
      </c>
      <c r="B3997" t="s">
        <v>668</v>
      </c>
      <c r="C3997">
        <f t="shared" si="108"/>
        <v>49993.106116999996</v>
      </c>
    </row>
    <row r="3998" spans="1:3" x14ac:dyDescent="0.25">
      <c r="A3998" t="s">
        <v>697</v>
      </c>
      <c r="B3998" t="s">
        <v>669</v>
      </c>
      <c r="C3998">
        <f t="shared" si="108"/>
        <v>28934.852475</v>
      </c>
    </row>
    <row r="3999" spans="1:3" x14ac:dyDescent="0.25">
      <c r="A3999" t="s">
        <v>697</v>
      </c>
      <c r="B3999" t="s">
        <v>670</v>
      </c>
      <c r="C3999">
        <f t="shared" si="108"/>
        <v>160351.136891</v>
      </c>
    </row>
    <row r="4000" spans="1:3" x14ac:dyDescent="0.25">
      <c r="A4000" t="s">
        <v>697</v>
      </c>
      <c r="B4000" t="s">
        <v>671</v>
      </c>
      <c r="C4000">
        <f t="shared" si="108"/>
        <v>174733.332222</v>
      </c>
    </row>
    <row r="4001" spans="1:3" x14ac:dyDescent="0.25">
      <c r="A4001" t="s">
        <v>697</v>
      </c>
      <c r="B4001" t="s">
        <v>672</v>
      </c>
      <c r="C4001">
        <f t="shared" si="108"/>
        <v>31352.434949999999</v>
      </c>
    </row>
    <row r="4002" spans="1:3" x14ac:dyDescent="0.25">
      <c r="A4002" t="s">
        <v>697</v>
      </c>
      <c r="B4002" t="s">
        <v>673</v>
      </c>
      <c r="C4002">
        <f t="shared" si="108"/>
        <v>35953.803310000003</v>
      </c>
    </row>
    <row r="4003" spans="1:3" x14ac:dyDescent="0.25">
      <c r="A4003" t="s">
        <v>697</v>
      </c>
      <c r="B4003" t="s">
        <v>674</v>
      </c>
      <c r="C4003">
        <f t="shared" si="108"/>
        <v>12392.47863</v>
      </c>
    </row>
    <row r="4004" spans="1:3" x14ac:dyDescent="0.25">
      <c r="A4004" t="s">
        <v>697</v>
      </c>
      <c r="B4004" t="s">
        <v>675</v>
      </c>
      <c r="C4004">
        <f t="shared" si="108"/>
        <v>46858.174685999998</v>
      </c>
    </row>
    <row r="4005" spans="1:3" x14ac:dyDescent="0.25">
      <c r="A4005" t="s">
        <v>697</v>
      </c>
      <c r="B4005" t="s">
        <v>676</v>
      </c>
      <c r="C4005">
        <f t="shared" si="108"/>
        <v>6289.6121329999996</v>
      </c>
    </row>
    <row r="4006" spans="1:3" x14ac:dyDescent="0.25">
      <c r="A4006" t="s">
        <v>697</v>
      </c>
      <c r="B4006" t="s">
        <v>677</v>
      </c>
      <c r="C4006">
        <f t="shared" si="108"/>
        <v>7074.2771210000001</v>
      </c>
    </row>
    <row r="4007" spans="1:3" x14ac:dyDescent="0.25">
      <c r="A4007" t="s">
        <v>697</v>
      </c>
      <c r="B4007" t="s">
        <v>678</v>
      </c>
      <c r="C4007">
        <f t="shared" si="108"/>
        <v>7660.9098669999994</v>
      </c>
    </row>
    <row r="4008" spans="1:3" x14ac:dyDescent="0.25">
      <c r="A4008" t="s">
        <v>697</v>
      </c>
      <c r="B4008" t="s">
        <v>679</v>
      </c>
      <c r="C4008">
        <f t="shared" si="108"/>
        <v>92277.009644000005</v>
      </c>
    </row>
    <row r="4009" spans="1:3" x14ac:dyDescent="0.25">
      <c r="A4009" t="s">
        <v>697</v>
      </c>
      <c r="B4009" t="s">
        <v>680</v>
      </c>
      <c r="C4009">
        <f t="shared" si="108"/>
        <v>2120.6439379999997</v>
      </c>
    </row>
    <row r="4010" spans="1:3" x14ac:dyDescent="0.25">
      <c r="A4010" t="s">
        <v>697</v>
      </c>
      <c r="B4010" t="s">
        <v>681</v>
      </c>
      <c r="C4010">
        <f t="shared" si="108"/>
        <v>88303.146171</v>
      </c>
    </row>
    <row r="4011" spans="1:3" x14ac:dyDescent="0.25">
      <c r="A4011" t="s">
        <v>697</v>
      </c>
      <c r="B4011" t="s">
        <v>682</v>
      </c>
      <c r="C4011">
        <f t="shared" si="108"/>
        <v>1555.8924400000001</v>
      </c>
    </row>
    <row r="4012" spans="1:3" x14ac:dyDescent="0.25">
      <c r="A4012" t="s">
        <v>697</v>
      </c>
      <c r="B4012" t="s">
        <v>683</v>
      </c>
      <c r="C4012">
        <f t="shared" si="108"/>
        <v>1647.169238</v>
      </c>
    </row>
    <row r="4013" spans="1:3" x14ac:dyDescent="0.25">
      <c r="A4013" t="s">
        <v>697</v>
      </c>
      <c r="B4013" t="s">
        <v>684</v>
      </c>
      <c r="C4013">
        <f t="shared" si="108"/>
        <v>16324.996893</v>
      </c>
    </row>
    <row r="4014" spans="1:3" x14ac:dyDescent="0.25">
      <c r="A4014" t="s">
        <v>697</v>
      </c>
      <c r="B4014" t="s">
        <v>685</v>
      </c>
      <c r="C4014">
        <f t="shared" si="108"/>
        <v>40124.042260999995</v>
      </c>
    </row>
    <row r="4015" spans="1:3" x14ac:dyDescent="0.25">
      <c r="A4015" t="s">
        <v>697</v>
      </c>
      <c r="B4015" t="s">
        <v>686</v>
      </c>
      <c r="C4015">
        <f t="shared" si="108"/>
        <v>2323.8662300000001</v>
      </c>
    </row>
    <row r="4016" spans="1:3" x14ac:dyDescent="0.25">
      <c r="A4016" t="s">
        <v>697</v>
      </c>
      <c r="B4016" t="s">
        <v>687</v>
      </c>
      <c r="C4016">
        <f t="shared" si="108"/>
        <v>82188.124593999994</v>
      </c>
    </row>
    <row r="4017" spans="1:3" x14ac:dyDescent="0.25">
      <c r="A4017" t="s">
        <v>697</v>
      </c>
      <c r="B4017" t="s">
        <v>688</v>
      </c>
      <c r="C4017">
        <f t="shared" si="108"/>
        <v>29946.142444000001</v>
      </c>
    </row>
    <row r="4018" spans="1:3" x14ac:dyDescent="0.25">
      <c r="A4018" t="s">
        <v>697</v>
      </c>
      <c r="B4018" t="s">
        <v>689</v>
      </c>
      <c r="C4018">
        <f t="shared" si="108"/>
        <v>13915.175925</v>
      </c>
    </row>
    <row r="4019" spans="1:3" x14ac:dyDescent="0.25">
      <c r="A4019" t="s">
        <v>697</v>
      </c>
      <c r="B4019" t="s">
        <v>690</v>
      </c>
      <c r="C4019">
        <f t="shared" si="108"/>
        <v>13591.220343999999</v>
      </c>
    </row>
    <row r="4020" spans="1:3" x14ac:dyDescent="0.25">
      <c r="A4020" t="s">
        <v>697</v>
      </c>
      <c r="B4020" t="s">
        <v>691</v>
      </c>
      <c r="C4020">
        <f t="shared" si="108"/>
        <v>10801.349004</v>
      </c>
    </row>
    <row r="4021" spans="1:3" x14ac:dyDescent="0.25">
      <c r="A4021" t="s">
        <v>697</v>
      </c>
      <c r="B4021" t="s">
        <v>692</v>
      </c>
      <c r="C4021">
        <f t="shared" si="108"/>
        <v>11583.164701</v>
      </c>
    </row>
    <row r="4022" spans="1:3" x14ac:dyDescent="0.25">
      <c r="A4022" t="s">
        <v>697</v>
      </c>
      <c r="B4022" t="s">
        <v>693</v>
      </c>
      <c r="C4022">
        <f t="shared" si="108"/>
        <v>2102.6569369999997</v>
      </c>
    </row>
    <row r="4023" spans="1:3" x14ac:dyDescent="0.25">
      <c r="A4023" t="s">
        <v>697</v>
      </c>
      <c r="B4023" t="s">
        <v>694</v>
      </c>
      <c r="C4023">
        <f t="shared" si="108"/>
        <v>14635.958956999999</v>
      </c>
    </row>
    <row r="4024" spans="1:3" x14ac:dyDescent="0.25">
      <c r="A4024" t="s">
        <v>697</v>
      </c>
      <c r="B4024" t="s">
        <v>695</v>
      </c>
      <c r="C4024">
        <f t="shared" si="108"/>
        <v>21745.69644</v>
      </c>
    </row>
    <row r="4025" spans="1:3" x14ac:dyDescent="0.25">
      <c r="A4025" t="s">
        <v>697</v>
      </c>
      <c r="B4025" t="s">
        <v>696</v>
      </c>
      <c r="C4025">
        <f t="shared" si="108"/>
        <v>8411.1946580000003</v>
      </c>
    </row>
    <row r="4026" spans="1:3" x14ac:dyDescent="0.25">
      <c r="A4026" t="s">
        <v>697</v>
      </c>
      <c r="B4026" t="s">
        <v>697</v>
      </c>
      <c r="C4026">
        <f t="shared" si="108"/>
        <v>14919.114944000001</v>
      </c>
    </row>
    <row r="4027" spans="1:3" x14ac:dyDescent="0.25">
      <c r="A4027" t="s">
        <v>698</v>
      </c>
      <c r="B4027" t="s">
        <v>612</v>
      </c>
      <c r="C4027">
        <f t="shared" si="108"/>
        <v>37341.532874999997</v>
      </c>
    </row>
    <row r="4028" spans="1:3" x14ac:dyDescent="0.25">
      <c r="A4028" t="s">
        <v>698</v>
      </c>
      <c r="B4028" t="s">
        <v>617</v>
      </c>
      <c r="C4028">
        <f t="shared" si="108"/>
        <v>179195.540243</v>
      </c>
    </row>
    <row r="4029" spans="1:3" x14ac:dyDescent="0.25">
      <c r="A4029" t="s">
        <v>698</v>
      </c>
      <c r="B4029" t="s">
        <v>618</v>
      </c>
      <c r="C4029">
        <f t="shared" si="108"/>
        <v>140166.07095699999</v>
      </c>
    </row>
    <row r="4030" spans="1:3" x14ac:dyDescent="0.25">
      <c r="A4030" t="s">
        <v>698</v>
      </c>
      <c r="B4030" t="s">
        <v>619</v>
      </c>
      <c r="C4030">
        <f t="shared" si="108"/>
        <v>11589.980283999999</v>
      </c>
    </row>
    <row r="4031" spans="1:3" x14ac:dyDescent="0.25">
      <c r="A4031" t="s">
        <v>698</v>
      </c>
      <c r="B4031" t="s">
        <v>623</v>
      </c>
      <c r="C4031">
        <f t="shared" si="108"/>
        <v>127208.485703</v>
      </c>
    </row>
    <row r="4032" spans="1:3" x14ac:dyDescent="0.25">
      <c r="A4032" t="s">
        <v>698</v>
      </c>
      <c r="B4032" t="s">
        <v>624</v>
      </c>
      <c r="C4032">
        <f t="shared" si="108"/>
        <v>42466.539362999996</v>
      </c>
    </row>
    <row r="4033" spans="1:3" x14ac:dyDescent="0.25">
      <c r="A4033" t="s">
        <v>698</v>
      </c>
      <c r="B4033" t="s">
        <v>627</v>
      </c>
      <c r="C4033">
        <f t="shared" si="108"/>
        <v>175388.98947499998</v>
      </c>
    </row>
    <row r="4034" spans="1:3" x14ac:dyDescent="0.25">
      <c r="A4034" t="s">
        <v>698</v>
      </c>
      <c r="B4034" t="s">
        <v>628</v>
      </c>
      <c r="C4034">
        <f t="shared" si="108"/>
        <v>101588.412665</v>
      </c>
    </row>
    <row r="4035" spans="1:3" x14ac:dyDescent="0.25">
      <c r="A4035" t="s">
        <v>698</v>
      </c>
      <c r="B4035" t="s">
        <v>629</v>
      </c>
      <c r="C4035">
        <f t="shared" ref="C4035:C4098" si="109">VLOOKUP(B4035,I:J,2,FALSE)</f>
        <v>15020.413257</v>
      </c>
    </row>
    <row r="4036" spans="1:3" x14ac:dyDescent="0.25">
      <c r="A4036" t="s">
        <v>698</v>
      </c>
      <c r="B4036" t="s">
        <v>632</v>
      </c>
      <c r="C4036">
        <f t="shared" si="109"/>
        <v>42116.611319000003</v>
      </c>
    </row>
    <row r="4037" spans="1:3" x14ac:dyDescent="0.25">
      <c r="A4037" t="s">
        <v>698</v>
      </c>
      <c r="B4037" t="s">
        <v>633</v>
      </c>
      <c r="C4037">
        <f t="shared" si="109"/>
        <v>92663.199240000002</v>
      </c>
    </row>
    <row r="4038" spans="1:3" x14ac:dyDescent="0.25">
      <c r="A4038" t="s">
        <v>698</v>
      </c>
      <c r="B4038" t="s">
        <v>634</v>
      </c>
      <c r="C4038">
        <f t="shared" si="109"/>
        <v>34614.885840000003</v>
      </c>
    </row>
    <row r="4039" spans="1:3" x14ac:dyDescent="0.25">
      <c r="A4039" t="s">
        <v>698</v>
      </c>
      <c r="B4039" t="s">
        <v>635</v>
      </c>
      <c r="C4039">
        <f t="shared" si="109"/>
        <v>72909.716350000002</v>
      </c>
    </row>
    <row r="4040" spans="1:3" x14ac:dyDescent="0.25">
      <c r="A4040" t="s">
        <v>698</v>
      </c>
      <c r="B4040" t="s">
        <v>639</v>
      </c>
      <c r="C4040">
        <f t="shared" si="109"/>
        <v>16096.511507000001</v>
      </c>
    </row>
    <row r="4041" spans="1:3" x14ac:dyDescent="0.25">
      <c r="A4041" t="s">
        <v>698</v>
      </c>
      <c r="B4041" t="s">
        <v>640</v>
      </c>
      <c r="C4041">
        <f t="shared" si="109"/>
        <v>131770.16254299998</v>
      </c>
    </row>
    <row r="4042" spans="1:3" x14ac:dyDescent="0.25">
      <c r="A4042" t="s">
        <v>698</v>
      </c>
      <c r="B4042" t="s">
        <v>641</v>
      </c>
      <c r="C4042">
        <f t="shared" si="109"/>
        <v>39667.130700000002</v>
      </c>
    </row>
    <row r="4043" spans="1:3" x14ac:dyDescent="0.25">
      <c r="A4043" t="s">
        <v>698</v>
      </c>
      <c r="B4043" t="s">
        <v>642</v>
      </c>
      <c r="C4043">
        <f t="shared" si="109"/>
        <v>265241.62965999998</v>
      </c>
    </row>
    <row r="4044" spans="1:3" x14ac:dyDescent="0.25">
      <c r="A4044" t="s">
        <v>698</v>
      </c>
      <c r="B4044" t="s">
        <v>645</v>
      </c>
      <c r="C4044">
        <f t="shared" si="109"/>
        <v>38739.481769999999</v>
      </c>
    </row>
    <row r="4045" spans="1:3" x14ac:dyDescent="0.25">
      <c r="A4045" t="s">
        <v>698</v>
      </c>
      <c r="B4045" t="s">
        <v>646</v>
      </c>
      <c r="C4045">
        <f t="shared" si="109"/>
        <v>66776.233359999998</v>
      </c>
    </row>
    <row r="4046" spans="1:3" x14ac:dyDescent="0.25">
      <c r="A4046" t="s">
        <v>698</v>
      </c>
      <c r="B4046" t="s">
        <v>650</v>
      </c>
      <c r="C4046">
        <f t="shared" si="109"/>
        <v>42506.722195999995</v>
      </c>
    </row>
    <row r="4047" spans="1:3" x14ac:dyDescent="0.25">
      <c r="A4047" t="s">
        <v>698</v>
      </c>
      <c r="B4047" t="s">
        <v>651</v>
      </c>
      <c r="C4047">
        <f t="shared" si="109"/>
        <v>71873.270776999998</v>
      </c>
    </row>
    <row r="4048" spans="1:3" x14ac:dyDescent="0.25">
      <c r="A4048" t="s">
        <v>698</v>
      </c>
      <c r="B4048" t="s">
        <v>652</v>
      </c>
      <c r="C4048">
        <f t="shared" si="109"/>
        <v>57950.564290000002</v>
      </c>
    </row>
    <row r="4049" spans="1:3" x14ac:dyDescent="0.25">
      <c r="A4049" t="s">
        <v>698</v>
      </c>
      <c r="B4049" t="s">
        <v>654</v>
      </c>
      <c r="C4049">
        <f t="shared" si="109"/>
        <v>139573.468788</v>
      </c>
    </row>
    <row r="4050" spans="1:3" x14ac:dyDescent="0.25">
      <c r="A4050" t="s">
        <v>698</v>
      </c>
      <c r="B4050" t="s">
        <v>655</v>
      </c>
      <c r="C4050">
        <f t="shared" si="109"/>
        <v>114872.64369</v>
      </c>
    </row>
    <row r="4051" spans="1:3" x14ac:dyDescent="0.25">
      <c r="A4051" t="s">
        <v>698</v>
      </c>
      <c r="B4051" t="s">
        <v>656</v>
      </c>
      <c r="C4051">
        <f t="shared" si="109"/>
        <v>34993.39731</v>
      </c>
    </row>
    <row r="4052" spans="1:3" x14ac:dyDescent="0.25">
      <c r="A4052" t="s">
        <v>698</v>
      </c>
      <c r="B4052" t="s">
        <v>657</v>
      </c>
      <c r="C4052">
        <f t="shared" si="109"/>
        <v>40725.132039999997</v>
      </c>
    </row>
    <row r="4053" spans="1:3" x14ac:dyDescent="0.25">
      <c r="A4053" t="s">
        <v>698</v>
      </c>
      <c r="B4053" t="s">
        <v>658</v>
      </c>
      <c r="C4053">
        <f t="shared" si="109"/>
        <v>112850.88232600001</v>
      </c>
    </row>
    <row r="4054" spans="1:3" x14ac:dyDescent="0.25">
      <c r="A4054" t="s">
        <v>698</v>
      </c>
      <c r="B4054" t="s">
        <v>659</v>
      </c>
      <c r="C4054">
        <f t="shared" si="109"/>
        <v>43322.79664</v>
      </c>
    </row>
    <row r="4055" spans="1:3" x14ac:dyDescent="0.25">
      <c r="A4055" t="s">
        <v>698</v>
      </c>
      <c r="B4055" t="s">
        <v>660</v>
      </c>
      <c r="C4055">
        <f t="shared" si="109"/>
        <v>121165.99167</v>
      </c>
    </row>
    <row r="4056" spans="1:3" x14ac:dyDescent="0.25">
      <c r="A4056" t="s">
        <v>698</v>
      </c>
      <c r="B4056" t="s">
        <v>661</v>
      </c>
      <c r="C4056">
        <f t="shared" si="109"/>
        <v>25470.03269</v>
      </c>
    </row>
    <row r="4057" spans="1:3" x14ac:dyDescent="0.25">
      <c r="A4057" t="s">
        <v>698</v>
      </c>
      <c r="B4057" t="s">
        <v>662</v>
      </c>
      <c r="C4057">
        <f t="shared" si="109"/>
        <v>47691.943749999999</v>
      </c>
    </row>
    <row r="4058" spans="1:3" x14ac:dyDescent="0.25">
      <c r="A4058" t="s">
        <v>698</v>
      </c>
      <c r="B4058" t="s">
        <v>663</v>
      </c>
      <c r="C4058">
        <f t="shared" si="109"/>
        <v>12686.13409</v>
      </c>
    </row>
    <row r="4059" spans="1:3" x14ac:dyDescent="0.25">
      <c r="A4059" t="s">
        <v>698</v>
      </c>
      <c r="B4059" t="s">
        <v>664</v>
      </c>
      <c r="C4059">
        <f t="shared" si="109"/>
        <v>56301.232592</v>
      </c>
    </row>
    <row r="4060" spans="1:3" x14ac:dyDescent="0.25">
      <c r="A4060" t="s">
        <v>698</v>
      </c>
      <c r="B4060" t="s">
        <v>665</v>
      </c>
      <c r="C4060">
        <f t="shared" si="109"/>
        <v>109651.83373</v>
      </c>
    </row>
    <row r="4061" spans="1:3" x14ac:dyDescent="0.25">
      <c r="A4061" t="s">
        <v>698</v>
      </c>
      <c r="B4061" t="s">
        <v>666</v>
      </c>
      <c r="C4061">
        <f t="shared" si="109"/>
        <v>41036.424292000003</v>
      </c>
    </row>
    <row r="4062" spans="1:3" x14ac:dyDescent="0.25">
      <c r="A4062" t="s">
        <v>698</v>
      </c>
      <c r="B4062" t="s">
        <v>667</v>
      </c>
      <c r="C4062">
        <f t="shared" si="109"/>
        <v>31064.447525000003</v>
      </c>
    </row>
    <row r="4063" spans="1:3" x14ac:dyDescent="0.25">
      <c r="A4063" t="s">
        <v>698</v>
      </c>
      <c r="B4063" t="s">
        <v>668</v>
      </c>
      <c r="C4063">
        <f t="shared" si="109"/>
        <v>49993.106116999996</v>
      </c>
    </row>
    <row r="4064" spans="1:3" x14ac:dyDescent="0.25">
      <c r="A4064" t="s">
        <v>698</v>
      </c>
      <c r="B4064" t="s">
        <v>669</v>
      </c>
      <c r="C4064">
        <f t="shared" si="109"/>
        <v>28934.852475</v>
      </c>
    </row>
    <row r="4065" spans="1:3" x14ac:dyDescent="0.25">
      <c r="A4065" t="s">
        <v>698</v>
      </c>
      <c r="B4065" t="s">
        <v>670</v>
      </c>
      <c r="C4065">
        <f t="shared" si="109"/>
        <v>160351.136891</v>
      </c>
    </row>
    <row r="4066" spans="1:3" x14ac:dyDescent="0.25">
      <c r="A4066" t="s">
        <v>698</v>
      </c>
      <c r="B4066" t="s">
        <v>671</v>
      </c>
      <c r="C4066">
        <f t="shared" si="109"/>
        <v>174733.332222</v>
      </c>
    </row>
    <row r="4067" spans="1:3" x14ac:dyDescent="0.25">
      <c r="A4067" t="s">
        <v>698</v>
      </c>
      <c r="B4067" t="s">
        <v>672</v>
      </c>
      <c r="C4067">
        <f t="shared" si="109"/>
        <v>31352.434949999999</v>
      </c>
    </row>
    <row r="4068" spans="1:3" x14ac:dyDescent="0.25">
      <c r="A4068" t="s">
        <v>698</v>
      </c>
      <c r="B4068" t="s">
        <v>673</v>
      </c>
      <c r="C4068">
        <f t="shared" si="109"/>
        <v>35953.803310000003</v>
      </c>
    </row>
    <row r="4069" spans="1:3" x14ac:dyDescent="0.25">
      <c r="A4069" t="s">
        <v>698</v>
      </c>
      <c r="B4069" t="s">
        <v>674</v>
      </c>
      <c r="C4069">
        <f t="shared" si="109"/>
        <v>12392.47863</v>
      </c>
    </row>
    <row r="4070" spans="1:3" x14ac:dyDescent="0.25">
      <c r="A4070" t="s">
        <v>698</v>
      </c>
      <c r="B4070" t="s">
        <v>675</v>
      </c>
      <c r="C4070">
        <f t="shared" si="109"/>
        <v>46858.174685999998</v>
      </c>
    </row>
    <row r="4071" spans="1:3" x14ac:dyDescent="0.25">
      <c r="A4071" t="s">
        <v>698</v>
      </c>
      <c r="B4071" t="s">
        <v>676</v>
      </c>
      <c r="C4071">
        <f t="shared" si="109"/>
        <v>6289.6121329999996</v>
      </c>
    </row>
    <row r="4072" spans="1:3" x14ac:dyDescent="0.25">
      <c r="A4072" t="s">
        <v>698</v>
      </c>
      <c r="B4072" t="s">
        <v>677</v>
      </c>
      <c r="C4072">
        <f t="shared" si="109"/>
        <v>7074.2771210000001</v>
      </c>
    </row>
    <row r="4073" spans="1:3" x14ac:dyDescent="0.25">
      <c r="A4073" t="s">
        <v>698</v>
      </c>
      <c r="B4073" t="s">
        <v>678</v>
      </c>
      <c r="C4073">
        <f t="shared" si="109"/>
        <v>7660.9098669999994</v>
      </c>
    </row>
    <row r="4074" spans="1:3" x14ac:dyDescent="0.25">
      <c r="A4074" t="s">
        <v>698</v>
      </c>
      <c r="B4074" t="s">
        <v>679</v>
      </c>
      <c r="C4074">
        <f t="shared" si="109"/>
        <v>92277.009644000005</v>
      </c>
    </row>
    <row r="4075" spans="1:3" x14ac:dyDescent="0.25">
      <c r="A4075" t="s">
        <v>698</v>
      </c>
      <c r="B4075" t="s">
        <v>680</v>
      </c>
      <c r="C4075">
        <f t="shared" si="109"/>
        <v>2120.6439379999997</v>
      </c>
    </row>
    <row r="4076" spans="1:3" x14ac:dyDescent="0.25">
      <c r="A4076" t="s">
        <v>698</v>
      </c>
      <c r="B4076" t="s">
        <v>681</v>
      </c>
      <c r="C4076">
        <f t="shared" si="109"/>
        <v>88303.146171</v>
      </c>
    </row>
    <row r="4077" spans="1:3" x14ac:dyDescent="0.25">
      <c r="A4077" t="s">
        <v>698</v>
      </c>
      <c r="B4077" t="s">
        <v>682</v>
      </c>
      <c r="C4077">
        <f t="shared" si="109"/>
        <v>1555.8924400000001</v>
      </c>
    </row>
    <row r="4078" spans="1:3" x14ac:dyDescent="0.25">
      <c r="A4078" t="s">
        <v>698</v>
      </c>
      <c r="B4078" t="s">
        <v>683</v>
      </c>
      <c r="C4078">
        <f t="shared" si="109"/>
        <v>1647.169238</v>
      </c>
    </row>
    <row r="4079" spans="1:3" x14ac:dyDescent="0.25">
      <c r="A4079" t="s">
        <v>698</v>
      </c>
      <c r="B4079" t="s">
        <v>684</v>
      </c>
      <c r="C4079">
        <f t="shared" si="109"/>
        <v>16324.996893</v>
      </c>
    </row>
    <row r="4080" spans="1:3" x14ac:dyDescent="0.25">
      <c r="A4080" t="s">
        <v>698</v>
      </c>
      <c r="B4080" t="s">
        <v>685</v>
      </c>
      <c r="C4080">
        <f t="shared" si="109"/>
        <v>40124.042260999995</v>
      </c>
    </row>
    <row r="4081" spans="1:3" x14ac:dyDescent="0.25">
      <c r="A4081" t="s">
        <v>698</v>
      </c>
      <c r="B4081" t="s">
        <v>686</v>
      </c>
      <c r="C4081">
        <f t="shared" si="109"/>
        <v>2323.8662300000001</v>
      </c>
    </row>
    <row r="4082" spans="1:3" x14ac:dyDescent="0.25">
      <c r="A4082" t="s">
        <v>698</v>
      </c>
      <c r="B4082" t="s">
        <v>687</v>
      </c>
      <c r="C4082">
        <f t="shared" si="109"/>
        <v>82188.124593999994</v>
      </c>
    </row>
    <row r="4083" spans="1:3" x14ac:dyDescent="0.25">
      <c r="A4083" t="s">
        <v>698</v>
      </c>
      <c r="B4083" t="s">
        <v>688</v>
      </c>
      <c r="C4083">
        <f t="shared" si="109"/>
        <v>29946.142444000001</v>
      </c>
    </row>
    <row r="4084" spans="1:3" x14ac:dyDescent="0.25">
      <c r="A4084" t="s">
        <v>698</v>
      </c>
      <c r="B4084" t="s">
        <v>689</v>
      </c>
      <c r="C4084">
        <f t="shared" si="109"/>
        <v>13915.175925</v>
      </c>
    </row>
    <row r="4085" spans="1:3" x14ac:dyDescent="0.25">
      <c r="A4085" t="s">
        <v>698</v>
      </c>
      <c r="B4085" t="s">
        <v>690</v>
      </c>
      <c r="C4085">
        <f t="shared" si="109"/>
        <v>13591.220343999999</v>
      </c>
    </row>
    <row r="4086" spans="1:3" x14ac:dyDescent="0.25">
      <c r="A4086" t="s">
        <v>698</v>
      </c>
      <c r="B4086" t="s">
        <v>691</v>
      </c>
      <c r="C4086">
        <f t="shared" si="109"/>
        <v>10801.349004</v>
      </c>
    </row>
    <row r="4087" spans="1:3" x14ac:dyDescent="0.25">
      <c r="A4087" t="s">
        <v>698</v>
      </c>
      <c r="B4087" t="s">
        <v>692</v>
      </c>
      <c r="C4087">
        <f t="shared" si="109"/>
        <v>11583.164701</v>
      </c>
    </row>
    <row r="4088" spans="1:3" x14ac:dyDescent="0.25">
      <c r="A4088" t="s">
        <v>698</v>
      </c>
      <c r="B4088" t="s">
        <v>693</v>
      </c>
      <c r="C4088">
        <f t="shared" si="109"/>
        <v>2102.6569369999997</v>
      </c>
    </row>
    <row r="4089" spans="1:3" x14ac:dyDescent="0.25">
      <c r="A4089" t="s">
        <v>698</v>
      </c>
      <c r="B4089" t="s">
        <v>694</v>
      </c>
      <c r="C4089">
        <f t="shared" si="109"/>
        <v>14635.958956999999</v>
      </c>
    </row>
    <row r="4090" spans="1:3" x14ac:dyDescent="0.25">
      <c r="A4090" t="s">
        <v>698</v>
      </c>
      <c r="B4090" t="s">
        <v>695</v>
      </c>
      <c r="C4090">
        <f t="shared" si="109"/>
        <v>21745.69644</v>
      </c>
    </row>
    <row r="4091" spans="1:3" x14ac:dyDescent="0.25">
      <c r="A4091" t="s">
        <v>698</v>
      </c>
      <c r="B4091" t="s">
        <v>696</v>
      </c>
      <c r="C4091">
        <f t="shared" si="109"/>
        <v>8411.1946580000003</v>
      </c>
    </row>
    <row r="4092" spans="1:3" x14ac:dyDescent="0.25">
      <c r="A4092" t="s">
        <v>698</v>
      </c>
      <c r="B4092" t="s">
        <v>697</v>
      </c>
      <c r="C4092">
        <f t="shared" si="109"/>
        <v>14919.114944000001</v>
      </c>
    </row>
    <row r="4093" spans="1:3" x14ac:dyDescent="0.25">
      <c r="A4093" t="s">
        <v>698</v>
      </c>
      <c r="B4093" t="s">
        <v>698</v>
      </c>
      <c r="C4093">
        <f t="shared" si="109"/>
        <v>24134.876005999999</v>
      </c>
    </row>
    <row r="4094" spans="1:3" x14ac:dyDescent="0.25">
      <c r="A4094" t="s">
        <v>699</v>
      </c>
      <c r="B4094" t="s">
        <v>608</v>
      </c>
      <c r="C4094">
        <f t="shared" si="109"/>
        <v>13459.972690000001</v>
      </c>
    </row>
    <row r="4095" spans="1:3" x14ac:dyDescent="0.25">
      <c r="A4095" t="s">
        <v>699</v>
      </c>
      <c r="B4095" t="s">
        <v>612</v>
      </c>
      <c r="C4095">
        <f t="shared" si="109"/>
        <v>37341.532874999997</v>
      </c>
    </row>
    <row r="4096" spans="1:3" x14ac:dyDescent="0.25">
      <c r="A4096" t="s">
        <v>699</v>
      </c>
      <c r="B4096" t="s">
        <v>617</v>
      </c>
      <c r="C4096">
        <f t="shared" si="109"/>
        <v>179195.540243</v>
      </c>
    </row>
    <row r="4097" spans="1:3" x14ac:dyDescent="0.25">
      <c r="A4097" t="s">
        <v>699</v>
      </c>
      <c r="B4097" t="s">
        <v>618</v>
      </c>
      <c r="C4097">
        <f t="shared" si="109"/>
        <v>140166.07095699999</v>
      </c>
    </row>
    <row r="4098" spans="1:3" x14ac:dyDescent="0.25">
      <c r="A4098" t="s">
        <v>699</v>
      </c>
      <c r="B4098" t="s">
        <v>619</v>
      </c>
      <c r="C4098">
        <f t="shared" si="109"/>
        <v>11589.980283999999</v>
      </c>
    </row>
    <row r="4099" spans="1:3" x14ac:dyDescent="0.25">
      <c r="A4099" t="s">
        <v>699</v>
      </c>
      <c r="B4099" t="s">
        <v>623</v>
      </c>
      <c r="C4099">
        <f t="shared" ref="C4099:C4162" si="110">VLOOKUP(B4099,I:J,2,FALSE)</f>
        <v>127208.485703</v>
      </c>
    </row>
    <row r="4100" spans="1:3" x14ac:dyDescent="0.25">
      <c r="A4100" t="s">
        <v>699</v>
      </c>
      <c r="B4100" t="s">
        <v>624</v>
      </c>
      <c r="C4100">
        <f t="shared" si="110"/>
        <v>42466.539362999996</v>
      </c>
    </row>
    <row r="4101" spans="1:3" x14ac:dyDescent="0.25">
      <c r="A4101" t="s">
        <v>699</v>
      </c>
      <c r="B4101" t="s">
        <v>627</v>
      </c>
      <c r="C4101">
        <f t="shared" si="110"/>
        <v>175388.98947499998</v>
      </c>
    </row>
    <row r="4102" spans="1:3" x14ac:dyDescent="0.25">
      <c r="A4102" t="s">
        <v>699</v>
      </c>
      <c r="B4102" t="s">
        <v>628</v>
      </c>
      <c r="C4102">
        <f t="shared" si="110"/>
        <v>101588.412665</v>
      </c>
    </row>
    <row r="4103" spans="1:3" x14ac:dyDescent="0.25">
      <c r="A4103" t="s">
        <v>699</v>
      </c>
      <c r="B4103" t="s">
        <v>629</v>
      </c>
      <c r="C4103">
        <f t="shared" si="110"/>
        <v>15020.413257</v>
      </c>
    </row>
    <row r="4104" spans="1:3" x14ac:dyDescent="0.25">
      <c r="A4104" t="s">
        <v>699</v>
      </c>
      <c r="B4104" t="s">
        <v>632</v>
      </c>
      <c r="C4104">
        <f t="shared" si="110"/>
        <v>42116.611319000003</v>
      </c>
    </row>
    <row r="4105" spans="1:3" x14ac:dyDescent="0.25">
      <c r="A4105" t="s">
        <v>699</v>
      </c>
      <c r="B4105" t="s">
        <v>633</v>
      </c>
      <c r="C4105">
        <f t="shared" si="110"/>
        <v>92663.199240000002</v>
      </c>
    </row>
    <row r="4106" spans="1:3" x14ac:dyDescent="0.25">
      <c r="A4106" t="s">
        <v>699</v>
      </c>
      <c r="B4106" t="s">
        <v>634</v>
      </c>
      <c r="C4106">
        <f t="shared" si="110"/>
        <v>34614.885840000003</v>
      </c>
    </row>
    <row r="4107" spans="1:3" x14ac:dyDescent="0.25">
      <c r="A4107" t="s">
        <v>699</v>
      </c>
      <c r="B4107" t="s">
        <v>635</v>
      </c>
      <c r="C4107">
        <f t="shared" si="110"/>
        <v>72909.716350000002</v>
      </c>
    </row>
    <row r="4108" spans="1:3" x14ac:dyDescent="0.25">
      <c r="A4108" t="s">
        <v>699</v>
      </c>
      <c r="B4108" t="s">
        <v>639</v>
      </c>
      <c r="C4108">
        <f t="shared" si="110"/>
        <v>16096.511507000001</v>
      </c>
    </row>
    <row r="4109" spans="1:3" x14ac:dyDescent="0.25">
      <c r="A4109" t="s">
        <v>699</v>
      </c>
      <c r="B4109" t="s">
        <v>640</v>
      </c>
      <c r="C4109">
        <f t="shared" si="110"/>
        <v>131770.16254299998</v>
      </c>
    </row>
    <row r="4110" spans="1:3" x14ac:dyDescent="0.25">
      <c r="A4110" t="s">
        <v>699</v>
      </c>
      <c r="B4110" t="s">
        <v>641</v>
      </c>
      <c r="C4110">
        <f t="shared" si="110"/>
        <v>39667.130700000002</v>
      </c>
    </row>
    <row r="4111" spans="1:3" x14ac:dyDescent="0.25">
      <c r="A4111" t="s">
        <v>699</v>
      </c>
      <c r="B4111" t="s">
        <v>642</v>
      </c>
      <c r="C4111">
        <f t="shared" si="110"/>
        <v>265241.62965999998</v>
      </c>
    </row>
    <row r="4112" spans="1:3" x14ac:dyDescent="0.25">
      <c r="A4112" t="s">
        <v>699</v>
      </c>
      <c r="B4112" t="s">
        <v>645</v>
      </c>
      <c r="C4112">
        <f t="shared" si="110"/>
        <v>38739.481769999999</v>
      </c>
    </row>
    <row r="4113" spans="1:3" x14ac:dyDescent="0.25">
      <c r="A4113" t="s">
        <v>699</v>
      </c>
      <c r="B4113" t="s">
        <v>646</v>
      </c>
      <c r="C4113">
        <f t="shared" si="110"/>
        <v>66776.233359999998</v>
      </c>
    </row>
    <row r="4114" spans="1:3" x14ac:dyDescent="0.25">
      <c r="A4114" t="s">
        <v>699</v>
      </c>
      <c r="B4114" t="s">
        <v>650</v>
      </c>
      <c r="C4114">
        <f t="shared" si="110"/>
        <v>42506.722195999995</v>
      </c>
    </row>
    <row r="4115" spans="1:3" x14ac:dyDescent="0.25">
      <c r="A4115" t="s">
        <v>699</v>
      </c>
      <c r="B4115" t="s">
        <v>651</v>
      </c>
      <c r="C4115">
        <f t="shared" si="110"/>
        <v>71873.270776999998</v>
      </c>
    </row>
    <row r="4116" spans="1:3" x14ac:dyDescent="0.25">
      <c r="A4116" t="s">
        <v>699</v>
      </c>
      <c r="B4116" t="s">
        <v>652</v>
      </c>
      <c r="C4116">
        <f t="shared" si="110"/>
        <v>57950.564290000002</v>
      </c>
    </row>
    <row r="4117" spans="1:3" x14ac:dyDescent="0.25">
      <c r="A4117" t="s">
        <v>699</v>
      </c>
      <c r="B4117" t="s">
        <v>654</v>
      </c>
      <c r="C4117">
        <f t="shared" si="110"/>
        <v>139573.468788</v>
      </c>
    </row>
    <row r="4118" spans="1:3" x14ac:dyDescent="0.25">
      <c r="A4118" t="s">
        <v>699</v>
      </c>
      <c r="B4118" t="s">
        <v>655</v>
      </c>
      <c r="C4118">
        <f t="shared" si="110"/>
        <v>114872.64369</v>
      </c>
    </row>
    <row r="4119" spans="1:3" x14ac:dyDescent="0.25">
      <c r="A4119" t="s">
        <v>699</v>
      </c>
      <c r="B4119" t="s">
        <v>656</v>
      </c>
      <c r="C4119">
        <f t="shared" si="110"/>
        <v>34993.39731</v>
      </c>
    </row>
    <row r="4120" spans="1:3" x14ac:dyDescent="0.25">
      <c r="A4120" t="s">
        <v>699</v>
      </c>
      <c r="B4120" t="s">
        <v>657</v>
      </c>
      <c r="C4120">
        <f t="shared" si="110"/>
        <v>40725.132039999997</v>
      </c>
    </row>
    <row r="4121" spans="1:3" x14ac:dyDescent="0.25">
      <c r="A4121" t="s">
        <v>699</v>
      </c>
      <c r="B4121" t="s">
        <v>658</v>
      </c>
      <c r="C4121">
        <f t="shared" si="110"/>
        <v>112850.88232600001</v>
      </c>
    </row>
    <row r="4122" spans="1:3" x14ac:dyDescent="0.25">
      <c r="A4122" t="s">
        <v>699</v>
      </c>
      <c r="B4122" t="s">
        <v>659</v>
      </c>
      <c r="C4122">
        <f t="shared" si="110"/>
        <v>43322.79664</v>
      </c>
    </row>
    <row r="4123" spans="1:3" x14ac:dyDescent="0.25">
      <c r="A4123" t="s">
        <v>699</v>
      </c>
      <c r="B4123" t="s">
        <v>660</v>
      </c>
      <c r="C4123">
        <f t="shared" si="110"/>
        <v>121165.99167</v>
      </c>
    </row>
    <row r="4124" spans="1:3" x14ac:dyDescent="0.25">
      <c r="A4124" t="s">
        <v>699</v>
      </c>
      <c r="B4124" t="s">
        <v>661</v>
      </c>
      <c r="C4124">
        <f t="shared" si="110"/>
        <v>25470.03269</v>
      </c>
    </row>
    <row r="4125" spans="1:3" x14ac:dyDescent="0.25">
      <c r="A4125" t="s">
        <v>699</v>
      </c>
      <c r="B4125" t="s">
        <v>662</v>
      </c>
      <c r="C4125">
        <f t="shared" si="110"/>
        <v>47691.943749999999</v>
      </c>
    </row>
    <row r="4126" spans="1:3" x14ac:dyDescent="0.25">
      <c r="A4126" t="s">
        <v>699</v>
      </c>
      <c r="B4126" t="s">
        <v>663</v>
      </c>
      <c r="C4126">
        <f t="shared" si="110"/>
        <v>12686.13409</v>
      </c>
    </row>
    <row r="4127" spans="1:3" x14ac:dyDescent="0.25">
      <c r="A4127" t="s">
        <v>699</v>
      </c>
      <c r="B4127" t="s">
        <v>664</v>
      </c>
      <c r="C4127">
        <f t="shared" si="110"/>
        <v>56301.232592</v>
      </c>
    </row>
    <row r="4128" spans="1:3" x14ac:dyDescent="0.25">
      <c r="A4128" t="s">
        <v>699</v>
      </c>
      <c r="B4128" t="s">
        <v>665</v>
      </c>
      <c r="C4128">
        <f t="shared" si="110"/>
        <v>109651.83373</v>
      </c>
    </row>
    <row r="4129" spans="1:3" x14ac:dyDescent="0.25">
      <c r="A4129" t="s">
        <v>699</v>
      </c>
      <c r="B4129" t="s">
        <v>666</v>
      </c>
      <c r="C4129">
        <f t="shared" si="110"/>
        <v>41036.424292000003</v>
      </c>
    </row>
    <row r="4130" spans="1:3" x14ac:dyDescent="0.25">
      <c r="A4130" t="s">
        <v>699</v>
      </c>
      <c r="B4130" t="s">
        <v>667</v>
      </c>
      <c r="C4130">
        <f t="shared" si="110"/>
        <v>31064.447525000003</v>
      </c>
    </row>
    <row r="4131" spans="1:3" x14ac:dyDescent="0.25">
      <c r="A4131" t="s">
        <v>699</v>
      </c>
      <c r="B4131" t="s">
        <v>668</v>
      </c>
      <c r="C4131">
        <f t="shared" si="110"/>
        <v>49993.106116999996</v>
      </c>
    </row>
    <row r="4132" spans="1:3" x14ac:dyDescent="0.25">
      <c r="A4132" t="s">
        <v>699</v>
      </c>
      <c r="B4132" t="s">
        <v>669</v>
      </c>
      <c r="C4132">
        <f t="shared" si="110"/>
        <v>28934.852475</v>
      </c>
    </row>
    <row r="4133" spans="1:3" x14ac:dyDescent="0.25">
      <c r="A4133" t="s">
        <v>699</v>
      </c>
      <c r="B4133" t="s">
        <v>670</v>
      </c>
      <c r="C4133">
        <f t="shared" si="110"/>
        <v>160351.136891</v>
      </c>
    </row>
    <row r="4134" spans="1:3" x14ac:dyDescent="0.25">
      <c r="A4134" t="s">
        <v>699</v>
      </c>
      <c r="B4134" t="s">
        <v>671</v>
      </c>
      <c r="C4134">
        <f t="shared" si="110"/>
        <v>174733.332222</v>
      </c>
    </row>
    <row r="4135" spans="1:3" x14ac:dyDescent="0.25">
      <c r="A4135" t="s">
        <v>699</v>
      </c>
      <c r="B4135" t="s">
        <v>672</v>
      </c>
      <c r="C4135">
        <f t="shared" si="110"/>
        <v>31352.434949999999</v>
      </c>
    </row>
    <row r="4136" spans="1:3" x14ac:dyDescent="0.25">
      <c r="A4136" t="s">
        <v>699</v>
      </c>
      <c r="B4136" t="s">
        <v>673</v>
      </c>
      <c r="C4136">
        <f t="shared" si="110"/>
        <v>35953.803310000003</v>
      </c>
    </row>
    <row r="4137" spans="1:3" x14ac:dyDescent="0.25">
      <c r="A4137" t="s">
        <v>699</v>
      </c>
      <c r="B4137" t="s">
        <v>674</v>
      </c>
      <c r="C4137">
        <f t="shared" si="110"/>
        <v>12392.47863</v>
      </c>
    </row>
    <row r="4138" spans="1:3" x14ac:dyDescent="0.25">
      <c r="A4138" t="s">
        <v>699</v>
      </c>
      <c r="B4138" t="s">
        <v>675</v>
      </c>
      <c r="C4138">
        <f t="shared" si="110"/>
        <v>46858.174685999998</v>
      </c>
    </row>
    <row r="4139" spans="1:3" x14ac:dyDescent="0.25">
      <c r="A4139" t="s">
        <v>699</v>
      </c>
      <c r="B4139" t="s">
        <v>676</v>
      </c>
      <c r="C4139">
        <f t="shared" si="110"/>
        <v>6289.6121329999996</v>
      </c>
    </row>
    <row r="4140" spans="1:3" x14ac:dyDescent="0.25">
      <c r="A4140" t="s">
        <v>699</v>
      </c>
      <c r="B4140" t="s">
        <v>677</v>
      </c>
      <c r="C4140">
        <f t="shared" si="110"/>
        <v>7074.2771210000001</v>
      </c>
    </row>
    <row r="4141" spans="1:3" x14ac:dyDescent="0.25">
      <c r="A4141" t="s">
        <v>699</v>
      </c>
      <c r="B4141" t="s">
        <v>678</v>
      </c>
      <c r="C4141">
        <f t="shared" si="110"/>
        <v>7660.9098669999994</v>
      </c>
    </row>
    <row r="4142" spans="1:3" x14ac:dyDescent="0.25">
      <c r="A4142" t="s">
        <v>699</v>
      </c>
      <c r="B4142" t="s">
        <v>679</v>
      </c>
      <c r="C4142">
        <f t="shared" si="110"/>
        <v>92277.009644000005</v>
      </c>
    </row>
    <row r="4143" spans="1:3" x14ac:dyDescent="0.25">
      <c r="A4143" t="s">
        <v>699</v>
      </c>
      <c r="B4143" t="s">
        <v>680</v>
      </c>
      <c r="C4143">
        <f t="shared" si="110"/>
        <v>2120.6439379999997</v>
      </c>
    </row>
    <row r="4144" spans="1:3" x14ac:dyDescent="0.25">
      <c r="A4144" t="s">
        <v>699</v>
      </c>
      <c r="B4144" t="s">
        <v>681</v>
      </c>
      <c r="C4144">
        <f t="shared" si="110"/>
        <v>88303.146171</v>
      </c>
    </row>
    <row r="4145" spans="1:3" x14ac:dyDescent="0.25">
      <c r="A4145" t="s">
        <v>699</v>
      </c>
      <c r="B4145" t="s">
        <v>682</v>
      </c>
      <c r="C4145">
        <f t="shared" si="110"/>
        <v>1555.8924400000001</v>
      </c>
    </row>
    <row r="4146" spans="1:3" x14ac:dyDescent="0.25">
      <c r="A4146" t="s">
        <v>699</v>
      </c>
      <c r="B4146" t="s">
        <v>683</v>
      </c>
      <c r="C4146">
        <f t="shared" si="110"/>
        <v>1647.169238</v>
      </c>
    </row>
    <row r="4147" spans="1:3" x14ac:dyDescent="0.25">
      <c r="A4147" t="s">
        <v>699</v>
      </c>
      <c r="B4147" t="s">
        <v>684</v>
      </c>
      <c r="C4147">
        <f t="shared" si="110"/>
        <v>16324.996893</v>
      </c>
    </row>
    <row r="4148" spans="1:3" x14ac:dyDescent="0.25">
      <c r="A4148" t="s">
        <v>699</v>
      </c>
      <c r="B4148" t="s">
        <v>685</v>
      </c>
      <c r="C4148">
        <f t="shared" si="110"/>
        <v>40124.042260999995</v>
      </c>
    </row>
    <row r="4149" spans="1:3" x14ac:dyDescent="0.25">
      <c r="A4149" t="s">
        <v>699</v>
      </c>
      <c r="B4149" t="s">
        <v>686</v>
      </c>
      <c r="C4149">
        <f t="shared" si="110"/>
        <v>2323.8662300000001</v>
      </c>
    </row>
    <row r="4150" spans="1:3" x14ac:dyDescent="0.25">
      <c r="A4150" t="s">
        <v>699</v>
      </c>
      <c r="B4150" t="s">
        <v>687</v>
      </c>
      <c r="C4150">
        <f t="shared" si="110"/>
        <v>82188.124593999994</v>
      </c>
    </row>
    <row r="4151" spans="1:3" x14ac:dyDescent="0.25">
      <c r="A4151" t="s">
        <v>699</v>
      </c>
      <c r="B4151" t="s">
        <v>688</v>
      </c>
      <c r="C4151">
        <f t="shared" si="110"/>
        <v>29946.142444000001</v>
      </c>
    </row>
    <row r="4152" spans="1:3" x14ac:dyDescent="0.25">
      <c r="A4152" t="s">
        <v>699</v>
      </c>
      <c r="B4152" t="s">
        <v>689</v>
      </c>
      <c r="C4152">
        <f t="shared" si="110"/>
        <v>13915.175925</v>
      </c>
    </row>
    <row r="4153" spans="1:3" x14ac:dyDescent="0.25">
      <c r="A4153" t="s">
        <v>699</v>
      </c>
      <c r="B4153" t="s">
        <v>690</v>
      </c>
      <c r="C4153">
        <f t="shared" si="110"/>
        <v>13591.220343999999</v>
      </c>
    </row>
    <row r="4154" spans="1:3" x14ac:dyDescent="0.25">
      <c r="A4154" t="s">
        <v>699</v>
      </c>
      <c r="B4154" t="s">
        <v>691</v>
      </c>
      <c r="C4154">
        <f t="shared" si="110"/>
        <v>10801.349004</v>
      </c>
    </row>
    <row r="4155" spans="1:3" x14ac:dyDescent="0.25">
      <c r="A4155" t="s">
        <v>699</v>
      </c>
      <c r="B4155" t="s">
        <v>692</v>
      </c>
      <c r="C4155">
        <f t="shared" si="110"/>
        <v>11583.164701</v>
      </c>
    </row>
    <row r="4156" spans="1:3" x14ac:dyDescent="0.25">
      <c r="A4156" t="s">
        <v>699</v>
      </c>
      <c r="B4156" t="s">
        <v>693</v>
      </c>
      <c r="C4156">
        <f t="shared" si="110"/>
        <v>2102.6569369999997</v>
      </c>
    </row>
    <row r="4157" spans="1:3" x14ac:dyDescent="0.25">
      <c r="A4157" t="s">
        <v>699</v>
      </c>
      <c r="B4157" t="s">
        <v>694</v>
      </c>
      <c r="C4157">
        <f t="shared" si="110"/>
        <v>14635.958956999999</v>
      </c>
    </row>
    <row r="4158" spans="1:3" x14ac:dyDescent="0.25">
      <c r="A4158" t="s">
        <v>699</v>
      </c>
      <c r="B4158" t="s">
        <v>695</v>
      </c>
      <c r="C4158">
        <f t="shared" si="110"/>
        <v>21745.69644</v>
      </c>
    </row>
    <row r="4159" spans="1:3" x14ac:dyDescent="0.25">
      <c r="A4159" t="s">
        <v>699</v>
      </c>
      <c r="B4159" t="s">
        <v>696</v>
      </c>
      <c r="C4159">
        <f t="shared" si="110"/>
        <v>8411.1946580000003</v>
      </c>
    </row>
    <row r="4160" spans="1:3" x14ac:dyDescent="0.25">
      <c r="A4160" t="s">
        <v>699</v>
      </c>
      <c r="B4160" t="s">
        <v>697</v>
      </c>
      <c r="C4160">
        <f t="shared" si="110"/>
        <v>14919.114944000001</v>
      </c>
    </row>
    <row r="4161" spans="1:3" x14ac:dyDescent="0.25">
      <c r="A4161" t="s">
        <v>699</v>
      </c>
      <c r="B4161" t="s">
        <v>698</v>
      </c>
      <c r="C4161">
        <f t="shared" si="110"/>
        <v>24134.876005999999</v>
      </c>
    </row>
    <row r="4162" spans="1:3" x14ac:dyDescent="0.25">
      <c r="A4162" t="s">
        <v>699</v>
      </c>
      <c r="B4162" t="s">
        <v>699</v>
      </c>
      <c r="C4162">
        <f t="shared" si="110"/>
        <v>9661.0781360000001</v>
      </c>
    </row>
    <row r="4163" spans="1:3" x14ac:dyDescent="0.25">
      <c r="A4163" t="s">
        <v>688</v>
      </c>
      <c r="B4163" t="s">
        <v>650</v>
      </c>
      <c r="C4163">
        <f t="shared" ref="C4163:C4226" si="111">VLOOKUP(B4163,I:J,2,FALSE)</f>
        <v>42506.722195999995</v>
      </c>
    </row>
    <row r="4164" spans="1:3" x14ac:dyDescent="0.25">
      <c r="A4164" t="s">
        <v>688</v>
      </c>
      <c r="B4164" t="s">
        <v>651</v>
      </c>
      <c r="C4164">
        <f t="shared" si="111"/>
        <v>71873.270776999998</v>
      </c>
    </row>
    <row r="4165" spans="1:3" x14ac:dyDescent="0.25">
      <c r="A4165" t="s">
        <v>688</v>
      </c>
      <c r="B4165" t="s">
        <v>652</v>
      </c>
      <c r="C4165">
        <f t="shared" si="111"/>
        <v>57950.564290000002</v>
      </c>
    </row>
    <row r="4166" spans="1:3" x14ac:dyDescent="0.25">
      <c r="A4166" t="s">
        <v>688</v>
      </c>
      <c r="B4166" t="s">
        <v>654</v>
      </c>
      <c r="C4166">
        <f t="shared" si="111"/>
        <v>139573.468788</v>
      </c>
    </row>
    <row r="4167" spans="1:3" x14ac:dyDescent="0.25">
      <c r="A4167" t="s">
        <v>688</v>
      </c>
      <c r="B4167" t="s">
        <v>655</v>
      </c>
      <c r="C4167">
        <f t="shared" si="111"/>
        <v>114872.64369</v>
      </c>
    </row>
    <row r="4168" spans="1:3" x14ac:dyDescent="0.25">
      <c r="A4168" t="s">
        <v>688</v>
      </c>
      <c r="B4168" t="s">
        <v>656</v>
      </c>
      <c r="C4168">
        <f t="shared" si="111"/>
        <v>34993.39731</v>
      </c>
    </row>
    <row r="4169" spans="1:3" x14ac:dyDescent="0.25">
      <c r="A4169" t="s">
        <v>688</v>
      </c>
      <c r="B4169" t="s">
        <v>657</v>
      </c>
      <c r="C4169">
        <f t="shared" si="111"/>
        <v>40725.132039999997</v>
      </c>
    </row>
    <row r="4170" spans="1:3" x14ac:dyDescent="0.25">
      <c r="A4170" t="s">
        <v>688</v>
      </c>
      <c r="B4170" t="s">
        <v>658</v>
      </c>
      <c r="C4170">
        <f t="shared" si="111"/>
        <v>112850.88232600001</v>
      </c>
    </row>
    <row r="4171" spans="1:3" x14ac:dyDescent="0.25">
      <c r="A4171" t="s">
        <v>688</v>
      </c>
      <c r="B4171" t="s">
        <v>659</v>
      </c>
      <c r="C4171">
        <f t="shared" si="111"/>
        <v>43322.79664</v>
      </c>
    </row>
    <row r="4172" spans="1:3" x14ac:dyDescent="0.25">
      <c r="A4172" t="s">
        <v>688</v>
      </c>
      <c r="B4172" t="s">
        <v>660</v>
      </c>
      <c r="C4172">
        <f t="shared" si="111"/>
        <v>121165.99167</v>
      </c>
    </row>
    <row r="4173" spans="1:3" x14ac:dyDescent="0.25">
      <c r="A4173" t="s">
        <v>688</v>
      </c>
      <c r="B4173" t="s">
        <v>661</v>
      </c>
      <c r="C4173">
        <f t="shared" si="111"/>
        <v>25470.03269</v>
      </c>
    </row>
    <row r="4174" spans="1:3" x14ac:dyDescent="0.25">
      <c r="A4174" t="s">
        <v>688</v>
      </c>
      <c r="B4174" t="s">
        <v>662</v>
      </c>
      <c r="C4174">
        <f t="shared" si="111"/>
        <v>47691.943749999999</v>
      </c>
    </row>
    <row r="4175" spans="1:3" x14ac:dyDescent="0.25">
      <c r="A4175" t="s">
        <v>688</v>
      </c>
      <c r="B4175" t="s">
        <v>663</v>
      </c>
      <c r="C4175">
        <f t="shared" si="111"/>
        <v>12686.13409</v>
      </c>
    </row>
    <row r="4176" spans="1:3" x14ac:dyDescent="0.25">
      <c r="A4176" t="s">
        <v>688</v>
      </c>
      <c r="B4176" t="s">
        <v>664</v>
      </c>
      <c r="C4176">
        <f t="shared" si="111"/>
        <v>56301.232592</v>
      </c>
    </row>
    <row r="4177" spans="1:3" x14ac:dyDescent="0.25">
      <c r="A4177" t="s">
        <v>688</v>
      </c>
      <c r="B4177" t="s">
        <v>665</v>
      </c>
      <c r="C4177">
        <f t="shared" si="111"/>
        <v>109651.83373</v>
      </c>
    </row>
    <row r="4178" spans="1:3" x14ac:dyDescent="0.25">
      <c r="A4178" t="s">
        <v>688</v>
      </c>
      <c r="B4178" t="s">
        <v>666</v>
      </c>
      <c r="C4178">
        <f t="shared" si="111"/>
        <v>41036.424292000003</v>
      </c>
    </row>
    <row r="4179" spans="1:3" x14ac:dyDescent="0.25">
      <c r="A4179" t="s">
        <v>688</v>
      </c>
      <c r="B4179" t="s">
        <v>667</v>
      </c>
      <c r="C4179">
        <f t="shared" si="111"/>
        <v>31064.447525000003</v>
      </c>
    </row>
    <row r="4180" spans="1:3" x14ac:dyDescent="0.25">
      <c r="A4180" t="s">
        <v>688</v>
      </c>
      <c r="B4180" t="s">
        <v>668</v>
      </c>
      <c r="C4180">
        <f t="shared" si="111"/>
        <v>49993.106116999996</v>
      </c>
    </row>
    <row r="4181" spans="1:3" x14ac:dyDescent="0.25">
      <c r="A4181" t="s">
        <v>688</v>
      </c>
      <c r="B4181" t="s">
        <v>669</v>
      </c>
      <c r="C4181">
        <f t="shared" si="111"/>
        <v>28934.852475</v>
      </c>
    </row>
    <row r="4182" spans="1:3" x14ac:dyDescent="0.25">
      <c r="A4182" t="s">
        <v>688</v>
      </c>
      <c r="B4182" t="s">
        <v>670</v>
      </c>
      <c r="C4182">
        <f t="shared" si="111"/>
        <v>160351.136891</v>
      </c>
    </row>
    <row r="4183" spans="1:3" x14ac:dyDescent="0.25">
      <c r="A4183" t="s">
        <v>688</v>
      </c>
      <c r="B4183" t="s">
        <v>671</v>
      </c>
      <c r="C4183">
        <f t="shared" si="111"/>
        <v>174733.332222</v>
      </c>
    </row>
    <row r="4184" spans="1:3" x14ac:dyDescent="0.25">
      <c r="A4184" t="s">
        <v>688</v>
      </c>
      <c r="B4184" t="s">
        <v>672</v>
      </c>
      <c r="C4184">
        <f t="shared" si="111"/>
        <v>31352.434949999999</v>
      </c>
    </row>
    <row r="4185" spans="1:3" x14ac:dyDescent="0.25">
      <c r="A4185" t="s">
        <v>688</v>
      </c>
      <c r="B4185" t="s">
        <v>673</v>
      </c>
      <c r="C4185">
        <f t="shared" si="111"/>
        <v>35953.803310000003</v>
      </c>
    </row>
    <row r="4186" spans="1:3" x14ac:dyDescent="0.25">
      <c r="A4186" t="s">
        <v>688</v>
      </c>
      <c r="B4186" t="s">
        <v>674</v>
      </c>
      <c r="C4186">
        <f t="shared" si="111"/>
        <v>12392.47863</v>
      </c>
    </row>
    <row r="4187" spans="1:3" x14ac:dyDescent="0.25">
      <c r="A4187" t="s">
        <v>688</v>
      </c>
      <c r="B4187" t="s">
        <v>675</v>
      </c>
      <c r="C4187">
        <f t="shared" si="111"/>
        <v>46858.174685999998</v>
      </c>
    </row>
    <row r="4188" spans="1:3" x14ac:dyDescent="0.25">
      <c r="A4188" t="s">
        <v>688</v>
      </c>
      <c r="B4188" t="s">
        <v>676</v>
      </c>
      <c r="C4188">
        <f t="shared" si="111"/>
        <v>6289.6121329999996</v>
      </c>
    </row>
    <row r="4189" spans="1:3" x14ac:dyDescent="0.25">
      <c r="A4189" t="s">
        <v>688</v>
      </c>
      <c r="B4189" t="s">
        <v>677</v>
      </c>
      <c r="C4189">
        <f t="shared" si="111"/>
        <v>7074.2771210000001</v>
      </c>
    </row>
    <row r="4190" spans="1:3" x14ac:dyDescent="0.25">
      <c r="A4190" t="s">
        <v>688</v>
      </c>
      <c r="B4190" t="s">
        <v>678</v>
      </c>
      <c r="C4190">
        <f t="shared" si="111"/>
        <v>7660.9098669999994</v>
      </c>
    </row>
    <row r="4191" spans="1:3" x14ac:dyDescent="0.25">
      <c r="A4191" t="s">
        <v>688</v>
      </c>
      <c r="B4191" t="s">
        <v>679</v>
      </c>
      <c r="C4191">
        <f t="shared" si="111"/>
        <v>92277.009644000005</v>
      </c>
    </row>
    <row r="4192" spans="1:3" x14ac:dyDescent="0.25">
      <c r="A4192" t="s">
        <v>688</v>
      </c>
      <c r="B4192" t="s">
        <v>680</v>
      </c>
      <c r="C4192">
        <f t="shared" si="111"/>
        <v>2120.6439379999997</v>
      </c>
    </row>
    <row r="4193" spans="1:3" x14ac:dyDescent="0.25">
      <c r="A4193" t="s">
        <v>688</v>
      </c>
      <c r="B4193" t="s">
        <v>681</v>
      </c>
      <c r="C4193">
        <f t="shared" si="111"/>
        <v>88303.146171</v>
      </c>
    </row>
    <row r="4194" spans="1:3" x14ac:dyDescent="0.25">
      <c r="A4194" t="s">
        <v>688</v>
      </c>
      <c r="B4194" t="s">
        <v>682</v>
      </c>
      <c r="C4194">
        <f t="shared" si="111"/>
        <v>1555.8924400000001</v>
      </c>
    </row>
    <row r="4195" spans="1:3" x14ac:dyDescent="0.25">
      <c r="A4195" t="s">
        <v>688</v>
      </c>
      <c r="B4195" t="s">
        <v>683</v>
      </c>
      <c r="C4195">
        <f t="shared" si="111"/>
        <v>1647.169238</v>
      </c>
    </row>
    <row r="4196" spans="1:3" x14ac:dyDescent="0.25">
      <c r="A4196" t="s">
        <v>688</v>
      </c>
      <c r="B4196" t="s">
        <v>684</v>
      </c>
      <c r="C4196">
        <f t="shared" si="111"/>
        <v>16324.996893</v>
      </c>
    </row>
    <row r="4197" spans="1:3" x14ac:dyDescent="0.25">
      <c r="A4197" t="s">
        <v>688</v>
      </c>
      <c r="B4197" t="s">
        <v>685</v>
      </c>
      <c r="C4197">
        <f t="shared" si="111"/>
        <v>40124.042260999995</v>
      </c>
    </row>
    <row r="4198" spans="1:3" x14ac:dyDescent="0.25">
      <c r="A4198" t="s">
        <v>688</v>
      </c>
      <c r="B4198" t="s">
        <v>686</v>
      </c>
      <c r="C4198">
        <f t="shared" si="111"/>
        <v>2323.8662300000001</v>
      </c>
    </row>
    <row r="4199" spans="1:3" x14ac:dyDescent="0.25">
      <c r="A4199" t="s">
        <v>688</v>
      </c>
      <c r="B4199" t="s">
        <v>687</v>
      </c>
      <c r="C4199">
        <f t="shared" si="111"/>
        <v>82188.124593999994</v>
      </c>
    </row>
    <row r="4200" spans="1:3" x14ac:dyDescent="0.25">
      <c r="A4200" t="s">
        <v>688</v>
      </c>
      <c r="B4200" t="s">
        <v>688</v>
      </c>
      <c r="C4200">
        <f t="shared" si="111"/>
        <v>29946.142444000001</v>
      </c>
    </row>
    <row r="4201" spans="1:3" x14ac:dyDescent="0.25">
      <c r="A4201" t="s">
        <v>687</v>
      </c>
      <c r="B4201" t="s">
        <v>650</v>
      </c>
      <c r="C4201">
        <f t="shared" si="111"/>
        <v>42506.722195999995</v>
      </c>
    </row>
    <row r="4202" spans="1:3" x14ac:dyDescent="0.25">
      <c r="A4202" t="s">
        <v>687</v>
      </c>
      <c r="B4202" t="s">
        <v>651</v>
      </c>
      <c r="C4202">
        <f t="shared" si="111"/>
        <v>71873.270776999998</v>
      </c>
    </row>
    <row r="4203" spans="1:3" x14ac:dyDescent="0.25">
      <c r="A4203" t="s">
        <v>687</v>
      </c>
      <c r="B4203" t="s">
        <v>652</v>
      </c>
      <c r="C4203">
        <f t="shared" si="111"/>
        <v>57950.564290000002</v>
      </c>
    </row>
    <row r="4204" spans="1:3" x14ac:dyDescent="0.25">
      <c r="A4204" t="s">
        <v>687</v>
      </c>
      <c r="B4204" t="s">
        <v>654</v>
      </c>
      <c r="C4204">
        <f t="shared" si="111"/>
        <v>139573.468788</v>
      </c>
    </row>
    <row r="4205" spans="1:3" x14ac:dyDescent="0.25">
      <c r="A4205" t="s">
        <v>687</v>
      </c>
      <c r="B4205" t="s">
        <v>655</v>
      </c>
      <c r="C4205">
        <f t="shared" si="111"/>
        <v>114872.64369</v>
      </c>
    </row>
    <row r="4206" spans="1:3" x14ac:dyDescent="0.25">
      <c r="A4206" t="s">
        <v>687</v>
      </c>
      <c r="B4206" t="s">
        <v>656</v>
      </c>
      <c r="C4206">
        <f t="shared" si="111"/>
        <v>34993.39731</v>
      </c>
    </row>
    <row r="4207" spans="1:3" x14ac:dyDescent="0.25">
      <c r="A4207" t="s">
        <v>687</v>
      </c>
      <c r="B4207" t="s">
        <v>657</v>
      </c>
      <c r="C4207">
        <f t="shared" si="111"/>
        <v>40725.132039999997</v>
      </c>
    </row>
    <row r="4208" spans="1:3" x14ac:dyDescent="0.25">
      <c r="A4208" t="s">
        <v>687</v>
      </c>
      <c r="B4208" t="s">
        <v>658</v>
      </c>
      <c r="C4208">
        <f t="shared" si="111"/>
        <v>112850.88232600001</v>
      </c>
    </row>
    <row r="4209" spans="1:3" x14ac:dyDescent="0.25">
      <c r="A4209" t="s">
        <v>687</v>
      </c>
      <c r="B4209" t="s">
        <v>659</v>
      </c>
      <c r="C4209">
        <f t="shared" si="111"/>
        <v>43322.79664</v>
      </c>
    </row>
    <row r="4210" spans="1:3" x14ac:dyDescent="0.25">
      <c r="A4210" t="s">
        <v>687</v>
      </c>
      <c r="B4210" t="s">
        <v>660</v>
      </c>
      <c r="C4210">
        <f t="shared" si="111"/>
        <v>121165.99167</v>
      </c>
    </row>
    <row r="4211" spans="1:3" x14ac:dyDescent="0.25">
      <c r="A4211" t="s">
        <v>687</v>
      </c>
      <c r="B4211" t="s">
        <v>661</v>
      </c>
      <c r="C4211">
        <f t="shared" si="111"/>
        <v>25470.03269</v>
      </c>
    </row>
    <row r="4212" spans="1:3" x14ac:dyDescent="0.25">
      <c r="A4212" t="s">
        <v>687</v>
      </c>
      <c r="B4212" t="s">
        <v>662</v>
      </c>
      <c r="C4212">
        <f t="shared" si="111"/>
        <v>47691.943749999999</v>
      </c>
    </row>
    <row r="4213" spans="1:3" x14ac:dyDescent="0.25">
      <c r="A4213" t="s">
        <v>687</v>
      </c>
      <c r="B4213" t="s">
        <v>663</v>
      </c>
      <c r="C4213">
        <f t="shared" si="111"/>
        <v>12686.13409</v>
      </c>
    </row>
    <row r="4214" spans="1:3" x14ac:dyDescent="0.25">
      <c r="A4214" t="s">
        <v>687</v>
      </c>
      <c r="B4214" t="s">
        <v>664</v>
      </c>
      <c r="C4214">
        <f t="shared" si="111"/>
        <v>56301.232592</v>
      </c>
    </row>
    <row r="4215" spans="1:3" x14ac:dyDescent="0.25">
      <c r="A4215" t="s">
        <v>687</v>
      </c>
      <c r="B4215" t="s">
        <v>665</v>
      </c>
      <c r="C4215">
        <f t="shared" si="111"/>
        <v>109651.83373</v>
      </c>
    </row>
    <row r="4216" spans="1:3" x14ac:dyDescent="0.25">
      <c r="A4216" t="s">
        <v>687</v>
      </c>
      <c r="B4216" t="s">
        <v>666</v>
      </c>
      <c r="C4216">
        <f t="shared" si="111"/>
        <v>41036.424292000003</v>
      </c>
    </row>
    <row r="4217" spans="1:3" x14ac:dyDescent="0.25">
      <c r="A4217" t="s">
        <v>687</v>
      </c>
      <c r="B4217" t="s">
        <v>667</v>
      </c>
      <c r="C4217">
        <f t="shared" si="111"/>
        <v>31064.447525000003</v>
      </c>
    </row>
    <row r="4218" spans="1:3" x14ac:dyDescent="0.25">
      <c r="A4218" t="s">
        <v>687</v>
      </c>
      <c r="B4218" t="s">
        <v>668</v>
      </c>
      <c r="C4218">
        <f t="shared" si="111"/>
        <v>49993.106116999996</v>
      </c>
    </row>
    <row r="4219" spans="1:3" x14ac:dyDescent="0.25">
      <c r="A4219" t="s">
        <v>687</v>
      </c>
      <c r="B4219" t="s">
        <v>669</v>
      </c>
      <c r="C4219">
        <f t="shared" si="111"/>
        <v>28934.852475</v>
      </c>
    </row>
    <row r="4220" spans="1:3" x14ac:dyDescent="0.25">
      <c r="A4220" t="s">
        <v>687</v>
      </c>
      <c r="B4220" t="s">
        <v>670</v>
      </c>
      <c r="C4220">
        <f t="shared" si="111"/>
        <v>160351.136891</v>
      </c>
    </row>
    <row r="4221" spans="1:3" x14ac:dyDescent="0.25">
      <c r="A4221" t="s">
        <v>687</v>
      </c>
      <c r="B4221" t="s">
        <v>671</v>
      </c>
      <c r="C4221">
        <f t="shared" si="111"/>
        <v>174733.332222</v>
      </c>
    </row>
    <row r="4222" spans="1:3" x14ac:dyDescent="0.25">
      <c r="A4222" t="s">
        <v>687</v>
      </c>
      <c r="B4222" t="s">
        <v>672</v>
      </c>
      <c r="C4222">
        <f t="shared" si="111"/>
        <v>31352.434949999999</v>
      </c>
    </row>
    <row r="4223" spans="1:3" x14ac:dyDescent="0.25">
      <c r="A4223" t="s">
        <v>687</v>
      </c>
      <c r="B4223" t="s">
        <v>673</v>
      </c>
      <c r="C4223">
        <f t="shared" si="111"/>
        <v>35953.803310000003</v>
      </c>
    </row>
    <row r="4224" spans="1:3" x14ac:dyDescent="0.25">
      <c r="A4224" t="s">
        <v>687</v>
      </c>
      <c r="B4224" t="s">
        <v>674</v>
      </c>
      <c r="C4224">
        <f t="shared" si="111"/>
        <v>12392.47863</v>
      </c>
    </row>
    <row r="4225" spans="1:3" x14ac:dyDescent="0.25">
      <c r="A4225" t="s">
        <v>687</v>
      </c>
      <c r="B4225" t="s">
        <v>675</v>
      </c>
      <c r="C4225">
        <f t="shared" si="111"/>
        <v>46858.174685999998</v>
      </c>
    </row>
    <row r="4226" spans="1:3" x14ac:dyDescent="0.25">
      <c r="A4226" t="s">
        <v>687</v>
      </c>
      <c r="B4226" t="s">
        <v>676</v>
      </c>
      <c r="C4226">
        <f t="shared" si="111"/>
        <v>6289.6121329999996</v>
      </c>
    </row>
    <row r="4227" spans="1:3" x14ac:dyDescent="0.25">
      <c r="A4227" t="s">
        <v>687</v>
      </c>
      <c r="B4227" t="s">
        <v>677</v>
      </c>
      <c r="C4227">
        <f t="shared" ref="C4227:C4290" si="112">VLOOKUP(B4227,I:J,2,FALSE)</f>
        <v>7074.2771210000001</v>
      </c>
    </row>
    <row r="4228" spans="1:3" x14ac:dyDescent="0.25">
      <c r="A4228" t="s">
        <v>687</v>
      </c>
      <c r="B4228" t="s">
        <v>678</v>
      </c>
      <c r="C4228">
        <f t="shared" si="112"/>
        <v>7660.9098669999994</v>
      </c>
    </row>
    <row r="4229" spans="1:3" x14ac:dyDescent="0.25">
      <c r="A4229" t="s">
        <v>687</v>
      </c>
      <c r="B4229" t="s">
        <v>679</v>
      </c>
      <c r="C4229">
        <f t="shared" si="112"/>
        <v>92277.009644000005</v>
      </c>
    </row>
    <row r="4230" spans="1:3" x14ac:dyDescent="0.25">
      <c r="A4230" t="s">
        <v>687</v>
      </c>
      <c r="B4230" t="s">
        <v>680</v>
      </c>
      <c r="C4230">
        <f t="shared" si="112"/>
        <v>2120.6439379999997</v>
      </c>
    </row>
    <row r="4231" spans="1:3" x14ac:dyDescent="0.25">
      <c r="A4231" t="s">
        <v>687</v>
      </c>
      <c r="B4231" t="s">
        <v>681</v>
      </c>
      <c r="C4231">
        <f t="shared" si="112"/>
        <v>88303.146171</v>
      </c>
    </row>
    <row r="4232" spans="1:3" x14ac:dyDescent="0.25">
      <c r="A4232" t="s">
        <v>687</v>
      </c>
      <c r="B4232" t="s">
        <v>682</v>
      </c>
      <c r="C4232">
        <f t="shared" si="112"/>
        <v>1555.8924400000001</v>
      </c>
    </row>
    <row r="4233" spans="1:3" x14ac:dyDescent="0.25">
      <c r="A4233" t="s">
        <v>687</v>
      </c>
      <c r="B4233" t="s">
        <v>683</v>
      </c>
      <c r="C4233">
        <f t="shared" si="112"/>
        <v>1647.169238</v>
      </c>
    </row>
    <row r="4234" spans="1:3" x14ac:dyDescent="0.25">
      <c r="A4234" t="s">
        <v>687</v>
      </c>
      <c r="B4234" t="s">
        <v>684</v>
      </c>
      <c r="C4234">
        <f t="shared" si="112"/>
        <v>16324.996893</v>
      </c>
    </row>
    <row r="4235" spans="1:3" x14ac:dyDescent="0.25">
      <c r="A4235" t="s">
        <v>687</v>
      </c>
      <c r="B4235" t="s">
        <v>685</v>
      </c>
      <c r="C4235">
        <f t="shared" si="112"/>
        <v>40124.042260999995</v>
      </c>
    </row>
    <row r="4236" spans="1:3" x14ac:dyDescent="0.25">
      <c r="A4236" t="s">
        <v>687</v>
      </c>
      <c r="B4236" t="s">
        <v>686</v>
      </c>
      <c r="C4236">
        <f t="shared" si="112"/>
        <v>2323.8662300000001</v>
      </c>
    </row>
    <row r="4237" spans="1:3" x14ac:dyDescent="0.25">
      <c r="A4237" t="s">
        <v>687</v>
      </c>
      <c r="B4237" t="s">
        <v>687</v>
      </c>
      <c r="C4237">
        <f t="shared" si="112"/>
        <v>82188.124593999994</v>
      </c>
    </row>
    <row r="4238" spans="1:3" x14ac:dyDescent="0.25">
      <c r="A4238" t="s">
        <v>700</v>
      </c>
      <c r="B4238" t="s">
        <v>608</v>
      </c>
      <c r="C4238">
        <f t="shared" si="112"/>
        <v>13459.972690000001</v>
      </c>
    </row>
    <row r="4239" spans="1:3" x14ac:dyDescent="0.25">
      <c r="A4239" t="s">
        <v>700</v>
      </c>
      <c r="B4239" t="s">
        <v>612</v>
      </c>
      <c r="C4239">
        <f t="shared" si="112"/>
        <v>37341.532874999997</v>
      </c>
    </row>
    <row r="4240" spans="1:3" x14ac:dyDescent="0.25">
      <c r="A4240" t="s">
        <v>700</v>
      </c>
      <c r="B4240" t="s">
        <v>617</v>
      </c>
      <c r="C4240">
        <f t="shared" si="112"/>
        <v>179195.540243</v>
      </c>
    </row>
    <row r="4241" spans="1:3" x14ac:dyDescent="0.25">
      <c r="A4241" t="s">
        <v>700</v>
      </c>
      <c r="B4241" t="s">
        <v>618</v>
      </c>
      <c r="C4241">
        <f t="shared" si="112"/>
        <v>140166.07095699999</v>
      </c>
    </row>
    <row r="4242" spans="1:3" x14ac:dyDescent="0.25">
      <c r="A4242" t="s">
        <v>700</v>
      </c>
      <c r="B4242" t="s">
        <v>619</v>
      </c>
      <c r="C4242">
        <f t="shared" si="112"/>
        <v>11589.980283999999</v>
      </c>
    </row>
    <row r="4243" spans="1:3" x14ac:dyDescent="0.25">
      <c r="A4243" t="s">
        <v>700</v>
      </c>
      <c r="B4243" t="s">
        <v>623</v>
      </c>
      <c r="C4243">
        <f t="shared" si="112"/>
        <v>127208.485703</v>
      </c>
    </row>
    <row r="4244" spans="1:3" x14ac:dyDescent="0.25">
      <c r="A4244" t="s">
        <v>700</v>
      </c>
      <c r="B4244" t="s">
        <v>624</v>
      </c>
      <c r="C4244">
        <f t="shared" si="112"/>
        <v>42466.539362999996</v>
      </c>
    </row>
    <row r="4245" spans="1:3" x14ac:dyDescent="0.25">
      <c r="A4245" t="s">
        <v>700</v>
      </c>
      <c r="B4245" t="s">
        <v>627</v>
      </c>
      <c r="C4245">
        <f t="shared" si="112"/>
        <v>175388.98947499998</v>
      </c>
    </row>
    <row r="4246" spans="1:3" x14ac:dyDescent="0.25">
      <c r="A4246" t="s">
        <v>700</v>
      </c>
      <c r="B4246" t="s">
        <v>628</v>
      </c>
      <c r="C4246">
        <f t="shared" si="112"/>
        <v>101588.412665</v>
      </c>
    </row>
    <row r="4247" spans="1:3" x14ac:dyDescent="0.25">
      <c r="A4247" t="s">
        <v>700</v>
      </c>
      <c r="B4247" t="s">
        <v>629</v>
      </c>
      <c r="C4247">
        <f t="shared" si="112"/>
        <v>15020.413257</v>
      </c>
    </row>
    <row r="4248" spans="1:3" x14ac:dyDescent="0.25">
      <c r="A4248" t="s">
        <v>700</v>
      </c>
      <c r="B4248" t="s">
        <v>632</v>
      </c>
      <c r="C4248">
        <f t="shared" si="112"/>
        <v>42116.611319000003</v>
      </c>
    </row>
    <row r="4249" spans="1:3" x14ac:dyDescent="0.25">
      <c r="A4249" t="s">
        <v>700</v>
      </c>
      <c r="B4249" t="s">
        <v>633</v>
      </c>
      <c r="C4249">
        <f t="shared" si="112"/>
        <v>92663.199240000002</v>
      </c>
    </row>
    <row r="4250" spans="1:3" x14ac:dyDescent="0.25">
      <c r="A4250" t="s">
        <v>700</v>
      </c>
      <c r="B4250" t="s">
        <v>634</v>
      </c>
      <c r="C4250">
        <f t="shared" si="112"/>
        <v>34614.885840000003</v>
      </c>
    </row>
    <row r="4251" spans="1:3" x14ac:dyDescent="0.25">
      <c r="A4251" t="s">
        <v>700</v>
      </c>
      <c r="B4251" t="s">
        <v>635</v>
      </c>
      <c r="C4251">
        <f t="shared" si="112"/>
        <v>72909.716350000002</v>
      </c>
    </row>
    <row r="4252" spans="1:3" x14ac:dyDescent="0.25">
      <c r="A4252" t="s">
        <v>700</v>
      </c>
      <c r="B4252" t="s">
        <v>639</v>
      </c>
      <c r="C4252">
        <f t="shared" si="112"/>
        <v>16096.511507000001</v>
      </c>
    </row>
    <row r="4253" spans="1:3" x14ac:dyDescent="0.25">
      <c r="A4253" t="s">
        <v>700</v>
      </c>
      <c r="B4253" t="s">
        <v>640</v>
      </c>
      <c r="C4253">
        <f t="shared" si="112"/>
        <v>131770.16254299998</v>
      </c>
    </row>
    <row r="4254" spans="1:3" x14ac:dyDescent="0.25">
      <c r="A4254" t="s">
        <v>700</v>
      </c>
      <c r="B4254" t="s">
        <v>641</v>
      </c>
      <c r="C4254">
        <f t="shared" si="112"/>
        <v>39667.130700000002</v>
      </c>
    </row>
    <row r="4255" spans="1:3" x14ac:dyDescent="0.25">
      <c r="A4255" t="s">
        <v>700</v>
      </c>
      <c r="B4255" t="s">
        <v>642</v>
      </c>
      <c r="C4255">
        <f t="shared" si="112"/>
        <v>265241.62965999998</v>
      </c>
    </row>
    <row r="4256" spans="1:3" x14ac:dyDescent="0.25">
      <c r="A4256" t="s">
        <v>700</v>
      </c>
      <c r="B4256" t="s">
        <v>645</v>
      </c>
      <c r="C4256">
        <f t="shared" si="112"/>
        <v>38739.481769999999</v>
      </c>
    </row>
    <row r="4257" spans="1:3" x14ac:dyDescent="0.25">
      <c r="A4257" t="s">
        <v>700</v>
      </c>
      <c r="B4257" t="s">
        <v>646</v>
      </c>
      <c r="C4257">
        <f t="shared" si="112"/>
        <v>66776.233359999998</v>
      </c>
    </row>
    <row r="4258" spans="1:3" x14ac:dyDescent="0.25">
      <c r="A4258" t="s">
        <v>700</v>
      </c>
      <c r="B4258" t="s">
        <v>650</v>
      </c>
      <c r="C4258">
        <f t="shared" si="112"/>
        <v>42506.722195999995</v>
      </c>
    </row>
    <row r="4259" spans="1:3" x14ac:dyDescent="0.25">
      <c r="A4259" t="s">
        <v>700</v>
      </c>
      <c r="B4259" t="s">
        <v>651</v>
      </c>
      <c r="C4259">
        <f t="shared" si="112"/>
        <v>71873.270776999998</v>
      </c>
    </row>
    <row r="4260" spans="1:3" x14ac:dyDescent="0.25">
      <c r="A4260" t="s">
        <v>700</v>
      </c>
      <c r="B4260" t="s">
        <v>652</v>
      </c>
      <c r="C4260">
        <f t="shared" si="112"/>
        <v>57950.564290000002</v>
      </c>
    </row>
    <row r="4261" spans="1:3" x14ac:dyDescent="0.25">
      <c r="A4261" t="s">
        <v>700</v>
      </c>
      <c r="B4261" t="s">
        <v>654</v>
      </c>
      <c r="C4261">
        <f t="shared" si="112"/>
        <v>139573.468788</v>
      </c>
    </row>
    <row r="4262" spans="1:3" x14ac:dyDescent="0.25">
      <c r="A4262" t="s">
        <v>700</v>
      </c>
      <c r="B4262" t="s">
        <v>655</v>
      </c>
      <c r="C4262">
        <f t="shared" si="112"/>
        <v>114872.64369</v>
      </c>
    </row>
    <row r="4263" spans="1:3" x14ac:dyDescent="0.25">
      <c r="A4263" t="s">
        <v>700</v>
      </c>
      <c r="B4263" t="s">
        <v>656</v>
      </c>
      <c r="C4263">
        <f t="shared" si="112"/>
        <v>34993.39731</v>
      </c>
    </row>
    <row r="4264" spans="1:3" x14ac:dyDescent="0.25">
      <c r="A4264" t="s">
        <v>700</v>
      </c>
      <c r="B4264" t="s">
        <v>657</v>
      </c>
      <c r="C4264">
        <f t="shared" si="112"/>
        <v>40725.132039999997</v>
      </c>
    </row>
    <row r="4265" spans="1:3" x14ac:dyDescent="0.25">
      <c r="A4265" t="s">
        <v>700</v>
      </c>
      <c r="B4265" t="s">
        <v>658</v>
      </c>
      <c r="C4265">
        <f t="shared" si="112"/>
        <v>112850.88232600001</v>
      </c>
    </row>
    <row r="4266" spans="1:3" x14ac:dyDescent="0.25">
      <c r="A4266" t="s">
        <v>700</v>
      </c>
      <c r="B4266" t="s">
        <v>659</v>
      </c>
      <c r="C4266">
        <f t="shared" si="112"/>
        <v>43322.79664</v>
      </c>
    </row>
    <row r="4267" spans="1:3" x14ac:dyDescent="0.25">
      <c r="A4267" t="s">
        <v>700</v>
      </c>
      <c r="B4267" t="s">
        <v>660</v>
      </c>
      <c r="C4267">
        <f t="shared" si="112"/>
        <v>121165.99167</v>
      </c>
    </row>
    <row r="4268" spans="1:3" x14ac:dyDescent="0.25">
      <c r="A4268" t="s">
        <v>700</v>
      </c>
      <c r="B4268" t="s">
        <v>661</v>
      </c>
      <c r="C4268">
        <f t="shared" si="112"/>
        <v>25470.03269</v>
      </c>
    </row>
    <row r="4269" spans="1:3" x14ac:dyDescent="0.25">
      <c r="A4269" t="s">
        <v>700</v>
      </c>
      <c r="B4269" t="s">
        <v>662</v>
      </c>
      <c r="C4269">
        <f t="shared" si="112"/>
        <v>47691.943749999999</v>
      </c>
    </row>
    <row r="4270" spans="1:3" x14ac:dyDescent="0.25">
      <c r="A4270" t="s">
        <v>700</v>
      </c>
      <c r="B4270" t="s">
        <v>663</v>
      </c>
      <c r="C4270">
        <f t="shared" si="112"/>
        <v>12686.13409</v>
      </c>
    </row>
    <row r="4271" spans="1:3" x14ac:dyDescent="0.25">
      <c r="A4271" t="s">
        <v>700</v>
      </c>
      <c r="B4271" t="s">
        <v>664</v>
      </c>
      <c r="C4271">
        <f t="shared" si="112"/>
        <v>56301.232592</v>
      </c>
    </row>
    <row r="4272" spans="1:3" x14ac:dyDescent="0.25">
      <c r="A4272" t="s">
        <v>700</v>
      </c>
      <c r="B4272" t="s">
        <v>665</v>
      </c>
      <c r="C4272">
        <f t="shared" si="112"/>
        <v>109651.83373</v>
      </c>
    </row>
    <row r="4273" spans="1:3" x14ac:dyDescent="0.25">
      <c r="A4273" t="s">
        <v>700</v>
      </c>
      <c r="B4273" t="s">
        <v>666</v>
      </c>
      <c r="C4273">
        <f t="shared" si="112"/>
        <v>41036.424292000003</v>
      </c>
    </row>
    <row r="4274" spans="1:3" x14ac:dyDescent="0.25">
      <c r="A4274" t="s">
        <v>700</v>
      </c>
      <c r="B4274" t="s">
        <v>667</v>
      </c>
      <c r="C4274">
        <f t="shared" si="112"/>
        <v>31064.447525000003</v>
      </c>
    </row>
    <row r="4275" spans="1:3" x14ac:dyDescent="0.25">
      <c r="A4275" t="s">
        <v>700</v>
      </c>
      <c r="B4275" t="s">
        <v>668</v>
      </c>
      <c r="C4275">
        <f t="shared" si="112"/>
        <v>49993.106116999996</v>
      </c>
    </row>
    <row r="4276" spans="1:3" x14ac:dyDescent="0.25">
      <c r="A4276" t="s">
        <v>700</v>
      </c>
      <c r="B4276" t="s">
        <v>669</v>
      </c>
      <c r="C4276">
        <f t="shared" si="112"/>
        <v>28934.852475</v>
      </c>
    </row>
    <row r="4277" spans="1:3" x14ac:dyDescent="0.25">
      <c r="A4277" t="s">
        <v>700</v>
      </c>
      <c r="B4277" t="s">
        <v>670</v>
      </c>
      <c r="C4277">
        <f t="shared" si="112"/>
        <v>160351.136891</v>
      </c>
    </row>
    <row r="4278" spans="1:3" x14ac:dyDescent="0.25">
      <c r="A4278" t="s">
        <v>700</v>
      </c>
      <c r="B4278" t="s">
        <v>671</v>
      </c>
      <c r="C4278">
        <f t="shared" si="112"/>
        <v>174733.332222</v>
      </c>
    </row>
    <row r="4279" spans="1:3" x14ac:dyDescent="0.25">
      <c r="A4279" t="s">
        <v>700</v>
      </c>
      <c r="B4279" t="s">
        <v>672</v>
      </c>
      <c r="C4279">
        <f t="shared" si="112"/>
        <v>31352.434949999999</v>
      </c>
    </row>
    <row r="4280" spans="1:3" x14ac:dyDescent="0.25">
      <c r="A4280" t="s">
        <v>700</v>
      </c>
      <c r="B4280" t="s">
        <v>673</v>
      </c>
      <c r="C4280">
        <f t="shared" si="112"/>
        <v>35953.803310000003</v>
      </c>
    </row>
    <row r="4281" spans="1:3" x14ac:dyDescent="0.25">
      <c r="A4281" t="s">
        <v>700</v>
      </c>
      <c r="B4281" t="s">
        <v>674</v>
      </c>
      <c r="C4281">
        <f t="shared" si="112"/>
        <v>12392.47863</v>
      </c>
    </row>
    <row r="4282" spans="1:3" x14ac:dyDescent="0.25">
      <c r="A4282" t="s">
        <v>700</v>
      </c>
      <c r="B4282" t="s">
        <v>675</v>
      </c>
      <c r="C4282">
        <f t="shared" si="112"/>
        <v>46858.174685999998</v>
      </c>
    </row>
    <row r="4283" spans="1:3" x14ac:dyDescent="0.25">
      <c r="A4283" t="s">
        <v>700</v>
      </c>
      <c r="B4283" t="s">
        <v>676</v>
      </c>
      <c r="C4283">
        <f t="shared" si="112"/>
        <v>6289.6121329999996</v>
      </c>
    </row>
    <row r="4284" spans="1:3" x14ac:dyDescent="0.25">
      <c r="A4284" t="s">
        <v>700</v>
      </c>
      <c r="B4284" t="s">
        <v>677</v>
      </c>
      <c r="C4284">
        <f t="shared" si="112"/>
        <v>7074.2771210000001</v>
      </c>
    </row>
    <row r="4285" spans="1:3" x14ac:dyDescent="0.25">
      <c r="A4285" t="s">
        <v>700</v>
      </c>
      <c r="B4285" t="s">
        <v>678</v>
      </c>
      <c r="C4285">
        <f t="shared" si="112"/>
        <v>7660.9098669999994</v>
      </c>
    </row>
    <row r="4286" spans="1:3" x14ac:dyDescent="0.25">
      <c r="A4286" t="s">
        <v>700</v>
      </c>
      <c r="B4286" t="s">
        <v>679</v>
      </c>
      <c r="C4286">
        <f t="shared" si="112"/>
        <v>92277.009644000005</v>
      </c>
    </row>
    <row r="4287" spans="1:3" x14ac:dyDescent="0.25">
      <c r="A4287" t="s">
        <v>700</v>
      </c>
      <c r="B4287" t="s">
        <v>680</v>
      </c>
      <c r="C4287">
        <f t="shared" si="112"/>
        <v>2120.6439379999997</v>
      </c>
    </row>
    <row r="4288" spans="1:3" x14ac:dyDescent="0.25">
      <c r="A4288" t="s">
        <v>700</v>
      </c>
      <c r="B4288" t="s">
        <v>681</v>
      </c>
      <c r="C4288">
        <f t="shared" si="112"/>
        <v>88303.146171</v>
      </c>
    </row>
    <row r="4289" spans="1:3" x14ac:dyDescent="0.25">
      <c r="A4289" t="s">
        <v>700</v>
      </c>
      <c r="B4289" t="s">
        <v>682</v>
      </c>
      <c r="C4289">
        <f t="shared" si="112"/>
        <v>1555.8924400000001</v>
      </c>
    </row>
    <row r="4290" spans="1:3" x14ac:dyDescent="0.25">
      <c r="A4290" t="s">
        <v>700</v>
      </c>
      <c r="B4290" t="s">
        <v>683</v>
      </c>
      <c r="C4290">
        <f t="shared" si="112"/>
        <v>1647.169238</v>
      </c>
    </row>
    <row r="4291" spans="1:3" x14ac:dyDescent="0.25">
      <c r="A4291" t="s">
        <v>700</v>
      </c>
      <c r="B4291" t="s">
        <v>684</v>
      </c>
      <c r="C4291">
        <f t="shared" ref="C4291:C4354" si="113">VLOOKUP(B4291,I:J,2,FALSE)</f>
        <v>16324.996893</v>
      </c>
    </row>
    <row r="4292" spans="1:3" x14ac:dyDescent="0.25">
      <c r="A4292" t="s">
        <v>700</v>
      </c>
      <c r="B4292" t="s">
        <v>685</v>
      </c>
      <c r="C4292">
        <f t="shared" si="113"/>
        <v>40124.042260999995</v>
      </c>
    </row>
    <row r="4293" spans="1:3" x14ac:dyDescent="0.25">
      <c r="A4293" t="s">
        <v>700</v>
      </c>
      <c r="B4293" t="s">
        <v>686</v>
      </c>
      <c r="C4293">
        <f t="shared" si="113"/>
        <v>2323.8662300000001</v>
      </c>
    </row>
    <row r="4294" spans="1:3" x14ac:dyDescent="0.25">
      <c r="A4294" t="s">
        <v>700</v>
      </c>
      <c r="B4294" t="s">
        <v>687</v>
      </c>
      <c r="C4294">
        <f t="shared" si="113"/>
        <v>82188.124593999994</v>
      </c>
    </row>
    <row r="4295" spans="1:3" x14ac:dyDescent="0.25">
      <c r="A4295" t="s">
        <v>700</v>
      </c>
      <c r="B4295" t="s">
        <v>688</v>
      </c>
      <c r="C4295">
        <f t="shared" si="113"/>
        <v>29946.142444000001</v>
      </c>
    </row>
    <row r="4296" spans="1:3" x14ac:dyDescent="0.25">
      <c r="A4296" t="s">
        <v>700</v>
      </c>
      <c r="B4296" t="s">
        <v>689</v>
      </c>
      <c r="C4296">
        <f t="shared" si="113"/>
        <v>13915.175925</v>
      </c>
    </row>
    <row r="4297" spans="1:3" x14ac:dyDescent="0.25">
      <c r="A4297" t="s">
        <v>700</v>
      </c>
      <c r="B4297" t="s">
        <v>690</v>
      </c>
      <c r="C4297">
        <f t="shared" si="113"/>
        <v>13591.220343999999</v>
      </c>
    </row>
    <row r="4298" spans="1:3" x14ac:dyDescent="0.25">
      <c r="A4298" t="s">
        <v>700</v>
      </c>
      <c r="B4298" t="s">
        <v>691</v>
      </c>
      <c r="C4298">
        <f t="shared" si="113"/>
        <v>10801.349004</v>
      </c>
    </row>
    <row r="4299" spans="1:3" x14ac:dyDescent="0.25">
      <c r="A4299" t="s">
        <v>700</v>
      </c>
      <c r="B4299" t="s">
        <v>692</v>
      </c>
      <c r="C4299">
        <f t="shared" si="113"/>
        <v>11583.164701</v>
      </c>
    </row>
    <row r="4300" spans="1:3" x14ac:dyDescent="0.25">
      <c r="A4300" t="s">
        <v>700</v>
      </c>
      <c r="B4300" t="s">
        <v>693</v>
      </c>
      <c r="C4300">
        <f t="shared" si="113"/>
        <v>2102.6569369999997</v>
      </c>
    </row>
    <row r="4301" spans="1:3" x14ac:dyDescent="0.25">
      <c r="A4301" t="s">
        <v>700</v>
      </c>
      <c r="B4301" t="s">
        <v>694</v>
      </c>
      <c r="C4301">
        <f t="shared" si="113"/>
        <v>14635.958956999999</v>
      </c>
    </row>
    <row r="4302" spans="1:3" x14ac:dyDescent="0.25">
      <c r="A4302" t="s">
        <v>700</v>
      </c>
      <c r="B4302" t="s">
        <v>695</v>
      </c>
      <c r="C4302">
        <f t="shared" si="113"/>
        <v>21745.69644</v>
      </c>
    </row>
    <row r="4303" spans="1:3" x14ac:dyDescent="0.25">
      <c r="A4303" t="s">
        <v>700</v>
      </c>
      <c r="B4303" t="s">
        <v>696</v>
      </c>
      <c r="C4303">
        <f t="shared" si="113"/>
        <v>8411.1946580000003</v>
      </c>
    </row>
    <row r="4304" spans="1:3" x14ac:dyDescent="0.25">
      <c r="A4304" t="s">
        <v>700</v>
      </c>
      <c r="B4304" t="s">
        <v>697</v>
      </c>
      <c r="C4304">
        <f t="shared" si="113"/>
        <v>14919.114944000001</v>
      </c>
    </row>
    <row r="4305" spans="1:3" x14ac:dyDescent="0.25">
      <c r="A4305" t="s">
        <v>700</v>
      </c>
      <c r="B4305" t="s">
        <v>698</v>
      </c>
      <c r="C4305">
        <f t="shared" si="113"/>
        <v>24134.876005999999</v>
      </c>
    </row>
    <row r="4306" spans="1:3" x14ac:dyDescent="0.25">
      <c r="A4306" t="s">
        <v>700</v>
      </c>
      <c r="B4306" t="s">
        <v>699</v>
      </c>
      <c r="C4306">
        <f t="shared" si="113"/>
        <v>9661.0781360000001</v>
      </c>
    </row>
    <row r="4307" spans="1:3" x14ac:dyDescent="0.25">
      <c r="A4307" t="s">
        <v>700</v>
      </c>
      <c r="B4307" t="s">
        <v>700</v>
      </c>
      <c r="C4307">
        <f t="shared" si="113"/>
        <v>6253.681235</v>
      </c>
    </row>
    <row r="4308" spans="1:3" x14ac:dyDescent="0.25">
      <c r="A4308" t="s">
        <v>701</v>
      </c>
      <c r="B4308" t="s">
        <v>606</v>
      </c>
      <c r="C4308">
        <f t="shared" si="113"/>
        <v>59796.004067000002</v>
      </c>
    </row>
    <row r="4309" spans="1:3" x14ac:dyDescent="0.25">
      <c r="A4309" t="s">
        <v>701</v>
      </c>
      <c r="B4309" t="s">
        <v>608</v>
      </c>
      <c r="C4309">
        <f t="shared" si="113"/>
        <v>13459.972690000001</v>
      </c>
    </row>
    <row r="4310" spans="1:3" x14ac:dyDescent="0.25">
      <c r="A4310" t="s">
        <v>701</v>
      </c>
      <c r="B4310" t="s">
        <v>609</v>
      </c>
      <c r="C4310">
        <f t="shared" si="113"/>
        <v>119549.44968999999</v>
      </c>
    </row>
    <row r="4311" spans="1:3" x14ac:dyDescent="0.25">
      <c r="A4311" t="s">
        <v>701</v>
      </c>
      <c r="B4311" t="s">
        <v>612</v>
      </c>
      <c r="C4311">
        <f t="shared" si="113"/>
        <v>37341.532874999997</v>
      </c>
    </row>
    <row r="4312" spans="1:3" x14ac:dyDescent="0.25">
      <c r="A4312" t="s">
        <v>701</v>
      </c>
      <c r="B4312" t="s">
        <v>613</v>
      </c>
      <c r="C4312">
        <f t="shared" si="113"/>
        <v>6918.5852729999997</v>
      </c>
    </row>
    <row r="4313" spans="1:3" x14ac:dyDescent="0.25">
      <c r="A4313" t="s">
        <v>701</v>
      </c>
      <c r="B4313" t="s">
        <v>617</v>
      </c>
      <c r="C4313">
        <f t="shared" si="113"/>
        <v>179195.540243</v>
      </c>
    </row>
    <row r="4314" spans="1:3" x14ac:dyDescent="0.25">
      <c r="A4314" t="s">
        <v>701</v>
      </c>
      <c r="B4314" t="s">
        <v>618</v>
      </c>
      <c r="C4314">
        <f t="shared" si="113"/>
        <v>140166.07095699999</v>
      </c>
    </row>
    <row r="4315" spans="1:3" x14ac:dyDescent="0.25">
      <c r="A4315" t="s">
        <v>701</v>
      </c>
      <c r="B4315" t="s">
        <v>619</v>
      </c>
      <c r="C4315">
        <f t="shared" si="113"/>
        <v>11589.980283999999</v>
      </c>
    </row>
    <row r="4316" spans="1:3" x14ac:dyDescent="0.25">
      <c r="A4316" t="s">
        <v>701</v>
      </c>
      <c r="B4316" t="s">
        <v>623</v>
      </c>
      <c r="C4316">
        <f t="shared" si="113"/>
        <v>127208.485703</v>
      </c>
    </row>
    <row r="4317" spans="1:3" x14ac:dyDescent="0.25">
      <c r="A4317" t="s">
        <v>701</v>
      </c>
      <c r="B4317" t="s">
        <v>624</v>
      </c>
      <c r="C4317">
        <f t="shared" si="113"/>
        <v>42466.539362999996</v>
      </c>
    </row>
    <row r="4318" spans="1:3" x14ac:dyDescent="0.25">
      <c r="A4318" t="s">
        <v>701</v>
      </c>
      <c r="B4318" t="s">
        <v>627</v>
      </c>
      <c r="C4318">
        <f t="shared" si="113"/>
        <v>175388.98947499998</v>
      </c>
    </row>
    <row r="4319" spans="1:3" x14ac:dyDescent="0.25">
      <c r="A4319" t="s">
        <v>701</v>
      </c>
      <c r="B4319" t="s">
        <v>628</v>
      </c>
      <c r="C4319">
        <f t="shared" si="113"/>
        <v>101588.412665</v>
      </c>
    </row>
    <row r="4320" spans="1:3" x14ac:dyDescent="0.25">
      <c r="A4320" t="s">
        <v>701</v>
      </c>
      <c r="B4320" t="s">
        <v>629</v>
      </c>
      <c r="C4320">
        <f t="shared" si="113"/>
        <v>15020.413257</v>
      </c>
    </row>
    <row r="4321" spans="1:3" x14ac:dyDescent="0.25">
      <c r="A4321" t="s">
        <v>701</v>
      </c>
      <c r="B4321" t="s">
        <v>632</v>
      </c>
      <c r="C4321">
        <f t="shared" si="113"/>
        <v>42116.611319000003</v>
      </c>
    </row>
    <row r="4322" spans="1:3" x14ac:dyDescent="0.25">
      <c r="A4322" t="s">
        <v>701</v>
      </c>
      <c r="B4322" t="s">
        <v>633</v>
      </c>
      <c r="C4322">
        <f t="shared" si="113"/>
        <v>92663.199240000002</v>
      </c>
    </row>
    <row r="4323" spans="1:3" x14ac:dyDescent="0.25">
      <c r="A4323" t="s">
        <v>701</v>
      </c>
      <c r="B4323" t="s">
        <v>634</v>
      </c>
      <c r="C4323">
        <f t="shared" si="113"/>
        <v>34614.885840000003</v>
      </c>
    </row>
    <row r="4324" spans="1:3" x14ac:dyDescent="0.25">
      <c r="A4324" t="s">
        <v>701</v>
      </c>
      <c r="B4324" t="s">
        <v>635</v>
      </c>
      <c r="C4324">
        <f t="shared" si="113"/>
        <v>72909.716350000002</v>
      </c>
    </row>
    <row r="4325" spans="1:3" x14ac:dyDescent="0.25">
      <c r="A4325" t="s">
        <v>701</v>
      </c>
      <c r="B4325" t="s">
        <v>639</v>
      </c>
      <c r="C4325">
        <f t="shared" si="113"/>
        <v>16096.511507000001</v>
      </c>
    </row>
    <row r="4326" spans="1:3" x14ac:dyDescent="0.25">
      <c r="A4326" t="s">
        <v>701</v>
      </c>
      <c r="B4326" t="s">
        <v>640</v>
      </c>
      <c r="C4326">
        <f t="shared" si="113"/>
        <v>131770.16254299998</v>
      </c>
    </row>
    <row r="4327" spans="1:3" x14ac:dyDescent="0.25">
      <c r="A4327" t="s">
        <v>701</v>
      </c>
      <c r="B4327" t="s">
        <v>641</v>
      </c>
      <c r="C4327">
        <f t="shared" si="113"/>
        <v>39667.130700000002</v>
      </c>
    </row>
    <row r="4328" spans="1:3" x14ac:dyDescent="0.25">
      <c r="A4328" t="s">
        <v>701</v>
      </c>
      <c r="B4328" t="s">
        <v>642</v>
      </c>
      <c r="C4328">
        <f t="shared" si="113"/>
        <v>265241.62965999998</v>
      </c>
    </row>
    <row r="4329" spans="1:3" x14ac:dyDescent="0.25">
      <c r="A4329" t="s">
        <v>701</v>
      </c>
      <c r="B4329" t="s">
        <v>645</v>
      </c>
      <c r="C4329">
        <f t="shared" si="113"/>
        <v>38739.481769999999</v>
      </c>
    </row>
    <row r="4330" spans="1:3" x14ac:dyDescent="0.25">
      <c r="A4330" t="s">
        <v>701</v>
      </c>
      <c r="B4330" t="s">
        <v>646</v>
      </c>
      <c r="C4330">
        <f t="shared" si="113"/>
        <v>66776.233359999998</v>
      </c>
    </row>
    <row r="4331" spans="1:3" x14ac:dyDescent="0.25">
      <c r="A4331" t="s">
        <v>701</v>
      </c>
      <c r="B4331" t="s">
        <v>650</v>
      </c>
      <c r="C4331">
        <f t="shared" si="113"/>
        <v>42506.722195999995</v>
      </c>
    </row>
    <row r="4332" spans="1:3" x14ac:dyDescent="0.25">
      <c r="A4332" t="s">
        <v>701</v>
      </c>
      <c r="B4332" t="s">
        <v>651</v>
      </c>
      <c r="C4332">
        <f t="shared" si="113"/>
        <v>71873.270776999998</v>
      </c>
    </row>
    <row r="4333" spans="1:3" x14ac:dyDescent="0.25">
      <c r="A4333" t="s">
        <v>701</v>
      </c>
      <c r="B4333" t="s">
        <v>652</v>
      </c>
      <c r="C4333">
        <f t="shared" si="113"/>
        <v>57950.564290000002</v>
      </c>
    </row>
    <row r="4334" spans="1:3" x14ac:dyDescent="0.25">
      <c r="A4334" t="s">
        <v>701</v>
      </c>
      <c r="B4334" t="s">
        <v>654</v>
      </c>
      <c r="C4334">
        <f t="shared" si="113"/>
        <v>139573.468788</v>
      </c>
    </row>
    <row r="4335" spans="1:3" x14ac:dyDescent="0.25">
      <c r="A4335" t="s">
        <v>701</v>
      </c>
      <c r="B4335" t="s">
        <v>655</v>
      </c>
      <c r="C4335">
        <f t="shared" si="113"/>
        <v>114872.64369</v>
      </c>
    </row>
    <row r="4336" spans="1:3" x14ac:dyDescent="0.25">
      <c r="A4336" t="s">
        <v>701</v>
      </c>
      <c r="B4336" t="s">
        <v>656</v>
      </c>
      <c r="C4336">
        <f t="shared" si="113"/>
        <v>34993.39731</v>
      </c>
    </row>
    <row r="4337" spans="1:3" x14ac:dyDescent="0.25">
      <c r="A4337" t="s">
        <v>701</v>
      </c>
      <c r="B4337" t="s">
        <v>657</v>
      </c>
      <c r="C4337">
        <f t="shared" si="113"/>
        <v>40725.132039999997</v>
      </c>
    </row>
    <row r="4338" spans="1:3" x14ac:dyDescent="0.25">
      <c r="A4338" t="s">
        <v>701</v>
      </c>
      <c r="B4338" t="s">
        <v>658</v>
      </c>
      <c r="C4338">
        <f t="shared" si="113"/>
        <v>112850.88232600001</v>
      </c>
    </row>
    <row r="4339" spans="1:3" x14ac:dyDescent="0.25">
      <c r="A4339" t="s">
        <v>701</v>
      </c>
      <c r="B4339" t="s">
        <v>659</v>
      </c>
      <c r="C4339">
        <f t="shared" si="113"/>
        <v>43322.79664</v>
      </c>
    </row>
    <row r="4340" spans="1:3" x14ac:dyDescent="0.25">
      <c r="A4340" t="s">
        <v>701</v>
      </c>
      <c r="B4340" t="s">
        <v>660</v>
      </c>
      <c r="C4340">
        <f t="shared" si="113"/>
        <v>121165.99167</v>
      </c>
    </row>
    <row r="4341" spans="1:3" x14ac:dyDescent="0.25">
      <c r="A4341" t="s">
        <v>701</v>
      </c>
      <c r="B4341" t="s">
        <v>661</v>
      </c>
      <c r="C4341">
        <f t="shared" si="113"/>
        <v>25470.03269</v>
      </c>
    </row>
    <row r="4342" spans="1:3" x14ac:dyDescent="0.25">
      <c r="A4342" t="s">
        <v>701</v>
      </c>
      <c r="B4342" t="s">
        <v>662</v>
      </c>
      <c r="C4342">
        <f t="shared" si="113"/>
        <v>47691.943749999999</v>
      </c>
    </row>
    <row r="4343" spans="1:3" x14ac:dyDescent="0.25">
      <c r="A4343" t="s">
        <v>701</v>
      </c>
      <c r="B4343" t="s">
        <v>663</v>
      </c>
      <c r="C4343">
        <f t="shared" si="113"/>
        <v>12686.13409</v>
      </c>
    </row>
    <row r="4344" spans="1:3" x14ac:dyDescent="0.25">
      <c r="A4344" t="s">
        <v>701</v>
      </c>
      <c r="B4344" t="s">
        <v>664</v>
      </c>
      <c r="C4344">
        <f t="shared" si="113"/>
        <v>56301.232592</v>
      </c>
    </row>
    <row r="4345" spans="1:3" x14ac:dyDescent="0.25">
      <c r="A4345" t="s">
        <v>701</v>
      </c>
      <c r="B4345" t="s">
        <v>665</v>
      </c>
      <c r="C4345">
        <f t="shared" si="113"/>
        <v>109651.83373</v>
      </c>
    </row>
    <row r="4346" spans="1:3" x14ac:dyDescent="0.25">
      <c r="A4346" t="s">
        <v>701</v>
      </c>
      <c r="B4346" t="s">
        <v>666</v>
      </c>
      <c r="C4346">
        <f t="shared" si="113"/>
        <v>41036.424292000003</v>
      </c>
    </row>
    <row r="4347" spans="1:3" x14ac:dyDescent="0.25">
      <c r="A4347" t="s">
        <v>701</v>
      </c>
      <c r="B4347" t="s">
        <v>667</v>
      </c>
      <c r="C4347">
        <f t="shared" si="113"/>
        <v>31064.447525000003</v>
      </c>
    </row>
    <row r="4348" spans="1:3" x14ac:dyDescent="0.25">
      <c r="A4348" t="s">
        <v>701</v>
      </c>
      <c r="B4348" t="s">
        <v>668</v>
      </c>
      <c r="C4348">
        <f t="shared" si="113"/>
        <v>49993.106116999996</v>
      </c>
    </row>
    <row r="4349" spans="1:3" x14ac:dyDescent="0.25">
      <c r="A4349" t="s">
        <v>701</v>
      </c>
      <c r="B4349" t="s">
        <v>669</v>
      </c>
      <c r="C4349">
        <f t="shared" si="113"/>
        <v>28934.852475</v>
      </c>
    </row>
    <row r="4350" spans="1:3" x14ac:dyDescent="0.25">
      <c r="A4350" t="s">
        <v>701</v>
      </c>
      <c r="B4350" t="s">
        <v>670</v>
      </c>
      <c r="C4350">
        <f t="shared" si="113"/>
        <v>160351.136891</v>
      </c>
    </row>
    <row r="4351" spans="1:3" x14ac:dyDescent="0.25">
      <c r="A4351" t="s">
        <v>701</v>
      </c>
      <c r="B4351" t="s">
        <v>671</v>
      </c>
      <c r="C4351">
        <f t="shared" si="113"/>
        <v>174733.332222</v>
      </c>
    </row>
    <row r="4352" spans="1:3" x14ac:dyDescent="0.25">
      <c r="A4352" t="s">
        <v>701</v>
      </c>
      <c r="B4352" t="s">
        <v>672</v>
      </c>
      <c r="C4352">
        <f t="shared" si="113"/>
        <v>31352.434949999999</v>
      </c>
    </row>
    <row r="4353" spans="1:3" x14ac:dyDescent="0.25">
      <c r="A4353" t="s">
        <v>701</v>
      </c>
      <c r="B4353" t="s">
        <v>673</v>
      </c>
      <c r="C4353">
        <f t="shared" si="113"/>
        <v>35953.803310000003</v>
      </c>
    </row>
    <row r="4354" spans="1:3" x14ac:dyDescent="0.25">
      <c r="A4354" t="s">
        <v>701</v>
      </c>
      <c r="B4354" t="s">
        <v>674</v>
      </c>
      <c r="C4354">
        <f t="shared" si="113"/>
        <v>12392.47863</v>
      </c>
    </row>
    <row r="4355" spans="1:3" x14ac:dyDescent="0.25">
      <c r="A4355" t="s">
        <v>701</v>
      </c>
      <c r="B4355" t="s">
        <v>675</v>
      </c>
      <c r="C4355">
        <f t="shared" ref="C4355:C4418" si="114">VLOOKUP(B4355,I:J,2,FALSE)</f>
        <v>46858.174685999998</v>
      </c>
    </row>
    <row r="4356" spans="1:3" x14ac:dyDescent="0.25">
      <c r="A4356" t="s">
        <v>701</v>
      </c>
      <c r="B4356" t="s">
        <v>676</v>
      </c>
      <c r="C4356">
        <f t="shared" si="114"/>
        <v>6289.6121329999996</v>
      </c>
    </row>
    <row r="4357" spans="1:3" x14ac:dyDescent="0.25">
      <c r="A4357" t="s">
        <v>701</v>
      </c>
      <c r="B4357" t="s">
        <v>677</v>
      </c>
      <c r="C4357">
        <f t="shared" si="114"/>
        <v>7074.2771210000001</v>
      </c>
    </row>
    <row r="4358" spans="1:3" x14ac:dyDescent="0.25">
      <c r="A4358" t="s">
        <v>701</v>
      </c>
      <c r="B4358" t="s">
        <v>678</v>
      </c>
      <c r="C4358">
        <f t="shared" si="114"/>
        <v>7660.9098669999994</v>
      </c>
    </row>
    <row r="4359" spans="1:3" x14ac:dyDescent="0.25">
      <c r="A4359" t="s">
        <v>701</v>
      </c>
      <c r="B4359" t="s">
        <v>679</v>
      </c>
      <c r="C4359">
        <f t="shared" si="114"/>
        <v>92277.009644000005</v>
      </c>
    </row>
    <row r="4360" spans="1:3" x14ac:dyDescent="0.25">
      <c r="A4360" t="s">
        <v>701</v>
      </c>
      <c r="B4360" t="s">
        <v>680</v>
      </c>
      <c r="C4360">
        <f t="shared" si="114"/>
        <v>2120.6439379999997</v>
      </c>
    </row>
    <row r="4361" spans="1:3" x14ac:dyDescent="0.25">
      <c r="A4361" t="s">
        <v>701</v>
      </c>
      <c r="B4361" t="s">
        <v>681</v>
      </c>
      <c r="C4361">
        <f t="shared" si="114"/>
        <v>88303.146171</v>
      </c>
    </row>
    <row r="4362" spans="1:3" x14ac:dyDescent="0.25">
      <c r="A4362" t="s">
        <v>701</v>
      </c>
      <c r="B4362" t="s">
        <v>682</v>
      </c>
      <c r="C4362">
        <f t="shared" si="114"/>
        <v>1555.8924400000001</v>
      </c>
    </row>
    <row r="4363" spans="1:3" x14ac:dyDescent="0.25">
      <c r="A4363" t="s">
        <v>701</v>
      </c>
      <c r="B4363" t="s">
        <v>683</v>
      </c>
      <c r="C4363">
        <f t="shared" si="114"/>
        <v>1647.169238</v>
      </c>
    </row>
    <row r="4364" spans="1:3" x14ac:dyDescent="0.25">
      <c r="A4364" t="s">
        <v>701</v>
      </c>
      <c r="B4364" t="s">
        <v>684</v>
      </c>
      <c r="C4364">
        <f t="shared" si="114"/>
        <v>16324.996893</v>
      </c>
    </row>
    <row r="4365" spans="1:3" x14ac:dyDescent="0.25">
      <c r="A4365" t="s">
        <v>701</v>
      </c>
      <c r="B4365" t="s">
        <v>685</v>
      </c>
      <c r="C4365">
        <f t="shared" si="114"/>
        <v>40124.042260999995</v>
      </c>
    </row>
    <row r="4366" spans="1:3" x14ac:dyDescent="0.25">
      <c r="A4366" t="s">
        <v>701</v>
      </c>
      <c r="B4366" t="s">
        <v>686</v>
      </c>
      <c r="C4366">
        <f t="shared" si="114"/>
        <v>2323.8662300000001</v>
      </c>
    </row>
    <row r="4367" spans="1:3" x14ac:dyDescent="0.25">
      <c r="A4367" t="s">
        <v>701</v>
      </c>
      <c r="B4367" t="s">
        <v>687</v>
      </c>
      <c r="C4367">
        <f t="shared" si="114"/>
        <v>82188.124593999994</v>
      </c>
    </row>
    <row r="4368" spans="1:3" x14ac:dyDescent="0.25">
      <c r="A4368" t="s">
        <v>701</v>
      </c>
      <c r="B4368" t="s">
        <v>688</v>
      </c>
      <c r="C4368">
        <f t="shared" si="114"/>
        <v>29946.142444000001</v>
      </c>
    </row>
    <row r="4369" spans="1:3" x14ac:dyDescent="0.25">
      <c r="A4369" t="s">
        <v>701</v>
      </c>
      <c r="B4369" t="s">
        <v>689</v>
      </c>
      <c r="C4369">
        <f t="shared" si="114"/>
        <v>13915.175925</v>
      </c>
    </row>
    <row r="4370" spans="1:3" x14ac:dyDescent="0.25">
      <c r="A4370" t="s">
        <v>701</v>
      </c>
      <c r="B4370" t="s">
        <v>690</v>
      </c>
      <c r="C4370">
        <f t="shared" si="114"/>
        <v>13591.220343999999</v>
      </c>
    </row>
    <row r="4371" spans="1:3" x14ac:dyDescent="0.25">
      <c r="A4371" t="s">
        <v>701</v>
      </c>
      <c r="B4371" t="s">
        <v>691</v>
      </c>
      <c r="C4371">
        <f t="shared" si="114"/>
        <v>10801.349004</v>
      </c>
    </row>
    <row r="4372" spans="1:3" x14ac:dyDescent="0.25">
      <c r="A4372" t="s">
        <v>701</v>
      </c>
      <c r="B4372" t="s">
        <v>692</v>
      </c>
      <c r="C4372">
        <f t="shared" si="114"/>
        <v>11583.164701</v>
      </c>
    </row>
    <row r="4373" spans="1:3" x14ac:dyDescent="0.25">
      <c r="A4373" t="s">
        <v>701</v>
      </c>
      <c r="B4373" t="s">
        <v>693</v>
      </c>
      <c r="C4373">
        <f t="shared" si="114"/>
        <v>2102.6569369999997</v>
      </c>
    </row>
    <row r="4374" spans="1:3" x14ac:dyDescent="0.25">
      <c r="A4374" t="s">
        <v>701</v>
      </c>
      <c r="B4374" t="s">
        <v>694</v>
      </c>
      <c r="C4374">
        <f t="shared" si="114"/>
        <v>14635.958956999999</v>
      </c>
    </row>
    <row r="4375" spans="1:3" x14ac:dyDescent="0.25">
      <c r="A4375" t="s">
        <v>701</v>
      </c>
      <c r="B4375" t="s">
        <v>695</v>
      </c>
      <c r="C4375">
        <f t="shared" si="114"/>
        <v>21745.69644</v>
      </c>
    </row>
    <row r="4376" spans="1:3" x14ac:dyDescent="0.25">
      <c r="A4376" t="s">
        <v>701</v>
      </c>
      <c r="B4376" t="s">
        <v>696</v>
      </c>
      <c r="C4376">
        <f t="shared" si="114"/>
        <v>8411.1946580000003</v>
      </c>
    </row>
    <row r="4377" spans="1:3" x14ac:dyDescent="0.25">
      <c r="A4377" t="s">
        <v>701</v>
      </c>
      <c r="B4377" t="s">
        <v>697</v>
      </c>
      <c r="C4377">
        <f t="shared" si="114"/>
        <v>14919.114944000001</v>
      </c>
    </row>
    <row r="4378" spans="1:3" x14ac:dyDescent="0.25">
      <c r="A4378" t="s">
        <v>701</v>
      </c>
      <c r="B4378" t="s">
        <v>698</v>
      </c>
      <c r="C4378">
        <f t="shared" si="114"/>
        <v>24134.876005999999</v>
      </c>
    </row>
    <row r="4379" spans="1:3" x14ac:dyDescent="0.25">
      <c r="A4379" t="s">
        <v>701</v>
      </c>
      <c r="B4379" t="s">
        <v>699</v>
      </c>
      <c r="C4379">
        <f t="shared" si="114"/>
        <v>9661.0781360000001</v>
      </c>
    </row>
    <row r="4380" spans="1:3" x14ac:dyDescent="0.25">
      <c r="A4380" t="s">
        <v>701</v>
      </c>
      <c r="B4380" t="s">
        <v>700</v>
      </c>
      <c r="C4380">
        <f t="shared" si="114"/>
        <v>6253.681235</v>
      </c>
    </row>
    <row r="4381" spans="1:3" x14ac:dyDescent="0.25">
      <c r="A4381" t="s">
        <v>701</v>
      </c>
      <c r="B4381" t="s">
        <v>701</v>
      </c>
      <c r="C4381">
        <f t="shared" si="114"/>
        <v>31662.257840000002</v>
      </c>
    </row>
    <row r="4382" spans="1:3" x14ac:dyDescent="0.25">
      <c r="A4382" t="s">
        <v>709</v>
      </c>
      <c r="B4382" t="s">
        <v>709</v>
      </c>
      <c r="C4382">
        <f t="shared" si="114"/>
        <v>71156.648499999996</v>
      </c>
    </row>
    <row r="4383" spans="1:3" x14ac:dyDescent="0.25">
      <c r="A4383" t="s">
        <v>710</v>
      </c>
      <c r="B4383" t="s">
        <v>710</v>
      </c>
      <c r="C4383">
        <f t="shared" si="114"/>
        <v>0</v>
      </c>
    </row>
    <row r="4384" spans="1:3" x14ac:dyDescent="0.25">
      <c r="A4384" t="s">
        <v>711</v>
      </c>
      <c r="B4384" t="s">
        <v>711</v>
      </c>
      <c r="C4384">
        <f t="shared" si="114"/>
        <v>77795.132826000001</v>
      </c>
    </row>
    <row r="4385" spans="1:3" x14ac:dyDescent="0.25">
      <c r="A4385" t="s">
        <v>712</v>
      </c>
      <c r="B4385" t="s">
        <v>712</v>
      </c>
      <c r="C4385">
        <f t="shared" si="114"/>
        <v>57427.80341</v>
      </c>
    </row>
    <row r="4386" spans="1:3" x14ac:dyDescent="0.25">
      <c r="A4386" t="s">
        <v>713</v>
      </c>
      <c r="B4386" t="s">
        <v>713</v>
      </c>
      <c r="C4386">
        <f t="shared" si="114"/>
        <v>49967.58756</v>
      </c>
    </row>
    <row r="4387" spans="1:3" x14ac:dyDescent="0.25">
      <c r="A4387" t="s">
        <v>714</v>
      </c>
      <c r="B4387" t="s">
        <v>714</v>
      </c>
      <c r="C4387">
        <f t="shared" si="114"/>
        <v>22016.084471000002</v>
      </c>
    </row>
    <row r="4388" spans="1:3" x14ac:dyDescent="0.25">
      <c r="A4388" t="s">
        <v>715</v>
      </c>
      <c r="B4388" t="s">
        <v>715</v>
      </c>
      <c r="C4388">
        <f t="shared" si="114"/>
        <v>17682.521570000001</v>
      </c>
    </row>
    <row r="4389" spans="1:3" x14ac:dyDescent="0.25">
      <c r="A4389" t="s">
        <v>716</v>
      </c>
      <c r="B4389" t="s">
        <v>716</v>
      </c>
      <c r="C4389">
        <f t="shared" si="114"/>
        <v>28540.777440000002</v>
      </c>
    </row>
    <row r="4390" spans="1:3" x14ac:dyDescent="0.25">
      <c r="A4390" t="s">
        <v>717</v>
      </c>
      <c r="B4390" t="s">
        <v>717</v>
      </c>
      <c r="C4390">
        <f t="shared" si="114"/>
        <v>18651.994715000001</v>
      </c>
    </row>
    <row r="4391" spans="1:3" x14ac:dyDescent="0.25">
      <c r="A4391" t="s">
        <v>718</v>
      </c>
      <c r="B4391" t="s">
        <v>718</v>
      </c>
      <c r="C4391">
        <f t="shared" si="114"/>
        <v>214089.796814</v>
      </c>
    </row>
    <row r="4392" spans="1:3" x14ac:dyDescent="0.25">
      <c r="A4392" t="s">
        <v>719</v>
      </c>
      <c r="B4392" t="s">
        <v>719</v>
      </c>
      <c r="C4392">
        <f t="shared" si="114"/>
        <v>55193.244564000001</v>
      </c>
    </row>
    <row r="4393" spans="1:3" x14ac:dyDescent="0.25">
      <c r="A4393" t="s">
        <v>720</v>
      </c>
      <c r="B4393" t="s">
        <v>720</v>
      </c>
      <c r="C4393">
        <f t="shared" si="114"/>
        <v>5549.8853440000003</v>
      </c>
    </row>
    <row r="4394" spans="1:3" x14ac:dyDescent="0.25">
      <c r="A4394" t="s">
        <v>721</v>
      </c>
      <c r="B4394" t="s">
        <v>721</v>
      </c>
      <c r="C4394">
        <f t="shared" si="114"/>
        <v>17337.397789999999</v>
      </c>
    </row>
    <row r="4395" spans="1:3" x14ac:dyDescent="0.25">
      <c r="A4395" t="s">
        <v>722</v>
      </c>
      <c r="B4395" t="s">
        <v>722</v>
      </c>
      <c r="C4395">
        <f t="shared" si="114"/>
        <v>51950.16115</v>
      </c>
    </row>
    <row r="4396" spans="1:3" x14ac:dyDescent="0.25">
      <c r="A4396" t="s">
        <v>723</v>
      </c>
      <c r="B4396" t="s">
        <v>723</v>
      </c>
      <c r="C4396">
        <f t="shared" si="114"/>
        <v>164002.323703</v>
      </c>
    </row>
    <row r="4397" spans="1:3" x14ac:dyDescent="0.25">
      <c r="A4397" t="s">
        <v>724</v>
      </c>
      <c r="B4397" t="s">
        <v>724</v>
      </c>
      <c r="C4397">
        <f t="shared" si="114"/>
        <v>100234.16841399999</v>
      </c>
    </row>
    <row r="4398" spans="1:3" x14ac:dyDescent="0.25">
      <c r="A4398" t="s">
        <v>725</v>
      </c>
      <c r="B4398" t="s">
        <v>725</v>
      </c>
      <c r="C4398">
        <f t="shared" si="114"/>
        <v>79899.906533000001</v>
      </c>
    </row>
    <row r="4399" spans="1:3" x14ac:dyDescent="0.25">
      <c r="A4399" t="s">
        <v>726</v>
      </c>
      <c r="B4399" t="s">
        <v>726</v>
      </c>
      <c r="C4399">
        <f t="shared" si="114"/>
        <v>114940.01251</v>
      </c>
    </row>
    <row r="4400" spans="1:3" x14ac:dyDescent="0.25">
      <c r="A4400" t="s">
        <v>727</v>
      </c>
      <c r="B4400" t="s">
        <v>727</v>
      </c>
      <c r="C4400">
        <f t="shared" si="114"/>
        <v>73297.665386000008</v>
      </c>
    </row>
    <row r="4401" spans="1:3" x14ac:dyDescent="0.25">
      <c r="A4401" t="s">
        <v>728</v>
      </c>
      <c r="B4401" t="s">
        <v>726</v>
      </c>
      <c r="C4401">
        <f t="shared" si="114"/>
        <v>114940.01251</v>
      </c>
    </row>
    <row r="4402" spans="1:3" x14ac:dyDescent="0.25">
      <c r="A4402" t="s">
        <v>728</v>
      </c>
      <c r="B4402" t="s">
        <v>728</v>
      </c>
      <c r="C4402">
        <f t="shared" si="114"/>
        <v>9474.7089360000009</v>
      </c>
    </row>
    <row r="4403" spans="1:3" x14ac:dyDescent="0.25">
      <c r="A4403" t="s">
        <v>729</v>
      </c>
      <c r="B4403" t="s">
        <v>727</v>
      </c>
      <c r="C4403">
        <f t="shared" si="114"/>
        <v>73297.665386000008</v>
      </c>
    </row>
    <row r="4404" spans="1:3" x14ac:dyDescent="0.25">
      <c r="A4404" t="s">
        <v>729</v>
      </c>
      <c r="B4404" t="s">
        <v>729</v>
      </c>
      <c r="C4404">
        <f t="shared" si="114"/>
        <v>83924.426613999996</v>
      </c>
    </row>
    <row r="4405" spans="1:3" x14ac:dyDescent="0.25">
      <c r="A4405" t="s">
        <v>730</v>
      </c>
      <c r="B4405" t="s">
        <v>724</v>
      </c>
      <c r="C4405">
        <f t="shared" si="114"/>
        <v>100234.16841399999</v>
      </c>
    </row>
    <row r="4406" spans="1:3" x14ac:dyDescent="0.25">
      <c r="A4406" t="s">
        <v>730</v>
      </c>
      <c r="B4406" t="s">
        <v>725</v>
      </c>
      <c r="C4406">
        <f t="shared" si="114"/>
        <v>79899.906533000001</v>
      </c>
    </row>
    <row r="4407" spans="1:3" x14ac:dyDescent="0.25">
      <c r="A4407" t="s">
        <v>730</v>
      </c>
      <c r="B4407" t="s">
        <v>730</v>
      </c>
      <c r="C4407">
        <f t="shared" si="114"/>
        <v>43978.672422000003</v>
      </c>
    </row>
    <row r="4408" spans="1:3" x14ac:dyDescent="0.25">
      <c r="A4408" t="s">
        <v>1436</v>
      </c>
      <c r="B4408" t="s">
        <v>724</v>
      </c>
      <c r="C4408">
        <f t="shared" si="114"/>
        <v>100234.16841399999</v>
      </c>
    </row>
    <row r="4409" spans="1:3" x14ac:dyDescent="0.25">
      <c r="A4409" t="s">
        <v>1436</v>
      </c>
      <c r="B4409" t="s">
        <v>725</v>
      </c>
      <c r="C4409">
        <f t="shared" si="114"/>
        <v>79899.906533000001</v>
      </c>
    </row>
    <row r="4410" spans="1:3" x14ac:dyDescent="0.25">
      <c r="A4410" t="s">
        <v>731</v>
      </c>
      <c r="B4410" t="s">
        <v>726</v>
      </c>
      <c r="C4410">
        <f t="shared" si="114"/>
        <v>114940.01251</v>
      </c>
    </row>
    <row r="4411" spans="1:3" x14ac:dyDescent="0.25">
      <c r="A4411" t="s">
        <v>731</v>
      </c>
      <c r="B4411" t="s">
        <v>727</v>
      </c>
      <c r="C4411">
        <f t="shared" si="114"/>
        <v>73297.665386000008</v>
      </c>
    </row>
    <row r="4412" spans="1:3" x14ac:dyDescent="0.25">
      <c r="A4412" t="s">
        <v>731</v>
      </c>
      <c r="B4412" t="s">
        <v>728</v>
      </c>
      <c r="C4412">
        <f t="shared" si="114"/>
        <v>9474.7089360000009</v>
      </c>
    </row>
    <row r="4413" spans="1:3" x14ac:dyDescent="0.25">
      <c r="A4413" t="s">
        <v>731</v>
      </c>
      <c r="B4413" t="s">
        <v>729</v>
      </c>
      <c r="C4413">
        <f t="shared" si="114"/>
        <v>83924.426613999996</v>
      </c>
    </row>
    <row r="4414" spans="1:3" x14ac:dyDescent="0.25">
      <c r="A4414" t="s">
        <v>731</v>
      </c>
      <c r="B4414" t="s">
        <v>731</v>
      </c>
      <c r="C4414">
        <f t="shared" si="114"/>
        <v>17373.567385999999</v>
      </c>
    </row>
    <row r="4415" spans="1:3" x14ac:dyDescent="0.25">
      <c r="A4415" t="s">
        <v>732</v>
      </c>
      <c r="B4415" t="s">
        <v>723</v>
      </c>
      <c r="C4415">
        <f t="shared" si="114"/>
        <v>164002.323703</v>
      </c>
    </row>
    <row r="4416" spans="1:3" x14ac:dyDescent="0.25">
      <c r="A4416" t="s">
        <v>732</v>
      </c>
      <c r="B4416" t="s">
        <v>724</v>
      </c>
      <c r="C4416">
        <f t="shared" si="114"/>
        <v>100234.16841399999</v>
      </c>
    </row>
    <row r="4417" spans="1:3" x14ac:dyDescent="0.25">
      <c r="A4417" t="s">
        <v>732</v>
      </c>
      <c r="B4417" t="s">
        <v>725</v>
      </c>
      <c r="C4417">
        <f t="shared" si="114"/>
        <v>79899.906533000001</v>
      </c>
    </row>
    <row r="4418" spans="1:3" x14ac:dyDescent="0.25">
      <c r="A4418" t="s">
        <v>732</v>
      </c>
      <c r="B4418" t="s">
        <v>730</v>
      </c>
      <c r="C4418">
        <f t="shared" si="114"/>
        <v>43978.672422000003</v>
      </c>
    </row>
    <row r="4419" spans="1:3" x14ac:dyDescent="0.25">
      <c r="A4419" t="s">
        <v>732</v>
      </c>
      <c r="B4419" t="s">
        <v>732</v>
      </c>
      <c r="C4419">
        <f t="shared" ref="C4419:C4482" si="115">VLOOKUP(B4419,I:J,2,FALSE)</f>
        <v>164368.80864</v>
      </c>
    </row>
    <row r="4420" spans="1:3" x14ac:dyDescent="0.25">
      <c r="A4420" t="s">
        <v>1437</v>
      </c>
      <c r="B4420" t="s">
        <v>723</v>
      </c>
      <c r="C4420">
        <f t="shared" si="115"/>
        <v>164002.323703</v>
      </c>
    </row>
    <row r="4421" spans="1:3" x14ac:dyDescent="0.25">
      <c r="A4421" t="s">
        <v>1437</v>
      </c>
      <c r="B4421" t="s">
        <v>724</v>
      </c>
      <c r="C4421">
        <f t="shared" si="115"/>
        <v>100234.16841399999</v>
      </c>
    </row>
    <row r="4422" spans="1:3" x14ac:dyDescent="0.25">
      <c r="A4422" t="s">
        <v>1437</v>
      </c>
      <c r="B4422" t="s">
        <v>725</v>
      </c>
      <c r="C4422">
        <f t="shared" si="115"/>
        <v>79899.906533000001</v>
      </c>
    </row>
    <row r="4423" spans="1:3" x14ac:dyDescent="0.25">
      <c r="A4423" t="s">
        <v>1437</v>
      </c>
      <c r="B4423" t="s">
        <v>730</v>
      </c>
      <c r="C4423">
        <f t="shared" si="115"/>
        <v>43978.672422000003</v>
      </c>
    </row>
    <row r="4424" spans="1:3" x14ac:dyDescent="0.25">
      <c r="A4424" t="s">
        <v>733</v>
      </c>
      <c r="B4424" t="s">
        <v>726</v>
      </c>
      <c r="C4424">
        <f t="shared" si="115"/>
        <v>114940.01251</v>
      </c>
    </row>
    <row r="4425" spans="1:3" x14ac:dyDescent="0.25">
      <c r="A4425" t="s">
        <v>733</v>
      </c>
      <c r="B4425" t="s">
        <v>727</v>
      </c>
      <c r="C4425">
        <f t="shared" si="115"/>
        <v>73297.665386000008</v>
      </c>
    </row>
    <row r="4426" spans="1:3" x14ac:dyDescent="0.25">
      <c r="A4426" t="s">
        <v>733</v>
      </c>
      <c r="B4426" t="s">
        <v>728</v>
      </c>
      <c r="C4426">
        <f t="shared" si="115"/>
        <v>9474.7089360000009</v>
      </c>
    </row>
    <row r="4427" spans="1:3" x14ac:dyDescent="0.25">
      <c r="A4427" t="s">
        <v>733</v>
      </c>
      <c r="B4427" t="s">
        <v>729</v>
      </c>
      <c r="C4427">
        <f t="shared" si="115"/>
        <v>83924.426613999996</v>
      </c>
    </row>
    <row r="4428" spans="1:3" x14ac:dyDescent="0.25">
      <c r="A4428" t="s">
        <v>733</v>
      </c>
      <c r="B4428" t="s">
        <v>731</v>
      </c>
      <c r="C4428">
        <f t="shared" si="115"/>
        <v>17373.567385999999</v>
      </c>
    </row>
    <row r="4429" spans="1:3" x14ac:dyDescent="0.25">
      <c r="A4429" t="s">
        <v>733</v>
      </c>
      <c r="B4429" t="s">
        <v>733</v>
      </c>
      <c r="C4429">
        <f t="shared" si="115"/>
        <v>145058.31628999999</v>
      </c>
    </row>
    <row r="4430" spans="1:3" x14ac:dyDescent="0.25">
      <c r="A4430" t="s">
        <v>734</v>
      </c>
      <c r="B4430" t="s">
        <v>723</v>
      </c>
      <c r="C4430">
        <f t="shared" si="115"/>
        <v>164002.323703</v>
      </c>
    </row>
    <row r="4431" spans="1:3" x14ac:dyDescent="0.25">
      <c r="A4431" t="s">
        <v>734</v>
      </c>
      <c r="B4431" t="s">
        <v>726</v>
      </c>
      <c r="C4431">
        <f t="shared" si="115"/>
        <v>114940.01251</v>
      </c>
    </row>
    <row r="4432" spans="1:3" x14ac:dyDescent="0.25">
      <c r="A4432" t="s">
        <v>734</v>
      </c>
      <c r="B4432" t="s">
        <v>724</v>
      </c>
      <c r="C4432">
        <f t="shared" si="115"/>
        <v>100234.16841399999</v>
      </c>
    </row>
    <row r="4433" spans="1:3" x14ac:dyDescent="0.25">
      <c r="A4433" t="s">
        <v>734</v>
      </c>
      <c r="B4433" t="s">
        <v>725</v>
      </c>
      <c r="C4433">
        <f t="shared" si="115"/>
        <v>79899.906533000001</v>
      </c>
    </row>
    <row r="4434" spans="1:3" x14ac:dyDescent="0.25">
      <c r="A4434" t="s">
        <v>734</v>
      </c>
      <c r="B4434" t="s">
        <v>727</v>
      </c>
      <c r="C4434">
        <f t="shared" si="115"/>
        <v>73297.665386000008</v>
      </c>
    </row>
    <row r="4435" spans="1:3" x14ac:dyDescent="0.25">
      <c r="A4435" t="s">
        <v>734</v>
      </c>
      <c r="B4435" t="s">
        <v>730</v>
      </c>
      <c r="C4435">
        <f t="shared" si="115"/>
        <v>43978.672422000003</v>
      </c>
    </row>
    <row r="4436" spans="1:3" x14ac:dyDescent="0.25">
      <c r="A4436" t="s">
        <v>734</v>
      </c>
      <c r="B4436" t="s">
        <v>732</v>
      </c>
      <c r="C4436">
        <f t="shared" si="115"/>
        <v>164368.80864</v>
      </c>
    </row>
    <row r="4437" spans="1:3" x14ac:dyDescent="0.25">
      <c r="A4437" t="s">
        <v>734</v>
      </c>
      <c r="B4437" t="s">
        <v>728</v>
      </c>
      <c r="C4437">
        <f t="shared" si="115"/>
        <v>9474.7089360000009</v>
      </c>
    </row>
    <row r="4438" spans="1:3" x14ac:dyDescent="0.25">
      <c r="A4438" t="s">
        <v>734</v>
      </c>
      <c r="B4438" t="s">
        <v>729</v>
      </c>
      <c r="C4438">
        <f t="shared" si="115"/>
        <v>83924.426613999996</v>
      </c>
    </row>
    <row r="4439" spans="1:3" x14ac:dyDescent="0.25">
      <c r="A4439" t="s">
        <v>734</v>
      </c>
      <c r="B4439" t="s">
        <v>731</v>
      </c>
      <c r="C4439">
        <f t="shared" si="115"/>
        <v>17373.567385999999</v>
      </c>
    </row>
    <row r="4440" spans="1:3" x14ac:dyDescent="0.25">
      <c r="A4440" t="s">
        <v>734</v>
      </c>
      <c r="B4440" t="s">
        <v>733</v>
      </c>
      <c r="C4440">
        <f t="shared" si="115"/>
        <v>145058.31628999999</v>
      </c>
    </row>
    <row r="4441" spans="1:3" x14ac:dyDescent="0.25">
      <c r="A4441" t="s">
        <v>734</v>
      </c>
      <c r="B4441" t="s">
        <v>734</v>
      </c>
      <c r="C4441">
        <f t="shared" si="115"/>
        <v>24853.190732999999</v>
      </c>
    </row>
    <row r="4442" spans="1:3" x14ac:dyDescent="0.25">
      <c r="A4442" t="s">
        <v>735</v>
      </c>
      <c r="B4442" t="s">
        <v>735</v>
      </c>
      <c r="C4442">
        <f t="shared" si="115"/>
        <v>46430.308939000002</v>
      </c>
    </row>
    <row r="4443" spans="1:3" x14ac:dyDescent="0.25">
      <c r="A4443" t="s">
        <v>736</v>
      </c>
      <c r="B4443" t="s">
        <v>736</v>
      </c>
      <c r="C4443">
        <f t="shared" si="115"/>
        <v>122442.05071700001</v>
      </c>
    </row>
    <row r="4444" spans="1:3" x14ac:dyDescent="0.25">
      <c r="A4444" t="s">
        <v>737</v>
      </c>
      <c r="B4444" t="s">
        <v>737</v>
      </c>
      <c r="C4444">
        <f t="shared" si="115"/>
        <v>29270.658722</v>
      </c>
    </row>
    <row r="4445" spans="1:3" x14ac:dyDescent="0.25">
      <c r="A4445" t="s">
        <v>738</v>
      </c>
      <c r="B4445" t="s">
        <v>738</v>
      </c>
      <c r="C4445">
        <f t="shared" si="115"/>
        <v>47157.460111</v>
      </c>
    </row>
    <row r="4446" spans="1:3" x14ac:dyDescent="0.25">
      <c r="A4446" t="s">
        <v>740</v>
      </c>
      <c r="B4446" t="s">
        <v>739</v>
      </c>
      <c r="C4446">
        <f t="shared" si="115"/>
        <v>130521.801338</v>
      </c>
    </row>
    <row r="4447" spans="1:3" x14ac:dyDescent="0.25">
      <c r="A4447" t="s">
        <v>740</v>
      </c>
      <c r="B4447" t="s">
        <v>740</v>
      </c>
      <c r="C4447">
        <f t="shared" si="115"/>
        <v>8167.2670189999999</v>
      </c>
    </row>
    <row r="4448" spans="1:3" x14ac:dyDescent="0.25">
      <c r="A4448" t="s">
        <v>741</v>
      </c>
      <c r="B4448" t="s">
        <v>741</v>
      </c>
      <c r="C4448">
        <f t="shared" si="115"/>
        <v>109773.50116999999</v>
      </c>
    </row>
    <row r="4449" spans="1:3" x14ac:dyDescent="0.25">
      <c r="A4449" t="s">
        <v>742</v>
      </c>
      <c r="B4449" t="s">
        <v>742</v>
      </c>
      <c r="C4449">
        <f t="shared" si="115"/>
        <v>61453.538940999999</v>
      </c>
    </row>
    <row r="4450" spans="1:3" x14ac:dyDescent="0.25">
      <c r="A4450" t="s">
        <v>739</v>
      </c>
      <c r="B4450" t="s">
        <v>739</v>
      </c>
      <c r="C4450">
        <f t="shared" si="115"/>
        <v>130521.801338</v>
      </c>
    </row>
    <row r="4451" spans="1:3" x14ac:dyDescent="0.25">
      <c r="A4451" t="s">
        <v>743</v>
      </c>
      <c r="B4451" t="s">
        <v>741</v>
      </c>
      <c r="C4451">
        <f t="shared" si="115"/>
        <v>109773.50116999999</v>
      </c>
    </row>
    <row r="4452" spans="1:3" x14ac:dyDescent="0.25">
      <c r="A4452" t="s">
        <v>743</v>
      </c>
      <c r="B4452" t="s">
        <v>743</v>
      </c>
      <c r="C4452">
        <f t="shared" si="115"/>
        <v>15887.7497</v>
      </c>
    </row>
    <row r="4453" spans="1:3" x14ac:dyDescent="0.25">
      <c r="A4453" t="s">
        <v>744</v>
      </c>
      <c r="B4453" t="s">
        <v>744</v>
      </c>
      <c r="C4453">
        <f t="shared" si="115"/>
        <v>103110.83192</v>
      </c>
    </row>
    <row r="4454" spans="1:3" x14ac:dyDescent="0.25">
      <c r="A4454" t="s">
        <v>746</v>
      </c>
      <c r="B4454" t="s">
        <v>745</v>
      </c>
      <c r="C4454">
        <f t="shared" si="115"/>
        <v>141267.33331400002</v>
      </c>
    </row>
    <row r="4455" spans="1:3" x14ac:dyDescent="0.25">
      <c r="A4455" t="s">
        <v>746</v>
      </c>
      <c r="B4455" t="s">
        <v>746</v>
      </c>
      <c r="C4455">
        <f t="shared" si="115"/>
        <v>78131.424369999993</v>
      </c>
    </row>
    <row r="4456" spans="1:3" x14ac:dyDescent="0.25">
      <c r="A4456" t="s">
        <v>745</v>
      </c>
      <c r="B4456" t="s">
        <v>745</v>
      </c>
      <c r="C4456">
        <f t="shared" si="115"/>
        <v>141267.33331400002</v>
      </c>
    </row>
    <row r="4457" spans="1:3" x14ac:dyDescent="0.25">
      <c r="A4457" t="s">
        <v>747</v>
      </c>
      <c r="B4457" t="s">
        <v>747</v>
      </c>
      <c r="C4457">
        <f t="shared" si="115"/>
        <v>136406.51499999998</v>
      </c>
    </row>
    <row r="4458" spans="1:3" x14ac:dyDescent="0.25">
      <c r="A4458" t="s">
        <v>748</v>
      </c>
      <c r="B4458" t="s">
        <v>737</v>
      </c>
      <c r="C4458">
        <f t="shared" si="115"/>
        <v>29270.658722</v>
      </c>
    </row>
    <row r="4459" spans="1:3" x14ac:dyDescent="0.25">
      <c r="A4459" t="s">
        <v>748</v>
      </c>
      <c r="B4459" t="s">
        <v>747</v>
      </c>
      <c r="C4459">
        <f t="shared" si="115"/>
        <v>136406.51499999998</v>
      </c>
    </row>
    <row r="4460" spans="1:3" x14ac:dyDescent="0.25">
      <c r="A4460" t="s">
        <v>748</v>
      </c>
      <c r="B4460" t="s">
        <v>748</v>
      </c>
      <c r="C4460">
        <f t="shared" si="115"/>
        <v>7086.0418929999996</v>
      </c>
    </row>
    <row r="4461" spans="1:3" x14ac:dyDescent="0.25">
      <c r="A4461" t="s">
        <v>750</v>
      </c>
      <c r="B4461" t="s">
        <v>749</v>
      </c>
      <c r="C4461">
        <f t="shared" si="115"/>
        <v>185250.297112</v>
      </c>
    </row>
    <row r="4462" spans="1:3" x14ac:dyDescent="0.25">
      <c r="A4462" t="s">
        <v>750</v>
      </c>
      <c r="B4462" t="s">
        <v>750</v>
      </c>
      <c r="C4462">
        <f t="shared" si="115"/>
        <v>68069.458866000001</v>
      </c>
    </row>
    <row r="4463" spans="1:3" x14ac:dyDescent="0.25">
      <c r="A4463" t="s">
        <v>749</v>
      </c>
      <c r="B4463" t="s">
        <v>749</v>
      </c>
      <c r="C4463">
        <f t="shared" si="115"/>
        <v>185250.297112</v>
      </c>
    </row>
    <row r="4464" spans="1:3" x14ac:dyDescent="0.25">
      <c r="A4464" t="s">
        <v>751</v>
      </c>
      <c r="B4464" t="s">
        <v>735</v>
      </c>
      <c r="C4464">
        <f t="shared" si="115"/>
        <v>46430.308939000002</v>
      </c>
    </row>
    <row r="4465" spans="1:3" x14ac:dyDescent="0.25">
      <c r="A4465" t="s">
        <v>751</v>
      </c>
      <c r="B4465" t="s">
        <v>739</v>
      </c>
      <c r="C4465">
        <f t="shared" si="115"/>
        <v>130521.801338</v>
      </c>
    </row>
    <row r="4466" spans="1:3" x14ac:dyDescent="0.25">
      <c r="A4466" t="s">
        <v>751</v>
      </c>
      <c r="B4466" t="s">
        <v>740</v>
      </c>
      <c r="C4466">
        <f t="shared" si="115"/>
        <v>8167.2670189999999</v>
      </c>
    </row>
    <row r="4467" spans="1:3" x14ac:dyDescent="0.25">
      <c r="A4467" t="s">
        <v>751</v>
      </c>
      <c r="B4467" t="s">
        <v>751</v>
      </c>
      <c r="C4467">
        <f t="shared" si="115"/>
        <v>21720.485960000002</v>
      </c>
    </row>
    <row r="4468" spans="1:3" x14ac:dyDescent="0.25">
      <c r="A4468" t="s">
        <v>753</v>
      </c>
      <c r="B4468" t="s">
        <v>745</v>
      </c>
      <c r="C4468">
        <f t="shared" si="115"/>
        <v>141267.33331400002</v>
      </c>
    </row>
    <row r="4469" spans="1:3" x14ac:dyDescent="0.25">
      <c r="A4469" t="s">
        <v>753</v>
      </c>
      <c r="B4469" t="s">
        <v>749</v>
      </c>
      <c r="C4469">
        <f t="shared" si="115"/>
        <v>185250.297112</v>
      </c>
    </row>
    <row r="4470" spans="1:3" x14ac:dyDescent="0.25">
      <c r="A4470" t="s">
        <v>753</v>
      </c>
      <c r="B4470" t="s">
        <v>746</v>
      </c>
      <c r="C4470">
        <f t="shared" si="115"/>
        <v>78131.424369999993</v>
      </c>
    </row>
    <row r="4471" spans="1:3" x14ac:dyDescent="0.25">
      <c r="A4471" t="s">
        <v>753</v>
      </c>
      <c r="B4471" t="s">
        <v>750</v>
      </c>
      <c r="C4471">
        <f t="shared" si="115"/>
        <v>68069.458866000001</v>
      </c>
    </row>
    <row r="4472" spans="1:3" x14ac:dyDescent="0.25">
      <c r="A4472" t="s">
        <v>753</v>
      </c>
      <c r="B4472" t="s">
        <v>752</v>
      </c>
      <c r="C4472">
        <f t="shared" si="115"/>
        <v>50188.35714</v>
      </c>
    </row>
    <row r="4473" spans="1:3" x14ac:dyDescent="0.25">
      <c r="A4473" t="s">
        <v>753</v>
      </c>
      <c r="B4473" t="s">
        <v>753</v>
      </c>
      <c r="C4473">
        <f t="shared" si="115"/>
        <v>111474.89685</v>
      </c>
    </row>
    <row r="4474" spans="1:3" x14ac:dyDescent="0.25">
      <c r="A4474" t="s">
        <v>752</v>
      </c>
      <c r="B4474" t="s">
        <v>745</v>
      </c>
      <c r="C4474">
        <f t="shared" si="115"/>
        <v>141267.33331400002</v>
      </c>
    </row>
    <row r="4475" spans="1:3" x14ac:dyDescent="0.25">
      <c r="A4475" t="s">
        <v>752</v>
      </c>
      <c r="B4475" t="s">
        <v>749</v>
      </c>
      <c r="C4475">
        <f t="shared" si="115"/>
        <v>185250.297112</v>
      </c>
    </row>
    <row r="4476" spans="1:3" x14ac:dyDescent="0.25">
      <c r="A4476" t="s">
        <v>752</v>
      </c>
      <c r="B4476" t="s">
        <v>746</v>
      </c>
      <c r="C4476">
        <f t="shared" si="115"/>
        <v>78131.424369999993</v>
      </c>
    </row>
    <row r="4477" spans="1:3" x14ac:dyDescent="0.25">
      <c r="A4477" t="s">
        <v>752</v>
      </c>
      <c r="B4477" t="s">
        <v>750</v>
      </c>
      <c r="C4477">
        <f t="shared" si="115"/>
        <v>68069.458866000001</v>
      </c>
    </row>
    <row r="4478" spans="1:3" x14ac:dyDescent="0.25">
      <c r="A4478" t="s">
        <v>752</v>
      </c>
      <c r="B4478" t="s">
        <v>752</v>
      </c>
      <c r="C4478">
        <f t="shared" si="115"/>
        <v>50188.35714</v>
      </c>
    </row>
    <row r="4479" spans="1:3" x14ac:dyDescent="0.25">
      <c r="A4479" t="s">
        <v>757</v>
      </c>
      <c r="B4479" t="s">
        <v>742</v>
      </c>
      <c r="C4479">
        <f t="shared" si="115"/>
        <v>61453.538940999999</v>
      </c>
    </row>
    <row r="4480" spans="1:3" x14ac:dyDescent="0.25">
      <c r="A4480" t="s">
        <v>757</v>
      </c>
      <c r="B4480" t="s">
        <v>741</v>
      </c>
      <c r="C4480">
        <f t="shared" si="115"/>
        <v>109773.50116999999</v>
      </c>
    </row>
    <row r="4481" spans="1:3" x14ac:dyDescent="0.25">
      <c r="A4481" t="s">
        <v>757</v>
      </c>
      <c r="B4481" t="s">
        <v>744</v>
      </c>
      <c r="C4481">
        <f t="shared" si="115"/>
        <v>103110.83192</v>
      </c>
    </row>
    <row r="4482" spans="1:3" x14ac:dyDescent="0.25">
      <c r="A4482" t="s">
        <v>757</v>
      </c>
      <c r="B4482" t="s">
        <v>743</v>
      </c>
      <c r="C4482">
        <f t="shared" si="115"/>
        <v>15887.7497</v>
      </c>
    </row>
    <row r="4483" spans="1:3" x14ac:dyDescent="0.25">
      <c r="A4483" t="s">
        <v>757</v>
      </c>
      <c r="B4483" t="s">
        <v>754</v>
      </c>
      <c r="C4483">
        <f t="shared" ref="C4483:C4546" si="116">VLOOKUP(B4483,I:J,2,FALSE)</f>
        <v>172240.97869000002</v>
      </c>
    </row>
    <row r="4484" spans="1:3" x14ac:dyDescent="0.25">
      <c r="A4484" t="s">
        <v>757</v>
      </c>
      <c r="B4484" t="s">
        <v>755</v>
      </c>
      <c r="C4484">
        <f t="shared" si="116"/>
        <v>17336.105706000002</v>
      </c>
    </row>
    <row r="4485" spans="1:3" x14ac:dyDescent="0.25">
      <c r="A4485" t="s">
        <v>757</v>
      </c>
      <c r="B4485" t="s">
        <v>756</v>
      </c>
      <c r="C4485">
        <f t="shared" si="116"/>
        <v>133780.61058400001</v>
      </c>
    </row>
    <row r="4486" spans="1:3" x14ac:dyDescent="0.25">
      <c r="A4486" t="s">
        <v>757</v>
      </c>
      <c r="B4486" t="s">
        <v>757</v>
      </c>
      <c r="C4486">
        <f t="shared" si="116"/>
        <v>2051.150748</v>
      </c>
    </row>
    <row r="4487" spans="1:3" x14ac:dyDescent="0.25">
      <c r="A4487" t="s">
        <v>756</v>
      </c>
      <c r="B4487" t="s">
        <v>742</v>
      </c>
      <c r="C4487">
        <f t="shared" si="116"/>
        <v>61453.538940999999</v>
      </c>
    </row>
    <row r="4488" spans="1:3" x14ac:dyDescent="0.25">
      <c r="A4488" t="s">
        <v>756</v>
      </c>
      <c r="B4488" t="s">
        <v>741</v>
      </c>
      <c r="C4488">
        <f t="shared" si="116"/>
        <v>109773.50116999999</v>
      </c>
    </row>
    <row r="4489" spans="1:3" x14ac:dyDescent="0.25">
      <c r="A4489" t="s">
        <v>756</v>
      </c>
      <c r="B4489" t="s">
        <v>744</v>
      </c>
      <c r="C4489">
        <f t="shared" si="116"/>
        <v>103110.83192</v>
      </c>
    </row>
    <row r="4490" spans="1:3" x14ac:dyDescent="0.25">
      <c r="A4490" t="s">
        <v>756</v>
      </c>
      <c r="B4490" t="s">
        <v>743</v>
      </c>
      <c r="C4490">
        <f t="shared" si="116"/>
        <v>15887.7497</v>
      </c>
    </row>
    <row r="4491" spans="1:3" x14ac:dyDescent="0.25">
      <c r="A4491" t="s">
        <v>756</v>
      </c>
      <c r="B4491" t="s">
        <v>754</v>
      </c>
      <c r="C4491">
        <f t="shared" si="116"/>
        <v>172240.97869000002</v>
      </c>
    </row>
    <row r="4492" spans="1:3" x14ac:dyDescent="0.25">
      <c r="A4492" t="s">
        <v>756</v>
      </c>
      <c r="B4492" t="s">
        <v>755</v>
      </c>
      <c r="C4492">
        <f t="shared" si="116"/>
        <v>17336.105706000002</v>
      </c>
    </row>
    <row r="4493" spans="1:3" x14ac:dyDescent="0.25">
      <c r="A4493" t="s">
        <v>756</v>
      </c>
      <c r="B4493" t="s">
        <v>756</v>
      </c>
      <c r="C4493">
        <f t="shared" si="116"/>
        <v>133780.61058400001</v>
      </c>
    </row>
    <row r="4494" spans="1:3" x14ac:dyDescent="0.25">
      <c r="A4494" t="s">
        <v>755</v>
      </c>
      <c r="B4494" t="s">
        <v>742</v>
      </c>
      <c r="C4494">
        <f t="shared" si="116"/>
        <v>61453.538940999999</v>
      </c>
    </row>
    <row r="4495" spans="1:3" x14ac:dyDescent="0.25">
      <c r="A4495" t="s">
        <v>755</v>
      </c>
      <c r="B4495" t="s">
        <v>741</v>
      </c>
      <c r="C4495">
        <f t="shared" si="116"/>
        <v>109773.50116999999</v>
      </c>
    </row>
    <row r="4496" spans="1:3" x14ac:dyDescent="0.25">
      <c r="A4496" t="s">
        <v>755</v>
      </c>
      <c r="B4496" t="s">
        <v>744</v>
      </c>
      <c r="C4496">
        <f t="shared" si="116"/>
        <v>103110.83192</v>
      </c>
    </row>
    <row r="4497" spans="1:3" x14ac:dyDescent="0.25">
      <c r="A4497" t="s">
        <v>755</v>
      </c>
      <c r="B4497" t="s">
        <v>743</v>
      </c>
      <c r="C4497">
        <f t="shared" si="116"/>
        <v>15887.7497</v>
      </c>
    </row>
    <row r="4498" spans="1:3" x14ac:dyDescent="0.25">
      <c r="A4498" t="s">
        <v>755</v>
      </c>
      <c r="B4498" t="s">
        <v>754</v>
      </c>
      <c r="C4498">
        <f t="shared" si="116"/>
        <v>172240.97869000002</v>
      </c>
    </row>
    <row r="4499" spans="1:3" x14ac:dyDescent="0.25">
      <c r="A4499" t="s">
        <v>755</v>
      </c>
      <c r="B4499" t="s">
        <v>755</v>
      </c>
      <c r="C4499">
        <f t="shared" si="116"/>
        <v>17336.105706000002</v>
      </c>
    </row>
    <row r="4500" spans="1:3" x14ac:dyDescent="0.25">
      <c r="A4500" t="s">
        <v>754</v>
      </c>
      <c r="B4500" t="s">
        <v>741</v>
      </c>
      <c r="C4500">
        <f t="shared" si="116"/>
        <v>109773.50116999999</v>
      </c>
    </row>
    <row r="4501" spans="1:3" x14ac:dyDescent="0.25">
      <c r="A4501" t="s">
        <v>754</v>
      </c>
      <c r="B4501" t="s">
        <v>744</v>
      </c>
      <c r="C4501">
        <f t="shared" si="116"/>
        <v>103110.83192</v>
      </c>
    </row>
    <row r="4502" spans="1:3" x14ac:dyDescent="0.25">
      <c r="A4502" t="s">
        <v>754</v>
      </c>
      <c r="B4502" t="s">
        <v>743</v>
      </c>
      <c r="C4502">
        <f t="shared" si="116"/>
        <v>15887.7497</v>
      </c>
    </row>
    <row r="4503" spans="1:3" x14ac:dyDescent="0.25">
      <c r="A4503" t="s">
        <v>754</v>
      </c>
      <c r="B4503" t="s">
        <v>754</v>
      </c>
      <c r="C4503">
        <f t="shared" si="116"/>
        <v>172240.97869000002</v>
      </c>
    </row>
    <row r="4504" spans="1:3" x14ac:dyDescent="0.25">
      <c r="A4504" t="s">
        <v>760</v>
      </c>
      <c r="B4504" t="s">
        <v>735</v>
      </c>
      <c r="C4504">
        <f t="shared" si="116"/>
        <v>46430.308939000002</v>
      </c>
    </row>
    <row r="4505" spans="1:3" x14ac:dyDescent="0.25">
      <c r="A4505" t="s">
        <v>760</v>
      </c>
      <c r="B4505" t="s">
        <v>745</v>
      </c>
      <c r="C4505">
        <f t="shared" si="116"/>
        <v>141267.33331400002</v>
      </c>
    </row>
    <row r="4506" spans="1:3" x14ac:dyDescent="0.25">
      <c r="A4506" t="s">
        <v>760</v>
      </c>
      <c r="B4506" t="s">
        <v>739</v>
      </c>
      <c r="C4506">
        <f t="shared" si="116"/>
        <v>130521.801338</v>
      </c>
    </row>
    <row r="4507" spans="1:3" x14ac:dyDescent="0.25">
      <c r="A4507" t="s">
        <v>760</v>
      </c>
      <c r="B4507" t="s">
        <v>740</v>
      </c>
      <c r="C4507">
        <f t="shared" si="116"/>
        <v>8167.2670189999999</v>
      </c>
    </row>
    <row r="4508" spans="1:3" x14ac:dyDescent="0.25">
      <c r="A4508" t="s">
        <v>760</v>
      </c>
      <c r="B4508" t="s">
        <v>742</v>
      </c>
      <c r="C4508">
        <f t="shared" si="116"/>
        <v>61453.538940999999</v>
      </c>
    </row>
    <row r="4509" spans="1:3" x14ac:dyDescent="0.25">
      <c r="A4509" t="s">
        <v>760</v>
      </c>
      <c r="B4509" t="s">
        <v>751</v>
      </c>
      <c r="C4509">
        <f t="shared" si="116"/>
        <v>21720.485960000002</v>
      </c>
    </row>
    <row r="4510" spans="1:3" x14ac:dyDescent="0.25">
      <c r="A4510" t="s">
        <v>760</v>
      </c>
      <c r="B4510" t="s">
        <v>749</v>
      </c>
      <c r="C4510">
        <f t="shared" si="116"/>
        <v>185250.297112</v>
      </c>
    </row>
    <row r="4511" spans="1:3" x14ac:dyDescent="0.25">
      <c r="A4511" t="s">
        <v>760</v>
      </c>
      <c r="B4511" t="s">
        <v>741</v>
      </c>
      <c r="C4511">
        <f t="shared" si="116"/>
        <v>109773.50116999999</v>
      </c>
    </row>
    <row r="4512" spans="1:3" x14ac:dyDescent="0.25">
      <c r="A4512" t="s">
        <v>760</v>
      </c>
      <c r="B4512" t="s">
        <v>746</v>
      </c>
      <c r="C4512">
        <f t="shared" si="116"/>
        <v>78131.424369999993</v>
      </c>
    </row>
    <row r="4513" spans="1:3" x14ac:dyDescent="0.25">
      <c r="A4513" t="s">
        <v>760</v>
      </c>
      <c r="B4513" t="s">
        <v>750</v>
      </c>
      <c r="C4513">
        <f t="shared" si="116"/>
        <v>68069.458866000001</v>
      </c>
    </row>
    <row r="4514" spans="1:3" x14ac:dyDescent="0.25">
      <c r="A4514" t="s">
        <v>760</v>
      </c>
      <c r="B4514" t="s">
        <v>744</v>
      </c>
      <c r="C4514">
        <f t="shared" si="116"/>
        <v>103110.83192</v>
      </c>
    </row>
    <row r="4515" spans="1:3" x14ac:dyDescent="0.25">
      <c r="A4515" t="s">
        <v>760</v>
      </c>
      <c r="B4515" t="s">
        <v>752</v>
      </c>
      <c r="C4515">
        <f t="shared" si="116"/>
        <v>50188.35714</v>
      </c>
    </row>
    <row r="4516" spans="1:3" x14ac:dyDescent="0.25">
      <c r="A4516" t="s">
        <v>760</v>
      </c>
      <c r="B4516" t="s">
        <v>753</v>
      </c>
      <c r="C4516">
        <f t="shared" si="116"/>
        <v>111474.89685</v>
      </c>
    </row>
    <row r="4517" spans="1:3" x14ac:dyDescent="0.25">
      <c r="A4517" t="s">
        <v>760</v>
      </c>
      <c r="B4517" t="s">
        <v>743</v>
      </c>
      <c r="C4517">
        <f t="shared" si="116"/>
        <v>15887.7497</v>
      </c>
    </row>
    <row r="4518" spans="1:3" x14ac:dyDescent="0.25">
      <c r="A4518" t="s">
        <v>760</v>
      </c>
      <c r="B4518" t="s">
        <v>754</v>
      </c>
      <c r="C4518">
        <f t="shared" si="116"/>
        <v>172240.97869000002</v>
      </c>
    </row>
    <row r="4519" spans="1:3" x14ac:dyDescent="0.25">
      <c r="A4519" t="s">
        <v>760</v>
      </c>
      <c r="B4519" t="s">
        <v>755</v>
      </c>
      <c r="C4519">
        <f t="shared" si="116"/>
        <v>17336.105706000002</v>
      </c>
    </row>
    <row r="4520" spans="1:3" x14ac:dyDescent="0.25">
      <c r="A4520" t="s">
        <v>760</v>
      </c>
      <c r="B4520" t="s">
        <v>756</v>
      </c>
      <c r="C4520">
        <f t="shared" si="116"/>
        <v>133780.61058400001</v>
      </c>
    </row>
    <row r="4521" spans="1:3" x14ac:dyDescent="0.25">
      <c r="A4521" t="s">
        <v>760</v>
      </c>
      <c r="B4521" t="s">
        <v>757</v>
      </c>
      <c r="C4521">
        <f t="shared" si="116"/>
        <v>2051.150748</v>
      </c>
    </row>
    <row r="4522" spans="1:3" x14ac:dyDescent="0.25">
      <c r="A4522" t="s">
        <v>760</v>
      </c>
      <c r="B4522" t="s">
        <v>758</v>
      </c>
      <c r="C4522">
        <f t="shared" si="116"/>
        <v>38660.484431999997</v>
      </c>
    </row>
    <row r="4523" spans="1:3" x14ac:dyDescent="0.25">
      <c r="A4523" t="s">
        <v>760</v>
      </c>
      <c r="B4523" t="s">
        <v>759</v>
      </c>
      <c r="C4523">
        <f t="shared" si="116"/>
        <v>31877.060560000002</v>
      </c>
    </row>
    <row r="4524" spans="1:3" x14ac:dyDescent="0.25">
      <c r="A4524" t="s">
        <v>760</v>
      </c>
      <c r="B4524" t="s">
        <v>760</v>
      </c>
      <c r="C4524">
        <f t="shared" si="116"/>
        <v>84741.462977999996</v>
      </c>
    </row>
    <row r="4525" spans="1:3" x14ac:dyDescent="0.25">
      <c r="A4525" t="s">
        <v>758</v>
      </c>
      <c r="B4525" t="s">
        <v>745</v>
      </c>
      <c r="C4525">
        <f t="shared" si="116"/>
        <v>141267.33331400002</v>
      </c>
    </row>
    <row r="4526" spans="1:3" x14ac:dyDescent="0.25">
      <c r="A4526" t="s">
        <v>758</v>
      </c>
      <c r="B4526" t="s">
        <v>742</v>
      </c>
      <c r="C4526">
        <f t="shared" si="116"/>
        <v>61453.538940999999</v>
      </c>
    </row>
    <row r="4527" spans="1:3" x14ac:dyDescent="0.25">
      <c r="A4527" t="s">
        <v>758</v>
      </c>
      <c r="B4527" t="s">
        <v>749</v>
      </c>
      <c r="C4527">
        <f t="shared" si="116"/>
        <v>185250.297112</v>
      </c>
    </row>
    <row r="4528" spans="1:3" x14ac:dyDescent="0.25">
      <c r="A4528" t="s">
        <v>758</v>
      </c>
      <c r="B4528" t="s">
        <v>741</v>
      </c>
      <c r="C4528">
        <f t="shared" si="116"/>
        <v>109773.50116999999</v>
      </c>
    </row>
    <row r="4529" spans="1:3" x14ac:dyDescent="0.25">
      <c r="A4529" t="s">
        <v>758</v>
      </c>
      <c r="B4529" t="s">
        <v>746</v>
      </c>
      <c r="C4529">
        <f t="shared" si="116"/>
        <v>78131.424369999993</v>
      </c>
    </row>
    <row r="4530" spans="1:3" x14ac:dyDescent="0.25">
      <c r="A4530" t="s">
        <v>758</v>
      </c>
      <c r="B4530" t="s">
        <v>750</v>
      </c>
      <c r="C4530">
        <f t="shared" si="116"/>
        <v>68069.458866000001</v>
      </c>
    </row>
    <row r="4531" spans="1:3" x14ac:dyDescent="0.25">
      <c r="A4531" t="s">
        <v>758</v>
      </c>
      <c r="B4531" t="s">
        <v>744</v>
      </c>
      <c r="C4531">
        <f t="shared" si="116"/>
        <v>103110.83192</v>
      </c>
    </row>
    <row r="4532" spans="1:3" x14ac:dyDescent="0.25">
      <c r="A4532" t="s">
        <v>758</v>
      </c>
      <c r="B4532" t="s">
        <v>752</v>
      </c>
      <c r="C4532">
        <f t="shared" si="116"/>
        <v>50188.35714</v>
      </c>
    </row>
    <row r="4533" spans="1:3" x14ac:dyDescent="0.25">
      <c r="A4533" t="s">
        <v>758</v>
      </c>
      <c r="B4533" t="s">
        <v>753</v>
      </c>
      <c r="C4533">
        <f t="shared" si="116"/>
        <v>111474.89685</v>
      </c>
    </row>
    <row r="4534" spans="1:3" x14ac:dyDescent="0.25">
      <c r="A4534" t="s">
        <v>758</v>
      </c>
      <c r="B4534" t="s">
        <v>743</v>
      </c>
      <c r="C4534">
        <f t="shared" si="116"/>
        <v>15887.7497</v>
      </c>
    </row>
    <row r="4535" spans="1:3" x14ac:dyDescent="0.25">
      <c r="A4535" t="s">
        <v>758</v>
      </c>
      <c r="B4535" t="s">
        <v>754</v>
      </c>
      <c r="C4535">
        <f t="shared" si="116"/>
        <v>172240.97869000002</v>
      </c>
    </row>
    <row r="4536" spans="1:3" x14ac:dyDescent="0.25">
      <c r="A4536" t="s">
        <v>758</v>
      </c>
      <c r="B4536" t="s">
        <v>755</v>
      </c>
      <c r="C4536">
        <f t="shared" si="116"/>
        <v>17336.105706000002</v>
      </c>
    </row>
    <row r="4537" spans="1:3" x14ac:dyDescent="0.25">
      <c r="A4537" t="s">
        <v>758</v>
      </c>
      <c r="B4537" t="s">
        <v>756</v>
      </c>
      <c r="C4537">
        <f t="shared" si="116"/>
        <v>133780.61058400001</v>
      </c>
    </row>
    <row r="4538" spans="1:3" x14ac:dyDescent="0.25">
      <c r="A4538" t="s">
        <v>758</v>
      </c>
      <c r="B4538" t="s">
        <v>757</v>
      </c>
      <c r="C4538">
        <f t="shared" si="116"/>
        <v>2051.150748</v>
      </c>
    </row>
    <row r="4539" spans="1:3" x14ac:dyDescent="0.25">
      <c r="A4539" t="s">
        <v>758</v>
      </c>
      <c r="B4539" t="s">
        <v>758</v>
      </c>
      <c r="C4539">
        <f t="shared" si="116"/>
        <v>38660.484431999997</v>
      </c>
    </row>
    <row r="4540" spans="1:3" x14ac:dyDescent="0.25">
      <c r="A4540" t="s">
        <v>759</v>
      </c>
      <c r="B4540" t="s">
        <v>745</v>
      </c>
      <c r="C4540">
        <f t="shared" si="116"/>
        <v>141267.33331400002</v>
      </c>
    </row>
    <row r="4541" spans="1:3" x14ac:dyDescent="0.25">
      <c r="A4541" t="s">
        <v>759</v>
      </c>
      <c r="B4541" t="s">
        <v>742</v>
      </c>
      <c r="C4541">
        <f t="shared" si="116"/>
        <v>61453.538940999999</v>
      </c>
    </row>
    <row r="4542" spans="1:3" x14ac:dyDescent="0.25">
      <c r="A4542" t="s">
        <v>759</v>
      </c>
      <c r="B4542" t="s">
        <v>749</v>
      </c>
      <c r="C4542">
        <f t="shared" si="116"/>
        <v>185250.297112</v>
      </c>
    </row>
    <row r="4543" spans="1:3" x14ac:dyDescent="0.25">
      <c r="A4543" t="s">
        <v>759</v>
      </c>
      <c r="B4543" t="s">
        <v>741</v>
      </c>
      <c r="C4543">
        <f t="shared" si="116"/>
        <v>109773.50116999999</v>
      </c>
    </row>
    <row r="4544" spans="1:3" x14ac:dyDescent="0.25">
      <c r="A4544" t="s">
        <v>759</v>
      </c>
      <c r="B4544" t="s">
        <v>746</v>
      </c>
      <c r="C4544">
        <f t="shared" si="116"/>
        <v>78131.424369999993</v>
      </c>
    </row>
    <row r="4545" spans="1:3" x14ac:dyDescent="0.25">
      <c r="A4545" t="s">
        <v>759</v>
      </c>
      <c r="B4545" t="s">
        <v>750</v>
      </c>
      <c r="C4545">
        <f t="shared" si="116"/>
        <v>68069.458866000001</v>
      </c>
    </row>
    <row r="4546" spans="1:3" x14ac:dyDescent="0.25">
      <c r="A4546" t="s">
        <v>759</v>
      </c>
      <c r="B4546" t="s">
        <v>744</v>
      </c>
      <c r="C4546">
        <f t="shared" si="116"/>
        <v>103110.83192</v>
      </c>
    </row>
    <row r="4547" spans="1:3" x14ac:dyDescent="0.25">
      <c r="A4547" t="s">
        <v>759</v>
      </c>
      <c r="B4547" t="s">
        <v>752</v>
      </c>
      <c r="C4547">
        <f t="shared" ref="C4547:C4610" si="117">VLOOKUP(B4547,I:J,2,FALSE)</f>
        <v>50188.35714</v>
      </c>
    </row>
    <row r="4548" spans="1:3" x14ac:dyDescent="0.25">
      <c r="A4548" t="s">
        <v>759</v>
      </c>
      <c r="B4548" t="s">
        <v>753</v>
      </c>
      <c r="C4548">
        <f t="shared" si="117"/>
        <v>111474.89685</v>
      </c>
    </row>
    <row r="4549" spans="1:3" x14ac:dyDescent="0.25">
      <c r="A4549" t="s">
        <v>759</v>
      </c>
      <c r="B4549" t="s">
        <v>743</v>
      </c>
      <c r="C4549">
        <f t="shared" si="117"/>
        <v>15887.7497</v>
      </c>
    </row>
    <row r="4550" spans="1:3" x14ac:dyDescent="0.25">
      <c r="A4550" t="s">
        <v>759</v>
      </c>
      <c r="B4550" t="s">
        <v>754</v>
      </c>
      <c r="C4550">
        <f t="shared" si="117"/>
        <v>172240.97869000002</v>
      </c>
    </row>
    <row r="4551" spans="1:3" x14ac:dyDescent="0.25">
      <c r="A4551" t="s">
        <v>759</v>
      </c>
      <c r="B4551" t="s">
        <v>755</v>
      </c>
      <c r="C4551">
        <f t="shared" si="117"/>
        <v>17336.105706000002</v>
      </c>
    </row>
    <row r="4552" spans="1:3" x14ac:dyDescent="0.25">
      <c r="A4552" t="s">
        <v>759</v>
      </c>
      <c r="B4552" t="s">
        <v>756</v>
      </c>
      <c r="C4552">
        <f t="shared" si="117"/>
        <v>133780.61058400001</v>
      </c>
    </row>
    <row r="4553" spans="1:3" x14ac:dyDescent="0.25">
      <c r="A4553" t="s">
        <v>759</v>
      </c>
      <c r="B4553" t="s">
        <v>757</v>
      </c>
      <c r="C4553">
        <f t="shared" si="117"/>
        <v>2051.150748</v>
      </c>
    </row>
    <row r="4554" spans="1:3" x14ac:dyDescent="0.25">
      <c r="A4554" t="s">
        <v>759</v>
      </c>
      <c r="B4554" t="s">
        <v>758</v>
      </c>
      <c r="C4554">
        <f t="shared" si="117"/>
        <v>38660.484431999997</v>
      </c>
    </row>
    <row r="4555" spans="1:3" x14ac:dyDescent="0.25">
      <c r="A4555" t="s">
        <v>759</v>
      </c>
      <c r="B4555" t="s">
        <v>759</v>
      </c>
      <c r="C4555">
        <f t="shared" si="117"/>
        <v>31877.060560000002</v>
      </c>
    </row>
    <row r="4556" spans="1:3" x14ac:dyDescent="0.25">
      <c r="A4556" t="s">
        <v>761</v>
      </c>
      <c r="B4556" t="s">
        <v>736</v>
      </c>
      <c r="C4556">
        <f t="shared" si="117"/>
        <v>122442.05071700001</v>
      </c>
    </row>
    <row r="4557" spans="1:3" x14ac:dyDescent="0.25">
      <c r="A4557" t="s">
        <v>761</v>
      </c>
      <c r="B4557" t="s">
        <v>735</v>
      </c>
      <c r="C4557">
        <f t="shared" si="117"/>
        <v>46430.308939000002</v>
      </c>
    </row>
    <row r="4558" spans="1:3" x14ac:dyDescent="0.25">
      <c r="A4558" t="s">
        <v>761</v>
      </c>
      <c r="B4558" t="s">
        <v>745</v>
      </c>
      <c r="C4558">
        <f t="shared" si="117"/>
        <v>141267.33331400002</v>
      </c>
    </row>
    <row r="4559" spans="1:3" x14ac:dyDescent="0.25">
      <c r="A4559" t="s">
        <v>761</v>
      </c>
      <c r="B4559" t="s">
        <v>739</v>
      </c>
      <c r="C4559">
        <f t="shared" si="117"/>
        <v>130521.801338</v>
      </c>
    </row>
    <row r="4560" spans="1:3" x14ac:dyDescent="0.25">
      <c r="A4560" t="s">
        <v>761</v>
      </c>
      <c r="B4560" t="s">
        <v>740</v>
      </c>
      <c r="C4560">
        <f t="shared" si="117"/>
        <v>8167.2670189999999</v>
      </c>
    </row>
    <row r="4561" spans="1:3" x14ac:dyDescent="0.25">
      <c r="A4561" t="s">
        <v>761</v>
      </c>
      <c r="B4561" t="s">
        <v>742</v>
      </c>
      <c r="C4561">
        <f t="shared" si="117"/>
        <v>61453.538940999999</v>
      </c>
    </row>
    <row r="4562" spans="1:3" x14ac:dyDescent="0.25">
      <c r="A4562" t="s">
        <v>761</v>
      </c>
      <c r="B4562" t="s">
        <v>751</v>
      </c>
      <c r="C4562">
        <f t="shared" si="117"/>
        <v>21720.485960000002</v>
      </c>
    </row>
    <row r="4563" spans="1:3" x14ac:dyDescent="0.25">
      <c r="A4563" t="s">
        <v>761</v>
      </c>
      <c r="B4563" t="s">
        <v>749</v>
      </c>
      <c r="C4563">
        <f t="shared" si="117"/>
        <v>185250.297112</v>
      </c>
    </row>
    <row r="4564" spans="1:3" x14ac:dyDescent="0.25">
      <c r="A4564" t="s">
        <v>761</v>
      </c>
      <c r="B4564" t="s">
        <v>741</v>
      </c>
      <c r="C4564">
        <f t="shared" si="117"/>
        <v>109773.50116999999</v>
      </c>
    </row>
    <row r="4565" spans="1:3" x14ac:dyDescent="0.25">
      <c r="A4565" t="s">
        <v>761</v>
      </c>
      <c r="B4565" t="s">
        <v>746</v>
      </c>
      <c r="C4565">
        <f t="shared" si="117"/>
        <v>78131.424369999993</v>
      </c>
    </row>
    <row r="4566" spans="1:3" x14ac:dyDescent="0.25">
      <c r="A4566" t="s">
        <v>761</v>
      </c>
      <c r="B4566" t="s">
        <v>750</v>
      </c>
      <c r="C4566">
        <f t="shared" si="117"/>
        <v>68069.458866000001</v>
      </c>
    </row>
    <row r="4567" spans="1:3" x14ac:dyDescent="0.25">
      <c r="A4567" t="s">
        <v>761</v>
      </c>
      <c r="B4567" t="s">
        <v>744</v>
      </c>
      <c r="C4567">
        <f t="shared" si="117"/>
        <v>103110.83192</v>
      </c>
    </row>
    <row r="4568" spans="1:3" x14ac:dyDescent="0.25">
      <c r="A4568" t="s">
        <v>761</v>
      </c>
      <c r="B4568" t="s">
        <v>752</v>
      </c>
      <c r="C4568">
        <f t="shared" si="117"/>
        <v>50188.35714</v>
      </c>
    </row>
    <row r="4569" spans="1:3" x14ac:dyDescent="0.25">
      <c r="A4569" t="s">
        <v>761</v>
      </c>
      <c r="B4569" t="s">
        <v>753</v>
      </c>
      <c r="C4569">
        <f t="shared" si="117"/>
        <v>111474.89685</v>
      </c>
    </row>
    <row r="4570" spans="1:3" x14ac:dyDescent="0.25">
      <c r="A4570" t="s">
        <v>761</v>
      </c>
      <c r="B4570" t="s">
        <v>743</v>
      </c>
      <c r="C4570">
        <f t="shared" si="117"/>
        <v>15887.7497</v>
      </c>
    </row>
    <row r="4571" spans="1:3" x14ac:dyDescent="0.25">
      <c r="A4571" t="s">
        <v>761</v>
      </c>
      <c r="B4571" t="s">
        <v>754</v>
      </c>
      <c r="C4571">
        <f t="shared" si="117"/>
        <v>172240.97869000002</v>
      </c>
    </row>
    <row r="4572" spans="1:3" x14ac:dyDescent="0.25">
      <c r="A4572" t="s">
        <v>761</v>
      </c>
      <c r="B4572" t="s">
        <v>755</v>
      </c>
      <c r="C4572">
        <f t="shared" si="117"/>
        <v>17336.105706000002</v>
      </c>
    </row>
    <row r="4573" spans="1:3" x14ac:dyDescent="0.25">
      <c r="A4573" t="s">
        <v>761</v>
      </c>
      <c r="B4573" t="s">
        <v>756</v>
      </c>
      <c r="C4573">
        <f t="shared" si="117"/>
        <v>133780.61058400001</v>
      </c>
    </row>
    <row r="4574" spans="1:3" x14ac:dyDescent="0.25">
      <c r="A4574" t="s">
        <v>761</v>
      </c>
      <c r="B4574" t="s">
        <v>757</v>
      </c>
      <c r="C4574">
        <f t="shared" si="117"/>
        <v>2051.150748</v>
      </c>
    </row>
    <row r="4575" spans="1:3" x14ac:dyDescent="0.25">
      <c r="A4575" t="s">
        <v>761</v>
      </c>
      <c r="B4575" t="s">
        <v>758</v>
      </c>
      <c r="C4575">
        <f t="shared" si="117"/>
        <v>38660.484431999997</v>
      </c>
    </row>
    <row r="4576" spans="1:3" x14ac:dyDescent="0.25">
      <c r="A4576" t="s">
        <v>761</v>
      </c>
      <c r="B4576" t="s">
        <v>759</v>
      </c>
      <c r="C4576">
        <f t="shared" si="117"/>
        <v>31877.060560000002</v>
      </c>
    </row>
    <row r="4577" spans="1:3" x14ac:dyDescent="0.25">
      <c r="A4577" t="s">
        <v>761</v>
      </c>
      <c r="B4577" t="s">
        <v>760</v>
      </c>
      <c r="C4577">
        <f t="shared" si="117"/>
        <v>84741.462977999996</v>
      </c>
    </row>
    <row r="4578" spans="1:3" x14ac:dyDescent="0.25">
      <c r="A4578" t="s">
        <v>761</v>
      </c>
      <c r="B4578" t="s">
        <v>761</v>
      </c>
      <c r="C4578">
        <f t="shared" si="117"/>
        <v>86594.866567999998</v>
      </c>
    </row>
    <row r="4579" spans="1:3" x14ac:dyDescent="0.25">
      <c r="A4579" t="s">
        <v>762</v>
      </c>
      <c r="B4579" t="s">
        <v>737</v>
      </c>
      <c r="C4579">
        <f t="shared" si="117"/>
        <v>29270.658722</v>
      </c>
    </row>
    <row r="4580" spans="1:3" x14ac:dyDescent="0.25">
      <c r="A4580" t="s">
        <v>762</v>
      </c>
      <c r="B4580" t="s">
        <v>736</v>
      </c>
      <c r="C4580">
        <f t="shared" si="117"/>
        <v>122442.05071700001</v>
      </c>
    </row>
    <row r="4581" spans="1:3" x14ac:dyDescent="0.25">
      <c r="A4581" t="s">
        <v>762</v>
      </c>
      <c r="B4581" t="s">
        <v>747</v>
      </c>
      <c r="C4581">
        <f t="shared" si="117"/>
        <v>136406.51499999998</v>
      </c>
    </row>
    <row r="4582" spans="1:3" x14ac:dyDescent="0.25">
      <c r="A4582" t="s">
        <v>762</v>
      </c>
      <c r="B4582" t="s">
        <v>748</v>
      </c>
      <c r="C4582">
        <f t="shared" si="117"/>
        <v>7086.0418929999996</v>
      </c>
    </row>
    <row r="4583" spans="1:3" x14ac:dyDescent="0.25">
      <c r="A4583" t="s">
        <v>762</v>
      </c>
      <c r="B4583" t="s">
        <v>735</v>
      </c>
      <c r="C4583">
        <f t="shared" si="117"/>
        <v>46430.308939000002</v>
      </c>
    </row>
    <row r="4584" spans="1:3" x14ac:dyDescent="0.25">
      <c r="A4584" t="s">
        <v>762</v>
      </c>
      <c r="B4584" t="s">
        <v>745</v>
      </c>
      <c r="C4584">
        <f t="shared" si="117"/>
        <v>141267.33331400002</v>
      </c>
    </row>
    <row r="4585" spans="1:3" x14ac:dyDescent="0.25">
      <c r="A4585" t="s">
        <v>762</v>
      </c>
      <c r="B4585" t="s">
        <v>739</v>
      </c>
      <c r="C4585">
        <f t="shared" si="117"/>
        <v>130521.801338</v>
      </c>
    </row>
    <row r="4586" spans="1:3" x14ac:dyDescent="0.25">
      <c r="A4586" t="s">
        <v>762</v>
      </c>
      <c r="B4586" t="s">
        <v>740</v>
      </c>
      <c r="C4586">
        <f t="shared" si="117"/>
        <v>8167.2670189999999</v>
      </c>
    </row>
    <row r="4587" spans="1:3" x14ac:dyDescent="0.25">
      <c r="A4587" t="s">
        <v>762</v>
      </c>
      <c r="B4587" t="s">
        <v>742</v>
      </c>
      <c r="C4587">
        <f t="shared" si="117"/>
        <v>61453.538940999999</v>
      </c>
    </row>
    <row r="4588" spans="1:3" x14ac:dyDescent="0.25">
      <c r="A4588" t="s">
        <v>762</v>
      </c>
      <c r="B4588" t="s">
        <v>751</v>
      </c>
      <c r="C4588">
        <f t="shared" si="117"/>
        <v>21720.485960000002</v>
      </c>
    </row>
    <row r="4589" spans="1:3" x14ac:dyDescent="0.25">
      <c r="A4589" t="s">
        <v>762</v>
      </c>
      <c r="B4589" t="s">
        <v>749</v>
      </c>
      <c r="C4589">
        <f t="shared" si="117"/>
        <v>185250.297112</v>
      </c>
    </row>
    <row r="4590" spans="1:3" x14ac:dyDescent="0.25">
      <c r="A4590" t="s">
        <v>762</v>
      </c>
      <c r="B4590" t="s">
        <v>741</v>
      </c>
      <c r="C4590">
        <f t="shared" si="117"/>
        <v>109773.50116999999</v>
      </c>
    </row>
    <row r="4591" spans="1:3" x14ac:dyDescent="0.25">
      <c r="A4591" t="s">
        <v>762</v>
      </c>
      <c r="B4591" t="s">
        <v>746</v>
      </c>
      <c r="C4591">
        <f t="shared" si="117"/>
        <v>78131.424369999993</v>
      </c>
    </row>
    <row r="4592" spans="1:3" x14ac:dyDescent="0.25">
      <c r="A4592" t="s">
        <v>762</v>
      </c>
      <c r="B4592" t="s">
        <v>750</v>
      </c>
      <c r="C4592">
        <f t="shared" si="117"/>
        <v>68069.458866000001</v>
      </c>
    </row>
    <row r="4593" spans="1:3" x14ac:dyDescent="0.25">
      <c r="A4593" t="s">
        <v>762</v>
      </c>
      <c r="B4593" t="s">
        <v>744</v>
      </c>
      <c r="C4593">
        <f t="shared" si="117"/>
        <v>103110.83192</v>
      </c>
    </row>
    <row r="4594" spans="1:3" x14ac:dyDescent="0.25">
      <c r="A4594" t="s">
        <v>762</v>
      </c>
      <c r="B4594" t="s">
        <v>752</v>
      </c>
      <c r="C4594">
        <f t="shared" si="117"/>
        <v>50188.35714</v>
      </c>
    </row>
    <row r="4595" spans="1:3" x14ac:dyDescent="0.25">
      <c r="A4595" t="s">
        <v>762</v>
      </c>
      <c r="B4595" t="s">
        <v>753</v>
      </c>
      <c r="C4595">
        <f t="shared" si="117"/>
        <v>111474.89685</v>
      </c>
    </row>
    <row r="4596" spans="1:3" x14ac:dyDescent="0.25">
      <c r="A4596" t="s">
        <v>762</v>
      </c>
      <c r="B4596" t="s">
        <v>743</v>
      </c>
      <c r="C4596">
        <f t="shared" si="117"/>
        <v>15887.7497</v>
      </c>
    </row>
    <row r="4597" spans="1:3" x14ac:dyDescent="0.25">
      <c r="A4597" t="s">
        <v>762</v>
      </c>
      <c r="B4597" t="s">
        <v>754</v>
      </c>
      <c r="C4597">
        <f t="shared" si="117"/>
        <v>172240.97869000002</v>
      </c>
    </row>
    <row r="4598" spans="1:3" x14ac:dyDescent="0.25">
      <c r="A4598" t="s">
        <v>762</v>
      </c>
      <c r="B4598" t="s">
        <v>755</v>
      </c>
      <c r="C4598">
        <f t="shared" si="117"/>
        <v>17336.105706000002</v>
      </c>
    </row>
    <row r="4599" spans="1:3" x14ac:dyDescent="0.25">
      <c r="A4599" t="s">
        <v>762</v>
      </c>
      <c r="B4599" t="s">
        <v>756</v>
      </c>
      <c r="C4599">
        <f t="shared" si="117"/>
        <v>133780.61058400001</v>
      </c>
    </row>
    <row r="4600" spans="1:3" x14ac:dyDescent="0.25">
      <c r="A4600" t="s">
        <v>762</v>
      </c>
      <c r="B4600" t="s">
        <v>757</v>
      </c>
      <c r="C4600">
        <f t="shared" si="117"/>
        <v>2051.150748</v>
      </c>
    </row>
    <row r="4601" spans="1:3" x14ac:dyDescent="0.25">
      <c r="A4601" t="s">
        <v>762</v>
      </c>
      <c r="B4601" t="s">
        <v>758</v>
      </c>
      <c r="C4601">
        <f t="shared" si="117"/>
        <v>38660.484431999997</v>
      </c>
    </row>
    <row r="4602" spans="1:3" x14ac:dyDescent="0.25">
      <c r="A4602" t="s">
        <v>762</v>
      </c>
      <c r="B4602" t="s">
        <v>759</v>
      </c>
      <c r="C4602">
        <f t="shared" si="117"/>
        <v>31877.060560000002</v>
      </c>
    </row>
    <row r="4603" spans="1:3" x14ac:dyDescent="0.25">
      <c r="A4603" t="s">
        <v>762</v>
      </c>
      <c r="B4603" t="s">
        <v>760</v>
      </c>
      <c r="C4603">
        <f t="shared" si="117"/>
        <v>84741.462977999996</v>
      </c>
    </row>
    <row r="4604" spans="1:3" x14ac:dyDescent="0.25">
      <c r="A4604" t="s">
        <v>762</v>
      </c>
      <c r="B4604" t="s">
        <v>761</v>
      </c>
      <c r="C4604">
        <f t="shared" si="117"/>
        <v>86594.866567999998</v>
      </c>
    </row>
    <row r="4605" spans="1:3" x14ac:dyDescent="0.25">
      <c r="A4605" t="s">
        <v>762</v>
      </c>
      <c r="B4605" t="s">
        <v>762</v>
      </c>
      <c r="C4605">
        <f t="shared" si="117"/>
        <v>103747.49640399999</v>
      </c>
    </row>
    <row r="4606" spans="1:3" x14ac:dyDescent="0.25">
      <c r="A4606" t="s">
        <v>763</v>
      </c>
      <c r="B4606" t="s">
        <v>738</v>
      </c>
      <c r="C4606">
        <f t="shared" si="117"/>
        <v>47157.460111</v>
      </c>
    </row>
    <row r="4607" spans="1:3" x14ac:dyDescent="0.25">
      <c r="A4607" t="s">
        <v>763</v>
      </c>
      <c r="B4607" t="s">
        <v>737</v>
      </c>
      <c r="C4607">
        <f t="shared" si="117"/>
        <v>29270.658722</v>
      </c>
    </row>
    <row r="4608" spans="1:3" x14ac:dyDescent="0.25">
      <c r="A4608" t="s">
        <v>763</v>
      </c>
      <c r="B4608" t="s">
        <v>736</v>
      </c>
      <c r="C4608">
        <f t="shared" si="117"/>
        <v>122442.05071700001</v>
      </c>
    </row>
    <row r="4609" spans="1:3" x14ac:dyDescent="0.25">
      <c r="A4609" t="s">
        <v>763</v>
      </c>
      <c r="B4609" t="s">
        <v>747</v>
      </c>
      <c r="C4609">
        <f t="shared" si="117"/>
        <v>136406.51499999998</v>
      </c>
    </row>
    <row r="4610" spans="1:3" x14ac:dyDescent="0.25">
      <c r="A4610" t="s">
        <v>763</v>
      </c>
      <c r="B4610" t="s">
        <v>748</v>
      </c>
      <c r="C4610">
        <f t="shared" si="117"/>
        <v>7086.0418929999996</v>
      </c>
    </row>
    <row r="4611" spans="1:3" x14ac:dyDescent="0.25">
      <c r="A4611" t="s">
        <v>763</v>
      </c>
      <c r="B4611" t="s">
        <v>735</v>
      </c>
      <c r="C4611">
        <f t="shared" ref="C4611:C4674" si="118">VLOOKUP(B4611,I:J,2,FALSE)</f>
        <v>46430.308939000002</v>
      </c>
    </row>
    <row r="4612" spans="1:3" x14ac:dyDescent="0.25">
      <c r="A4612" t="s">
        <v>763</v>
      </c>
      <c r="B4612" t="s">
        <v>745</v>
      </c>
      <c r="C4612">
        <f t="shared" si="118"/>
        <v>141267.33331400002</v>
      </c>
    </row>
    <row r="4613" spans="1:3" x14ac:dyDescent="0.25">
      <c r="A4613" t="s">
        <v>763</v>
      </c>
      <c r="B4613" t="s">
        <v>739</v>
      </c>
      <c r="C4613">
        <f t="shared" si="118"/>
        <v>130521.801338</v>
      </c>
    </row>
    <row r="4614" spans="1:3" x14ac:dyDescent="0.25">
      <c r="A4614" t="s">
        <v>763</v>
      </c>
      <c r="B4614" t="s">
        <v>740</v>
      </c>
      <c r="C4614">
        <f t="shared" si="118"/>
        <v>8167.2670189999999</v>
      </c>
    </row>
    <row r="4615" spans="1:3" x14ac:dyDescent="0.25">
      <c r="A4615" t="s">
        <v>763</v>
      </c>
      <c r="B4615" t="s">
        <v>742</v>
      </c>
      <c r="C4615">
        <f t="shared" si="118"/>
        <v>61453.538940999999</v>
      </c>
    </row>
    <row r="4616" spans="1:3" x14ac:dyDescent="0.25">
      <c r="A4616" t="s">
        <v>763</v>
      </c>
      <c r="B4616" t="s">
        <v>751</v>
      </c>
      <c r="C4616">
        <f t="shared" si="118"/>
        <v>21720.485960000002</v>
      </c>
    </row>
    <row r="4617" spans="1:3" x14ac:dyDescent="0.25">
      <c r="A4617" t="s">
        <v>763</v>
      </c>
      <c r="B4617" t="s">
        <v>749</v>
      </c>
      <c r="C4617">
        <f t="shared" si="118"/>
        <v>185250.297112</v>
      </c>
    </row>
    <row r="4618" spans="1:3" x14ac:dyDescent="0.25">
      <c r="A4618" t="s">
        <v>763</v>
      </c>
      <c r="B4618" t="s">
        <v>741</v>
      </c>
      <c r="C4618">
        <f t="shared" si="118"/>
        <v>109773.50116999999</v>
      </c>
    </row>
    <row r="4619" spans="1:3" x14ac:dyDescent="0.25">
      <c r="A4619" t="s">
        <v>763</v>
      </c>
      <c r="B4619" t="s">
        <v>746</v>
      </c>
      <c r="C4619">
        <f t="shared" si="118"/>
        <v>78131.424369999993</v>
      </c>
    </row>
    <row r="4620" spans="1:3" x14ac:dyDescent="0.25">
      <c r="A4620" t="s">
        <v>763</v>
      </c>
      <c r="B4620" t="s">
        <v>750</v>
      </c>
      <c r="C4620">
        <f t="shared" si="118"/>
        <v>68069.458866000001</v>
      </c>
    </row>
    <row r="4621" spans="1:3" x14ac:dyDescent="0.25">
      <c r="A4621" t="s">
        <v>763</v>
      </c>
      <c r="B4621" t="s">
        <v>744</v>
      </c>
      <c r="C4621">
        <f t="shared" si="118"/>
        <v>103110.83192</v>
      </c>
    </row>
    <row r="4622" spans="1:3" x14ac:dyDescent="0.25">
      <c r="A4622" t="s">
        <v>763</v>
      </c>
      <c r="B4622" t="s">
        <v>752</v>
      </c>
      <c r="C4622">
        <f t="shared" si="118"/>
        <v>50188.35714</v>
      </c>
    </row>
    <row r="4623" spans="1:3" x14ac:dyDescent="0.25">
      <c r="A4623" t="s">
        <v>763</v>
      </c>
      <c r="B4623" t="s">
        <v>753</v>
      </c>
      <c r="C4623">
        <f t="shared" si="118"/>
        <v>111474.89685</v>
      </c>
    </row>
    <row r="4624" spans="1:3" x14ac:dyDescent="0.25">
      <c r="A4624" t="s">
        <v>763</v>
      </c>
      <c r="B4624" t="s">
        <v>743</v>
      </c>
      <c r="C4624">
        <f t="shared" si="118"/>
        <v>15887.7497</v>
      </c>
    </row>
    <row r="4625" spans="1:3" x14ac:dyDescent="0.25">
      <c r="A4625" t="s">
        <v>763</v>
      </c>
      <c r="B4625" t="s">
        <v>754</v>
      </c>
      <c r="C4625">
        <f t="shared" si="118"/>
        <v>172240.97869000002</v>
      </c>
    </row>
    <row r="4626" spans="1:3" x14ac:dyDescent="0.25">
      <c r="A4626" t="s">
        <v>763</v>
      </c>
      <c r="B4626" t="s">
        <v>755</v>
      </c>
      <c r="C4626">
        <f t="shared" si="118"/>
        <v>17336.105706000002</v>
      </c>
    </row>
    <row r="4627" spans="1:3" x14ac:dyDescent="0.25">
      <c r="A4627" t="s">
        <v>763</v>
      </c>
      <c r="B4627" t="s">
        <v>756</v>
      </c>
      <c r="C4627">
        <f t="shared" si="118"/>
        <v>133780.61058400001</v>
      </c>
    </row>
    <row r="4628" spans="1:3" x14ac:dyDescent="0.25">
      <c r="A4628" t="s">
        <v>763</v>
      </c>
      <c r="B4628" t="s">
        <v>757</v>
      </c>
      <c r="C4628">
        <f t="shared" si="118"/>
        <v>2051.150748</v>
      </c>
    </row>
    <row r="4629" spans="1:3" x14ac:dyDescent="0.25">
      <c r="A4629" t="s">
        <v>763</v>
      </c>
      <c r="B4629" t="s">
        <v>758</v>
      </c>
      <c r="C4629">
        <f t="shared" si="118"/>
        <v>38660.484431999997</v>
      </c>
    </row>
    <row r="4630" spans="1:3" x14ac:dyDescent="0.25">
      <c r="A4630" t="s">
        <v>763</v>
      </c>
      <c r="B4630" t="s">
        <v>759</v>
      </c>
      <c r="C4630">
        <f t="shared" si="118"/>
        <v>31877.060560000002</v>
      </c>
    </row>
    <row r="4631" spans="1:3" x14ac:dyDescent="0.25">
      <c r="A4631" t="s">
        <v>763</v>
      </c>
      <c r="B4631" t="s">
        <v>760</v>
      </c>
      <c r="C4631">
        <f t="shared" si="118"/>
        <v>84741.462977999996</v>
      </c>
    </row>
    <row r="4632" spans="1:3" x14ac:dyDescent="0.25">
      <c r="A4632" t="s">
        <v>763</v>
      </c>
      <c r="B4632" t="s">
        <v>761</v>
      </c>
      <c r="C4632">
        <f t="shared" si="118"/>
        <v>86594.866567999998</v>
      </c>
    </row>
    <row r="4633" spans="1:3" x14ac:dyDescent="0.25">
      <c r="A4633" t="s">
        <v>763</v>
      </c>
      <c r="B4633" t="s">
        <v>762</v>
      </c>
      <c r="C4633">
        <f t="shared" si="118"/>
        <v>103747.49640399999</v>
      </c>
    </row>
    <row r="4634" spans="1:3" x14ac:dyDescent="0.25">
      <c r="A4634" t="s">
        <v>763</v>
      </c>
      <c r="B4634" t="s">
        <v>763</v>
      </c>
      <c r="C4634">
        <f t="shared" si="118"/>
        <v>33553.880010000001</v>
      </c>
    </row>
    <row r="4635" spans="1:3" x14ac:dyDescent="0.25">
      <c r="A4635" t="s">
        <v>1438</v>
      </c>
      <c r="B4635" t="s">
        <v>738</v>
      </c>
      <c r="C4635">
        <f t="shared" si="118"/>
        <v>47157.460111</v>
      </c>
    </row>
    <row r="4636" spans="1:3" x14ac:dyDescent="0.25">
      <c r="A4636" t="s">
        <v>1438</v>
      </c>
      <c r="B4636" t="s">
        <v>737</v>
      </c>
      <c r="C4636">
        <f t="shared" si="118"/>
        <v>29270.658722</v>
      </c>
    </row>
    <row r="4637" spans="1:3" x14ac:dyDescent="0.25">
      <c r="A4637" t="s">
        <v>1438</v>
      </c>
      <c r="B4637" t="s">
        <v>736</v>
      </c>
      <c r="C4637">
        <f t="shared" si="118"/>
        <v>122442.05071700001</v>
      </c>
    </row>
    <row r="4638" spans="1:3" x14ac:dyDescent="0.25">
      <c r="A4638" t="s">
        <v>1438</v>
      </c>
      <c r="B4638" t="s">
        <v>747</v>
      </c>
      <c r="C4638">
        <f t="shared" si="118"/>
        <v>136406.51499999998</v>
      </c>
    </row>
    <row r="4639" spans="1:3" x14ac:dyDescent="0.25">
      <c r="A4639" t="s">
        <v>1438</v>
      </c>
      <c r="B4639" t="s">
        <v>748</v>
      </c>
      <c r="C4639">
        <f t="shared" si="118"/>
        <v>7086.0418929999996</v>
      </c>
    </row>
    <row r="4640" spans="1:3" x14ac:dyDescent="0.25">
      <c r="A4640" t="s">
        <v>1438</v>
      </c>
      <c r="B4640" t="s">
        <v>735</v>
      </c>
      <c r="C4640">
        <f t="shared" si="118"/>
        <v>46430.308939000002</v>
      </c>
    </row>
    <row r="4641" spans="1:3" x14ac:dyDescent="0.25">
      <c r="A4641" t="s">
        <v>1438</v>
      </c>
      <c r="B4641" t="s">
        <v>745</v>
      </c>
      <c r="C4641">
        <f t="shared" si="118"/>
        <v>141267.33331400002</v>
      </c>
    </row>
    <row r="4642" spans="1:3" x14ac:dyDescent="0.25">
      <c r="A4642" t="s">
        <v>1438</v>
      </c>
      <c r="B4642" t="s">
        <v>739</v>
      </c>
      <c r="C4642">
        <f t="shared" si="118"/>
        <v>130521.801338</v>
      </c>
    </row>
    <row r="4643" spans="1:3" x14ac:dyDescent="0.25">
      <c r="A4643" t="s">
        <v>1438</v>
      </c>
      <c r="B4643" t="s">
        <v>740</v>
      </c>
      <c r="C4643">
        <f t="shared" si="118"/>
        <v>8167.2670189999999</v>
      </c>
    </row>
    <row r="4644" spans="1:3" x14ac:dyDescent="0.25">
      <c r="A4644" t="s">
        <v>1438</v>
      </c>
      <c r="B4644" t="s">
        <v>742</v>
      </c>
      <c r="C4644">
        <f t="shared" si="118"/>
        <v>61453.538940999999</v>
      </c>
    </row>
    <row r="4645" spans="1:3" x14ac:dyDescent="0.25">
      <c r="A4645" t="s">
        <v>1438</v>
      </c>
      <c r="B4645" t="s">
        <v>751</v>
      </c>
      <c r="C4645">
        <f t="shared" si="118"/>
        <v>21720.485960000002</v>
      </c>
    </row>
    <row r="4646" spans="1:3" x14ac:dyDescent="0.25">
      <c r="A4646" t="s">
        <v>1438</v>
      </c>
      <c r="B4646" t="s">
        <v>749</v>
      </c>
      <c r="C4646">
        <f t="shared" si="118"/>
        <v>185250.297112</v>
      </c>
    </row>
    <row r="4647" spans="1:3" x14ac:dyDescent="0.25">
      <c r="A4647" t="s">
        <v>1438</v>
      </c>
      <c r="B4647" t="s">
        <v>741</v>
      </c>
      <c r="C4647">
        <f t="shared" si="118"/>
        <v>109773.50116999999</v>
      </c>
    </row>
    <row r="4648" spans="1:3" x14ac:dyDescent="0.25">
      <c r="A4648" t="s">
        <v>1438</v>
      </c>
      <c r="B4648" t="s">
        <v>746</v>
      </c>
      <c r="C4648">
        <f t="shared" si="118"/>
        <v>78131.424369999993</v>
      </c>
    </row>
    <row r="4649" spans="1:3" x14ac:dyDescent="0.25">
      <c r="A4649" t="s">
        <v>1438</v>
      </c>
      <c r="B4649" t="s">
        <v>750</v>
      </c>
      <c r="C4649">
        <f t="shared" si="118"/>
        <v>68069.458866000001</v>
      </c>
    </row>
    <row r="4650" spans="1:3" x14ac:dyDescent="0.25">
      <c r="A4650" t="s">
        <v>1438</v>
      </c>
      <c r="B4650" t="s">
        <v>744</v>
      </c>
      <c r="C4650">
        <f t="shared" si="118"/>
        <v>103110.83192</v>
      </c>
    </row>
    <row r="4651" spans="1:3" x14ac:dyDescent="0.25">
      <c r="A4651" t="s">
        <v>1438</v>
      </c>
      <c r="B4651" t="s">
        <v>752</v>
      </c>
      <c r="C4651">
        <f t="shared" si="118"/>
        <v>50188.35714</v>
      </c>
    </row>
    <row r="4652" spans="1:3" x14ac:dyDescent="0.25">
      <c r="A4652" t="s">
        <v>1438</v>
      </c>
      <c r="B4652" t="s">
        <v>753</v>
      </c>
      <c r="C4652">
        <f t="shared" si="118"/>
        <v>111474.89685</v>
      </c>
    </row>
    <row r="4653" spans="1:3" x14ac:dyDescent="0.25">
      <c r="A4653" t="s">
        <v>1438</v>
      </c>
      <c r="B4653" t="s">
        <v>743</v>
      </c>
      <c r="C4653">
        <f t="shared" si="118"/>
        <v>15887.7497</v>
      </c>
    </row>
    <row r="4654" spans="1:3" x14ac:dyDescent="0.25">
      <c r="A4654" t="s">
        <v>1438</v>
      </c>
      <c r="B4654" t="s">
        <v>754</v>
      </c>
      <c r="C4654">
        <f t="shared" si="118"/>
        <v>172240.97869000002</v>
      </c>
    </row>
    <row r="4655" spans="1:3" x14ac:dyDescent="0.25">
      <c r="A4655" t="s">
        <v>1438</v>
      </c>
      <c r="B4655" t="s">
        <v>755</v>
      </c>
      <c r="C4655">
        <f t="shared" si="118"/>
        <v>17336.105706000002</v>
      </c>
    </row>
    <row r="4656" spans="1:3" x14ac:dyDescent="0.25">
      <c r="A4656" t="s">
        <v>1438</v>
      </c>
      <c r="B4656" t="s">
        <v>756</v>
      </c>
      <c r="C4656">
        <f t="shared" si="118"/>
        <v>133780.61058400001</v>
      </c>
    </row>
    <row r="4657" spans="1:3" x14ac:dyDescent="0.25">
      <c r="A4657" t="s">
        <v>1438</v>
      </c>
      <c r="B4657" t="s">
        <v>757</v>
      </c>
      <c r="C4657">
        <f t="shared" si="118"/>
        <v>2051.150748</v>
      </c>
    </row>
    <row r="4658" spans="1:3" x14ac:dyDescent="0.25">
      <c r="A4658" t="s">
        <v>1438</v>
      </c>
      <c r="B4658" t="s">
        <v>758</v>
      </c>
      <c r="C4658">
        <f t="shared" si="118"/>
        <v>38660.484431999997</v>
      </c>
    </row>
    <row r="4659" spans="1:3" x14ac:dyDescent="0.25">
      <c r="A4659" t="s">
        <v>1438</v>
      </c>
      <c r="B4659" t="s">
        <v>759</v>
      </c>
      <c r="C4659">
        <f t="shared" si="118"/>
        <v>31877.060560000002</v>
      </c>
    </row>
    <row r="4660" spans="1:3" x14ac:dyDescent="0.25">
      <c r="A4660" t="s">
        <v>1438</v>
      </c>
      <c r="B4660" t="s">
        <v>760</v>
      </c>
      <c r="C4660">
        <f t="shared" si="118"/>
        <v>84741.462977999996</v>
      </c>
    </row>
    <row r="4661" spans="1:3" x14ac:dyDescent="0.25">
      <c r="A4661" t="s">
        <v>1438</v>
      </c>
      <c r="B4661" t="s">
        <v>761</v>
      </c>
      <c r="C4661">
        <f t="shared" si="118"/>
        <v>86594.866567999998</v>
      </c>
    </row>
    <row r="4662" spans="1:3" x14ac:dyDescent="0.25">
      <c r="A4662" t="s">
        <v>1438</v>
      </c>
      <c r="B4662" t="s">
        <v>762</v>
      </c>
      <c r="C4662">
        <f t="shared" si="118"/>
        <v>103747.49640399999</v>
      </c>
    </row>
    <row r="4663" spans="1:3" x14ac:dyDescent="0.25">
      <c r="A4663" t="s">
        <v>764</v>
      </c>
      <c r="B4663" t="s">
        <v>764</v>
      </c>
      <c r="C4663">
        <f t="shared" si="118"/>
        <v>46344.827469999997</v>
      </c>
    </row>
    <row r="4664" spans="1:3" x14ac:dyDescent="0.25">
      <c r="A4664" t="s">
        <v>765</v>
      </c>
      <c r="B4664" t="s">
        <v>764</v>
      </c>
      <c r="C4664">
        <f t="shared" si="118"/>
        <v>46344.827469999997</v>
      </c>
    </row>
    <row r="4665" spans="1:3" x14ac:dyDescent="0.25">
      <c r="A4665" t="s">
        <v>765</v>
      </c>
      <c r="B4665" t="s">
        <v>765</v>
      </c>
      <c r="C4665">
        <f t="shared" si="118"/>
        <v>2796.925722</v>
      </c>
    </row>
    <row r="4666" spans="1:3" x14ac:dyDescent="0.25">
      <c r="A4666" t="s">
        <v>766</v>
      </c>
      <c r="B4666" t="s">
        <v>766</v>
      </c>
      <c r="C4666">
        <f t="shared" si="118"/>
        <v>25759.154955000002</v>
      </c>
    </row>
    <row r="4667" spans="1:3" x14ac:dyDescent="0.25">
      <c r="A4667" t="s">
        <v>767</v>
      </c>
      <c r="B4667" t="s">
        <v>767</v>
      </c>
      <c r="C4667">
        <f t="shared" si="118"/>
        <v>15232.557618000001</v>
      </c>
    </row>
    <row r="4668" spans="1:3" x14ac:dyDescent="0.25">
      <c r="A4668" t="s">
        <v>769</v>
      </c>
      <c r="B4668" t="s">
        <v>768</v>
      </c>
      <c r="C4668">
        <f t="shared" si="118"/>
        <v>34865.246574000004</v>
      </c>
    </row>
    <row r="4669" spans="1:3" x14ac:dyDescent="0.25">
      <c r="A4669" t="s">
        <v>769</v>
      </c>
      <c r="B4669" t="s">
        <v>769</v>
      </c>
      <c r="C4669">
        <f t="shared" si="118"/>
        <v>52624.678469999999</v>
      </c>
    </row>
    <row r="4670" spans="1:3" x14ac:dyDescent="0.25">
      <c r="A4670" t="s">
        <v>768</v>
      </c>
      <c r="B4670" t="s">
        <v>768</v>
      </c>
      <c r="C4670">
        <f t="shared" si="118"/>
        <v>34865.246574000004</v>
      </c>
    </row>
    <row r="4671" spans="1:3" x14ac:dyDescent="0.25">
      <c r="A4671" t="s">
        <v>770</v>
      </c>
      <c r="B4671" t="s">
        <v>770</v>
      </c>
      <c r="C4671">
        <f t="shared" si="118"/>
        <v>111669.10952900001</v>
      </c>
    </row>
    <row r="4672" spans="1:3" x14ac:dyDescent="0.25">
      <c r="A4672" t="s">
        <v>771</v>
      </c>
      <c r="B4672" t="s">
        <v>771</v>
      </c>
      <c r="C4672">
        <f t="shared" si="118"/>
        <v>63480.577470000004</v>
      </c>
    </row>
    <row r="4673" spans="1:3" x14ac:dyDescent="0.25">
      <c r="A4673" t="s">
        <v>772</v>
      </c>
      <c r="B4673" t="s">
        <v>772</v>
      </c>
      <c r="C4673">
        <f t="shared" si="118"/>
        <v>89652.871415999994</v>
      </c>
    </row>
    <row r="4674" spans="1:3" x14ac:dyDescent="0.25">
      <c r="A4674" t="s">
        <v>773</v>
      </c>
      <c r="B4674" t="s">
        <v>773</v>
      </c>
      <c r="C4674">
        <f t="shared" si="118"/>
        <v>36091.09203</v>
      </c>
    </row>
    <row r="4675" spans="1:3" x14ac:dyDescent="0.25">
      <c r="A4675" t="s">
        <v>774</v>
      </c>
      <c r="B4675" t="s">
        <v>774</v>
      </c>
      <c r="C4675">
        <f t="shared" ref="C4675:C4738" si="119">VLOOKUP(B4675,I:J,2,FALSE)</f>
        <v>29310.40481</v>
      </c>
    </row>
    <row r="4676" spans="1:3" x14ac:dyDescent="0.25">
      <c r="A4676" t="s">
        <v>776</v>
      </c>
      <c r="B4676" t="s">
        <v>767</v>
      </c>
      <c r="C4676">
        <f t="shared" si="119"/>
        <v>15232.557618000001</v>
      </c>
    </row>
    <row r="4677" spans="1:3" x14ac:dyDescent="0.25">
      <c r="A4677" t="s">
        <v>776</v>
      </c>
      <c r="B4677" t="s">
        <v>775</v>
      </c>
      <c r="C4677">
        <f t="shared" si="119"/>
        <v>31990.651610000001</v>
      </c>
    </row>
    <row r="4678" spans="1:3" x14ac:dyDescent="0.25">
      <c r="A4678" t="s">
        <v>776</v>
      </c>
      <c r="B4678" t="s">
        <v>776</v>
      </c>
      <c r="C4678">
        <f t="shared" si="119"/>
        <v>13391.386270000001</v>
      </c>
    </row>
    <row r="4679" spans="1:3" x14ac:dyDescent="0.25">
      <c r="A4679" t="s">
        <v>777</v>
      </c>
      <c r="B4679" t="s">
        <v>777</v>
      </c>
      <c r="C4679">
        <f t="shared" si="119"/>
        <v>74763.747780000005</v>
      </c>
    </row>
    <row r="4680" spans="1:3" x14ac:dyDescent="0.25">
      <c r="A4680" t="s">
        <v>775</v>
      </c>
      <c r="B4680" t="s">
        <v>767</v>
      </c>
      <c r="C4680">
        <f t="shared" si="119"/>
        <v>15232.557618000001</v>
      </c>
    </row>
    <row r="4681" spans="1:3" x14ac:dyDescent="0.25">
      <c r="A4681" t="s">
        <v>775</v>
      </c>
      <c r="B4681" t="s">
        <v>775</v>
      </c>
      <c r="C4681">
        <f t="shared" si="119"/>
        <v>31990.651610000001</v>
      </c>
    </row>
    <row r="4682" spans="1:3" x14ac:dyDescent="0.25">
      <c r="A4682" t="s">
        <v>778</v>
      </c>
      <c r="B4682" t="s">
        <v>778</v>
      </c>
      <c r="C4682">
        <f t="shared" si="119"/>
        <v>100546.469213</v>
      </c>
    </row>
    <row r="4683" spans="1:3" x14ac:dyDescent="0.25">
      <c r="A4683" t="s">
        <v>779</v>
      </c>
      <c r="B4683" t="s">
        <v>779</v>
      </c>
      <c r="C4683">
        <f t="shared" si="119"/>
        <v>105358.04323000001</v>
      </c>
    </row>
    <row r="4684" spans="1:3" x14ac:dyDescent="0.25">
      <c r="A4684" t="s">
        <v>780</v>
      </c>
      <c r="B4684" t="s">
        <v>780</v>
      </c>
      <c r="C4684">
        <f t="shared" si="119"/>
        <v>74208.592399999994</v>
      </c>
    </row>
    <row r="4685" spans="1:3" x14ac:dyDescent="0.25">
      <c r="A4685" t="s">
        <v>781</v>
      </c>
      <c r="B4685" t="s">
        <v>780</v>
      </c>
      <c r="C4685">
        <f t="shared" si="119"/>
        <v>74208.592399999994</v>
      </c>
    </row>
    <row r="4686" spans="1:3" x14ac:dyDescent="0.25">
      <c r="A4686" t="s">
        <v>781</v>
      </c>
      <c r="B4686" t="s">
        <v>781</v>
      </c>
      <c r="C4686">
        <f t="shared" si="119"/>
        <v>32977.586009999999</v>
      </c>
    </row>
    <row r="4687" spans="1:3" x14ac:dyDescent="0.25">
      <c r="A4687" t="s">
        <v>782</v>
      </c>
      <c r="B4687" t="s">
        <v>780</v>
      </c>
      <c r="C4687">
        <f t="shared" si="119"/>
        <v>74208.592399999994</v>
      </c>
    </row>
    <row r="4688" spans="1:3" x14ac:dyDescent="0.25">
      <c r="A4688" t="s">
        <v>782</v>
      </c>
      <c r="B4688" t="s">
        <v>781</v>
      </c>
      <c r="C4688">
        <f t="shared" si="119"/>
        <v>32977.586009999999</v>
      </c>
    </row>
    <row r="4689" spans="1:3" x14ac:dyDescent="0.25">
      <c r="A4689" t="s">
        <v>782</v>
      </c>
      <c r="B4689" t="s">
        <v>782</v>
      </c>
      <c r="C4689">
        <f t="shared" si="119"/>
        <v>15757.976627</v>
      </c>
    </row>
    <row r="4690" spans="1:3" x14ac:dyDescent="0.25">
      <c r="A4690" t="s">
        <v>783</v>
      </c>
      <c r="B4690" t="s">
        <v>783</v>
      </c>
      <c r="C4690">
        <f t="shared" si="119"/>
        <v>89796.276290000009</v>
      </c>
    </row>
    <row r="4691" spans="1:3" x14ac:dyDescent="0.25">
      <c r="A4691" t="s">
        <v>784</v>
      </c>
      <c r="B4691" t="s">
        <v>784</v>
      </c>
      <c r="C4691">
        <f t="shared" si="119"/>
        <v>80673.496082000012</v>
      </c>
    </row>
    <row r="4692" spans="1:3" x14ac:dyDescent="0.25">
      <c r="A4692" t="s">
        <v>785</v>
      </c>
      <c r="B4692" t="s">
        <v>785</v>
      </c>
      <c r="C4692">
        <f t="shared" si="119"/>
        <v>99101.978128000002</v>
      </c>
    </row>
    <row r="4693" spans="1:3" x14ac:dyDescent="0.25">
      <c r="A4693" t="s">
        <v>786</v>
      </c>
      <c r="B4693" t="s">
        <v>786</v>
      </c>
      <c r="C4693">
        <f t="shared" si="119"/>
        <v>134589.43812999999</v>
      </c>
    </row>
    <row r="4694" spans="1:3" x14ac:dyDescent="0.25">
      <c r="A4694" t="s">
        <v>787</v>
      </c>
      <c r="B4694" t="s">
        <v>787</v>
      </c>
      <c r="C4694">
        <f t="shared" si="119"/>
        <v>68752.941902000006</v>
      </c>
    </row>
    <row r="4695" spans="1:3" x14ac:dyDescent="0.25">
      <c r="A4695" t="s">
        <v>788</v>
      </c>
      <c r="B4695" t="s">
        <v>788</v>
      </c>
      <c r="C4695">
        <f t="shared" si="119"/>
        <v>88595.860272999998</v>
      </c>
    </row>
    <row r="4696" spans="1:3" x14ac:dyDescent="0.25">
      <c r="A4696" t="s">
        <v>789</v>
      </c>
      <c r="B4696" t="s">
        <v>789</v>
      </c>
      <c r="C4696">
        <f t="shared" si="119"/>
        <v>60388.379002000001</v>
      </c>
    </row>
    <row r="4697" spans="1:3" x14ac:dyDescent="0.25">
      <c r="A4697" t="s">
        <v>790</v>
      </c>
      <c r="B4697" t="s">
        <v>789</v>
      </c>
      <c r="C4697">
        <f t="shared" si="119"/>
        <v>60388.379002000001</v>
      </c>
    </row>
    <row r="4698" spans="1:3" x14ac:dyDescent="0.25">
      <c r="A4698" t="s">
        <v>790</v>
      </c>
      <c r="B4698" t="s">
        <v>790</v>
      </c>
      <c r="C4698">
        <f t="shared" si="119"/>
        <v>49023.79163</v>
      </c>
    </row>
    <row r="4699" spans="1:3" x14ac:dyDescent="0.25">
      <c r="A4699" t="s">
        <v>791</v>
      </c>
      <c r="B4699" t="s">
        <v>791</v>
      </c>
      <c r="C4699">
        <f t="shared" si="119"/>
        <v>195682.15028599999</v>
      </c>
    </row>
    <row r="4700" spans="1:3" x14ac:dyDescent="0.25">
      <c r="A4700" t="s">
        <v>792</v>
      </c>
      <c r="B4700" t="s">
        <v>791</v>
      </c>
      <c r="C4700">
        <f t="shared" si="119"/>
        <v>195682.15028599999</v>
      </c>
    </row>
    <row r="4701" spans="1:3" x14ac:dyDescent="0.25">
      <c r="A4701" t="s">
        <v>792</v>
      </c>
      <c r="B4701" t="s">
        <v>792</v>
      </c>
      <c r="C4701">
        <f t="shared" si="119"/>
        <v>45459.190269999999</v>
      </c>
    </row>
    <row r="4702" spans="1:3" x14ac:dyDescent="0.25">
      <c r="A4702" t="s">
        <v>793</v>
      </c>
      <c r="B4702" t="s">
        <v>770</v>
      </c>
      <c r="C4702">
        <f t="shared" si="119"/>
        <v>111669.10952900001</v>
      </c>
    </row>
    <row r="4703" spans="1:3" x14ac:dyDescent="0.25">
      <c r="A4703" t="s">
        <v>793</v>
      </c>
      <c r="B4703" t="s">
        <v>791</v>
      </c>
      <c r="C4703">
        <f t="shared" si="119"/>
        <v>195682.15028599999</v>
      </c>
    </row>
    <row r="4704" spans="1:3" x14ac:dyDescent="0.25">
      <c r="A4704" t="s">
        <v>793</v>
      </c>
      <c r="B4704" t="s">
        <v>792</v>
      </c>
      <c r="C4704">
        <f t="shared" si="119"/>
        <v>45459.190269999999</v>
      </c>
    </row>
    <row r="4705" spans="1:3" x14ac:dyDescent="0.25">
      <c r="A4705" t="s">
        <v>793</v>
      </c>
      <c r="B4705" t="s">
        <v>793</v>
      </c>
      <c r="C4705">
        <f t="shared" si="119"/>
        <v>1457.7322569999999</v>
      </c>
    </row>
    <row r="4706" spans="1:3" x14ac:dyDescent="0.25">
      <c r="A4706" t="s">
        <v>794</v>
      </c>
      <c r="B4706" t="s">
        <v>794</v>
      </c>
      <c r="C4706">
        <f t="shared" si="119"/>
        <v>74446.999625000011</v>
      </c>
    </row>
    <row r="4707" spans="1:3" x14ac:dyDescent="0.25">
      <c r="A4707" t="s">
        <v>796</v>
      </c>
      <c r="B4707" t="s">
        <v>795</v>
      </c>
      <c r="C4707">
        <f t="shared" si="119"/>
        <v>132207.65304500001</v>
      </c>
    </row>
    <row r="4708" spans="1:3" x14ac:dyDescent="0.25">
      <c r="A4708" t="s">
        <v>796</v>
      </c>
      <c r="B4708" t="s">
        <v>796</v>
      </c>
      <c r="C4708">
        <f t="shared" si="119"/>
        <v>44210.036807999997</v>
      </c>
    </row>
    <row r="4709" spans="1:3" x14ac:dyDescent="0.25">
      <c r="A4709" t="s">
        <v>795</v>
      </c>
      <c r="B4709" t="s">
        <v>795</v>
      </c>
      <c r="C4709">
        <f t="shared" si="119"/>
        <v>132207.65304500001</v>
      </c>
    </row>
    <row r="4710" spans="1:3" x14ac:dyDescent="0.25">
      <c r="A4710" t="s">
        <v>797</v>
      </c>
      <c r="B4710" t="s">
        <v>772</v>
      </c>
      <c r="C4710">
        <f t="shared" si="119"/>
        <v>89652.871415999994</v>
      </c>
    </row>
    <row r="4711" spans="1:3" x14ac:dyDescent="0.25">
      <c r="A4711" t="s">
        <v>797</v>
      </c>
      <c r="B4711" t="s">
        <v>783</v>
      </c>
      <c r="C4711">
        <f t="shared" si="119"/>
        <v>89796.276290000009</v>
      </c>
    </row>
    <row r="4712" spans="1:3" x14ac:dyDescent="0.25">
      <c r="A4712" t="s">
        <v>797</v>
      </c>
      <c r="B4712" t="s">
        <v>797</v>
      </c>
      <c r="C4712">
        <f t="shared" si="119"/>
        <v>25367.938819999999</v>
      </c>
    </row>
    <row r="4713" spans="1:3" x14ac:dyDescent="0.25">
      <c r="A4713" t="s">
        <v>798</v>
      </c>
      <c r="B4713" t="s">
        <v>798</v>
      </c>
      <c r="C4713">
        <f t="shared" si="119"/>
        <v>137570.668921</v>
      </c>
    </row>
    <row r="4714" spans="1:3" x14ac:dyDescent="0.25">
      <c r="A4714" t="s">
        <v>800</v>
      </c>
      <c r="B4714" t="s">
        <v>773</v>
      </c>
      <c r="C4714">
        <f t="shared" si="119"/>
        <v>36091.09203</v>
      </c>
    </row>
    <row r="4715" spans="1:3" x14ac:dyDescent="0.25">
      <c r="A4715" t="s">
        <v>800</v>
      </c>
      <c r="B4715" t="s">
        <v>772</v>
      </c>
      <c r="C4715">
        <f t="shared" si="119"/>
        <v>89652.871415999994</v>
      </c>
    </row>
    <row r="4716" spans="1:3" x14ac:dyDescent="0.25">
      <c r="A4716" t="s">
        <v>800</v>
      </c>
      <c r="B4716" t="s">
        <v>783</v>
      </c>
      <c r="C4716">
        <f t="shared" si="119"/>
        <v>89796.276290000009</v>
      </c>
    </row>
    <row r="4717" spans="1:3" x14ac:dyDescent="0.25">
      <c r="A4717" t="s">
        <v>800</v>
      </c>
      <c r="B4717" t="s">
        <v>797</v>
      </c>
      <c r="C4717">
        <f t="shared" si="119"/>
        <v>25367.938819999999</v>
      </c>
    </row>
    <row r="4718" spans="1:3" x14ac:dyDescent="0.25">
      <c r="A4718" t="s">
        <v>800</v>
      </c>
      <c r="B4718" t="s">
        <v>799</v>
      </c>
      <c r="C4718">
        <f t="shared" si="119"/>
        <v>7093.8354079999999</v>
      </c>
    </row>
    <row r="4719" spans="1:3" x14ac:dyDescent="0.25">
      <c r="A4719" t="s">
        <v>800</v>
      </c>
      <c r="B4719" t="s">
        <v>800</v>
      </c>
      <c r="C4719">
        <f t="shared" si="119"/>
        <v>55872.84403</v>
      </c>
    </row>
    <row r="4720" spans="1:3" x14ac:dyDescent="0.25">
      <c r="A4720" t="s">
        <v>801</v>
      </c>
      <c r="B4720" t="s">
        <v>798</v>
      </c>
      <c r="C4720">
        <f t="shared" si="119"/>
        <v>137570.668921</v>
      </c>
    </row>
    <row r="4721" spans="1:3" x14ac:dyDescent="0.25">
      <c r="A4721" t="s">
        <v>801</v>
      </c>
      <c r="B4721" t="s">
        <v>801</v>
      </c>
      <c r="C4721">
        <f t="shared" si="119"/>
        <v>3420.2161550000001</v>
      </c>
    </row>
    <row r="4722" spans="1:3" x14ac:dyDescent="0.25">
      <c r="A4722" t="s">
        <v>802</v>
      </c>
      <c r="B4722" t="s">
        <v>802</v>
      </c>
      <c r="C4722">
        <f t="shared" si="119"/>
        <v>330054.68809700001</v>
      </c>
    </row>
    <row r="4723" spans="1:3" x14ac:dyDescent="0.25">
      <c r="A4723" t="s">
        <v>799</v>
      </c>
      <c r="B4723" t="s">
        <v>772</v>
      </c>
      <c r="C4723">
        <f t="shared" si="119"/>
        <v>89652.871415999994</v>
      </c>
    </row>
    <row r="4724" spans="1:3" x14ac:dyDescent="0.25">
      <c r="A4724" t="s">
        <v>799</v>
      </c>
      <c r="B4724" t="s">
        <v>783</v>
      </c>
      <c r="C4724">
        <f t="shared" si="119"/>
        <v>89796.276290000009</v>
      </c>
    </row>
    <row r="4725" spans="1:3" x14ac:dyDescent="0.25">
      <c r="A4725" t="s">
        <v>799</v>
      </c>
      <c r="B4725" t="s">
        <v>797</v>
      </c>
      <c r="C4725">
        <f t="shared" si="119"/>
        <v>25367.938819999999</v>
      </c>
    </row>
    <row r="4726" spans="1:3" x14ac:dyDescent="0.25">
      <c r="A4726" t="s">
        <v>799</v>
      </c>
      <c r="B4726" t="s">
        <v>799</v>
      </c>
      <c r="C4726">
        <f t="shared" si="119"/>
        <v>7093.8354079999999</v>
      </c>
    </row>
    <row r="4727" spans="1:3" x14ac:dyDescent="0.25">
      <c r="A4727" t="s">
        <v>804</v>
      </c>
      <c r="B4727" t="s">
        <v>767</v>
      </c>
      <c r="C4727">
        <f t="shared" si="119"/>
        <v>15232.557618000001</v>
      </c>
    </row>
    <row r="4728" spans="1:3" x14ac:dyDescent="0.25">
      <c r="A4728" t="s">
        <v>804</v>
      </c>
      <c r="B4728" t="s">
        <v>777</v>
      </c>
      <c r="C4728">
        <f t="shared" si="119"/>
        <v>74763.747780000005</v>
      </c>
    </row>
    <row r="4729" spans="1:3" x14ac:dyDescent="0.25">
      <c r="A4729" t="s">
        <v>804</v>
      </c>
      <c r="B4729" t="s">
        <v>775</v>
      </c>
      <c r="C4729">
        <f t="shared" si="119"/>
        <v>31990.651610000001</v>
      </c>
    </row>
    <row r="4730" spans="1:3" x14ac:dyDescent="0.25">
      <c r="A4730" t="s">
        <v>804</v>
      </c>
      <c r="B4730" t="s">
        <v>776</v>
      </c>
      <c r="C4730">
        <f t="shared" si="119"/>
        <v>13391.386270000001</v>
      </c>
    </row>
    <row r="4731" spans="1:3" x14ac:dyDescent="0.25">
      <c r="A4731" t="s">
        <v>804</v>
      </c>
      <c r="B4731" t="s">
        <v>803</v>
      </c>
      <c r="C4731">
        <f t="shared" si="119"/>
        <v>6129.6211560000002</v>
      </c>
    </row>
    <row r="4732" spans="1:3" x14ac:dyDescent="0.25">
      <c r="A4732" t="s">
        <v>804</v>
      </c>
      <c r="B4732" t="s">
        <v>804</v>
      </c>
      <c r="C4732">
        <f t="shared" si="119"/>
        <v>36184.884969999999</v>
      </c>
    </row>
    <row r="4733" spans="1:3" x14ac:dyDescent="0.25">
      <c r="A4733" t="s">
        <v>803</v>
      </c>
      <c r="B4733" t="s">
        <v>767</v>
      </c>
      <c r="C4733">
        <f t="shared" si="119"/>
        <v>15232.557618000001</v>
      </c>
    </row>
    <row r="4734" spans="1:3" x14ac:dyDescent="0.25">
      <c r="A4734" t="s">
        <v>803</v>
      </c>
      <c r="B4734" t="s">
        <v>777</v>
      </c>
      <c r="C4734">
        <f t="shared" si="119"/>
        <v>74763.747780000005</v>
      </c>
    </row>
    <row r="4735" spans="1:3" x14ac:dyDescent="0.25">
      <c r="A4735" t="s">
        <v>803</v>
      </c>
      <c r="B4735" t="s">
        <v>775</v>
      </c>
      <c r="C4735">
        <f t="shared" si="119"/>
        <v>31990.651610000001</v>
      </c>
    </row>
    <row r="4736" spans="1:3" x14ac:dyDescent="0.25">
      <c r="A4736" t="s">
        <v>803</v>
      </c>
      <c r="B4736" t="s">
        <v>776</v>
      </c>
      <c r="C4736">
        <f t="shared" si="119"/>
        <v>13391.386270000001</v>
      </c>
    </row>
    <row r="4737" spans="1:3" x14ac:dyDescent="0.25">
      <c r="A4737" t="s">
        <v>803</v>
      </c>
      <c r="B4737" t="s">
        <v>803</v>
      </c>
      <c r="C4737">
        <f t="shared" si="119"/>
        <v>6129.6211560000002</v>
      </c>
    </row>
    <row r="4738" spans="1:3" x14ac:dyDescent="0.25">
      <c r="A4738" t="s">
        <v>805</v>
      </c>
      <c r="B4738" t="s">
        <v>771</v>
      </c>
      <c r="C4738">
        <f t="shared" si="119"/>
        <v>63480.577470000004</v>
      </c>
    </row>
    <row r="4739" spans="1:3" x14ac:dyDescent="0.25">
      <c r="A4739" t="s">
        <v>805</v>
      </c>
      <c r="B4739" t="s">
        <v>780</v>
      </c>
      <c r="C4739">
        <f t="shared" ref="C4739:C4802" si="120">VLOOKUP(B4739,I:J,2,FALSE)</f>
        <v>74208.592399999994</v>
      </c>
    </row>
    <row r="4740" spans="1:3" x14ac:dyDescent="0.25">
      <c r="A4740" t="s">
        <v>805</v>
      </c>
      <c r="B4740" t="s">
        <v>781</v>
      </c>
      <c r="C4740">
        <f t="shared" si="120"/>
        <v>32977.586009999999</v>
      </c>
    </row>
    <row r="4741" spans="1:3" x14ac:dyDescent="0.25">
      <c r="A4741" t="s">
        <v>805</v>
      </c>
      <c r="B4741" t="s">
        <v>782</v>
      </c>
      <c r="C4741">
        <f t="shared" si="120"/>
        <v>15757.976627</v>
      </c>
    </row>
    <row r="4742" spans="1:3" x14ac:dyDescent="0.25">
      <c r="A4742" t="s">
        <v>805</v>
      </c>
      <c r="B4742" t="s">
        <v>805</v>
      </c>
      <c r="C4742">
        <f t="shared" si="120"/>
        <v>21224.12298</v>
      </c>
    </row>
    <row r="4743" spans="1:3" x14ac:dyDescent="0.25">
      <c r="A4743" t="s">
        <v>806</v>
      </c>
      <c r="B4743" t="s">
        <v>771</v>
      </c>
      <c r="C4743">
        <f t="shared" si="120"/>
        <v>63480.577470000004</v>
      </c>
    </row>
    <row r="4744" spans="1:3" x14ac:dyDescent="0.25">
      <c r="A4744" t="s">
        <v>806</v>
      </c>
      <c r="B4744" t="s">
        <v>780</v>
      </c>
      <c r="C4744">
        <f t="shared" si="120"/>
        <v>74208.592399999994</v>
      </c>
    </row>
    <row r="4745" spans="1:3" x14ac:dyDescent="0.25">
      <c r="A4745" t="s">
        <v>806</v>
      </c>
      <c r="B4745" t="s">
        <v>781</v>
      </c>
      <c r="C4745">
        <f t="shared" si="120"/>
        <v>32977.586009999999</v>
      </c>
    </row>
    <row r="4746" spans="1:3" x14ac:dyDescent="0.25">
      <c r="A4746" t="s">
        <v>806</v>
      </c>
      <c r="B4746" t="s">
        <v>782</v>
      </c>
      <c r="C4746">
        <f t="shared" si="120"/>
        <v>15757.976627</v>
      </c>
    </row>
    <row r="4747" spans="1:3" x14ac:dyDescent="0.25">
      <c r="A4747" t="s">
        <v>806</v>
      </c>
      <c r="B4747" t="s">
        <v>805</v>
      </c>
      <c r="C4747">
        <f t="shared" si="120"/>
        <v>21224.12298</v>
      </c>
    </row>
    <row r="4748" spans="1:3" x14ac:dyDescent="0.25">
      <c r="A4748" t="s">
        <v>806</v>
      </c>
      <c r="B4748" t="s">
        <v>806</v>
      </c>
      <c r="C4748">
        <f t="shared" si="120"/>
        <v>12133.104520000001</v>
      </c>
    </row>
    <row r="4749" spans="1:3" x14ac:dyDescent="0.25">
      <c r="A4749" t="s">
        <v>807</v>
      </c>
      <c r="B4749" t="s">
        <v>764</v>
      </c>
      <c r="C4749">
        <f t="shared" si="120"/>
        <v>46344.827469999997</v>
      </c>
    </row>
    <row r="4750" spans="1:3" x14ac:dyDescent="0.25">
      <c r="A4750" t="s">
        <v>807</v>
      </c>
      <c r="B4750" t="s">
        <v>771</v>
      </c>
      <c r="C4750">
        <f t="shared" si="120"/>
        <v>63480.577470000004</v>
      </c>
    </row>
    <row r="4751" spans="1:3" x14ac:dyDescent="0.25">
      <c r="A4751" t="s">
        <v>807</v>
      </c>
      <c r="B4751" t="s">
        <v>765</v>
      </c>
      <c r="C4751">
        <f t="shared" si="120"/>
        <v>2796.925722</v>
      </c>
    </row>
    <row r="4752" spans="1:3" x14ac:dyDescent="0.25">
      <c r="A4752" t="s">
        <v>807</v>
      </c>
      <c r="B4752" t="s">
        <v>780</v>
      </c>
      <c r="C4752">
        <f t="shared" si="120"/>
        <v>74208.592399999994</v>
      </c>
    </row>
    <row r="4753" spans="1:3" x14ac:dyDescent="0.25">
      <c r="A4753" t="s">
        <v>807</v>
      </c>
      <c r="B4753" t="s">
        <v>781</v>
      </c>
      <c r="C4753">
        <f t="shared" si="120"/>
        <v>32977.586009999999</v>
      </c>
    </row>
    <row r="4754" spans="1:3" x14ac:dyDescent="0.25">
      <c r="A4754" t="s">
        <v>807</v>
      </c>
      <c r="B4754" t="s">
        <v>782</v>
      </c>
      <c r="C4754">
        <f t="shared" si="120"/>
        <v>15757.976627</v>
      </c>
    </row>
    <row r="4755" spans="1:3" x14ac:dyDescent="0.25">
      <c r="A4755" t="s">
        <v>807</v>
      </c>
      <c r="B4755" t="s">
        <v>805</v>
      </c>
      <c r="C4755">
        <f t="shared" si="120"/>
        <v>21224.12298</v>
      </c>
    </row>
    <row r="4756" spans="1:3" x14ac:dyDescent="0.25">
      <c r="A4756" t="s">
        <v>807</v>
      </c>
      <c r="B4756" t="s">
        <v>806</v>
      </c>
      <c r="C4756">
        <f t="shared" si="120"/>
        <v>12133.104520000001</v>
      </c>
    </row>
    <row r="4757" spans="1:3" x14ac:dyDescent="0.25">
      <c r="A4757" t="s">
        <v>807</v>
      </c>
      <c r="B4757" t="s">
        <v>807</v>
      </c>
      <c r="C4757">
        <f t="shared" si="120"/>
        <v>39634.904179999998</v>
      </c>
    </row>
    <row r="4758" spans="1:3" x14ac:dyDescent="0.25">
      <c r="A4758" t="s">
        <v>808</v>
      </c>
      <c r="B4758" t="s">
        <v>764</v>
      </c>
      <c r="C4758">
        <f t="shared" si="120"/>
        <v>46344.827469999997</v>
      </c>
    </row>
    <row r="4759" spans="1:3" x14ac:dyDescent="0.25">
      <c r="A4759" t="s">
        <v>808</v>
      </c>
      <c r="B4759" t="s">
        <v>771</v>
      </c>
      <c r="C4759">
        <f t="shared" si="120"/>
        <v>63480.577470000004</v>
      </c>
    </row>
    <row r="4760" spans="1:3" x14ac:dyDescent="0.25">
      <c r="A4760" t="s">
        <v>808</v>
      </c>
      <c r="B4760" t="s">
        <v>765</v>
      </c>
      <c r="C4760">
        <f t="shared" si="120"/>
        <v>2796.925722</v>
      </c>
    </row>
    <row r="4761" spans="1:3" x14ac:dyDescent="0.25">
      <c r="A4761" t="s">
        <v>808</v>
      </c>
      <c r="B4761" t="s">
        <v>780</v>
      </c>
      <c r="C4761">
        <f t="shared" si="120"/>
        <v>74208.592399999994</v>
      </c>
    </row>
    <row r="4762" spans="1:3" x14ac:dyDescent="0.25">
      <c r="A4762" t="s">
        <v>808</v>
      </c>
      <c r="B4762" t="s">
        <v>781</v>
      </c>
      <c r="C4762">
        <f t="shared" si="120"/>
        <v>32977.586009999999</v>
      </c>
    </row>
    <row r="4763" spans="1:3" x14ac:dyDescent="0.25">
      <c r="A4763" t="s">
        <v>808</v>
      </c>
      <c r="B4763" t="s">
        <v>782</v>
      </c>
      <c r="C4763">
        <f t="shared" si="120"/>
        <v>15757.976627</v>
      </c>
    </row>
    <row r="4764" spans="1:3" x14ac:dyDescent="0.25">
      <c r="A4764" t="s">
        <v>808</v>
      </c>
      <c r="B4764" t="s">
        <v>805</v>
      </c>
      <c r="C4764">
        <f t="shared" si="120"/>
        <v>21224.12298</v>
      </c>
    </row>
    <row r="4765" spans="1:3" x14ac:dyDescent="0.25">
      <c r="A4765" t="s">
        <v>808</v>
      </c>
      <c r="B4765" t="s">
        <v>806</v>
      </c>
      <c r="C4765">
        <f t="shared" si="120"/>
        <v>12133.104520000001</v>
      </c>
    </row>
    <row r="4766" spans="1:3" x14ac:dyDescent="0.25">
      <c r="A4766" t="s">
        <v>808</v>
      </c>
      <c r="B4766" t="s">
        <v>807</v>
      </c>
      <c r="C4766">
        <f t="shared" si="120"/>
        <v>39634.904179999998</v>
      </c>
    </row>
    <row r="4767" spans="1:3" x14ac:dyDescent="0.25">
      <c r="A4767" t="s">
        <v>808</v>
      </c>
      <c r="B4767" t="s">
        <v>808</v>
      </c>
      <c r="C4767">
        <f t="shared" si="120"/>
        <v>57578.332633999999</v>
      </c>
    </row>
    <row r="4768" spans="1:3" x14ac:dyDescent="0.25">
      <c r="A4768" t="s">
        <v>810</v>
      </c>
      <c r="B4768" t="s">
        <v>774</v>
      </c>
      <c r="C4768">
        <f t="shared" si="120"/>
        <v>29310.40481</v>
      </c>
    </row>
    <row r="4769" spans="1:3" x14ac:dyDescent="0.25">
      <c r="A4769" t="s">
        <v>810</v>
      </c>
      <c r="B4769" t="s">
        <v>787</v>
      </c>
      <c r="C4769">
        <f t="shared" si="120"/>
        <v>68752.941902000006</v>
      </c>
    </row>
    <row r="4770" spans="1:3" x14ac:dyDescent="0.25">
      <c r="A4770" t="s">
        <v>810</v>
      </c>
      <c r="B4770" t="s">
        <v>809</v>
      </c>
      <c r="C4770">
        <f t="shared" si="120"/>
        <v>189600.38597600002</v>
      </c>
    </row>
    <row r="4771" spans="1:3" x14ac:dyDescent="0.25">
      <c r="A4771" t="s">
        <v>810</v>
      </c>
      <c r="B4771" t="s">
        <v>810</v>
      </c>
      <c r="C4771">
        <f t="shared" si="120"/>
        <v>34893.061020000001</v>
      </c>
    </row>
    <row r="4772" spans="1:3" x14ac:dyDescent="0.25">
      <c r="A4772" t="s">
        <v>809</v>
      </c>
      <c r="B4772" t="s">
        <v>774</v>
      </c>
      <c r="C4772">
        <f t="shared" si="120"/>
        <v>29310.40481</v>
      </c>
    </row>
    <row r="4773" spans="1:3" x14ac:dyDescent="0.25">
      <c r="A4773" t="s">
        <v>809</v>
      </c>
      <c r="B4773" t="s">
        <v>787</v>
      </c>
      <c r="C4773">
        <f t="shared" si="120"/>
        <v>68752.941902000006</v>
      </c>
    </row>
    <row r="4774" spans="1:3" x14ac:dyDescent="0.25">
      <c r="A4774" t="s">
        <v>809</v>
      </c>
      <c r="B4774" t="s">
        <v>809</v>
      </c>
      <c r="C4774">
        <f t="shared" si="120"/>
        <v>189600.38597600002</v>
      </c>
    </row>
    <row r="4775" spans="1:3" x14ac:dyDescent="0.25">
      <c r="A4775" t="s">
        <v>996</v>
      </c>
      <c r="B4775" t="s">
        <v>811</v>
      </c>
      <c r="C4775">
        <f t="shared" si="120"/>
        <v>56206.261817999999</v>
      </c>
    </row>
    <row r="4776" spans="1:3" x14ac:dyDescent="0.25">
      <c r="A4776" t="s">
        <v>996</v>
      </c>
      <c r="B4776" t="s">
        <v>812</v>
      </c>
      <c r="C4776">
        <f t="shared" si="120"/>
        <v>32910.626491000003</v>
      </c>
    </row>
    <row r="4777" spans="1:3" x14ac:dyDescent="0.25">
      <c r="A4777" t="s">
        <v>996</v>
      </c>
      <c r="B4777" t="s">
        <v>813</v>
      </c>
      <c r="C4777">
        <f t="shared" si="120"/>
        <v>97812.693308999995</v>
      </c>
    </row>
    <row r="4778" spans="1:3" x14ac:dyDescent="0.25">
      <c r="A4778" t="s">
        <v>996</v>
      </c>
      <c r="B4778" t="s">
        <v>814</v>
      </c>
      <c r="C4778">
        <f t="shared" si="120"/>
        <v>85503.138071000008</v>
      </c>
    </row>
    <row r="4779" spans="1:3" x14ac:dyDescent="0.25">
      <c r="A4779" t="s">
        <v>996</v>
      </c>
      <c r="B4779" t="s">
        <v>815</v>
      </c>
      <c r="C4779">
        <f t="shared" si="120"/>
        <v>38855.076022000001</v>
      </c>
    </row>
    <row r="4780" spans="1:3" x14ac:dyDescent="0.25">
      <c r="A4780" t="s">
        <v>996</v>
      </c>
      <c r="B4780" t="s">
        <v>816</v>
      </c>
      <c r="C4780">
        <f t="shared" si="120"/>
        <v>73044.448915999994</v>
      </c>
    </row>
    <row r="4781" spans="1:3" x14ac:dyDescent="0.25">
      <c r="A4781" t="s">
        <v>996</v>
      </c>
      <c r="B4781" t="s">
        <v>817</v>
      </c>
      <c r="C4781">
        <f t="shared" si="120"/>
        <v>39710.425407000002</v>
      </c>
    </row>
    <row r="4782" spans="1:3" x14ac:dyDescent="0.25">
      <c r="A4782" t="s">
        <v>996</v>
      </c>
      <c r="B4782" t="s">
        <v>818</v>
      </c>
      <c r="C4782">
        <f t="shared" si="120"/>
        <v>28871.481420000004</v>
      </c>
    </row>
    <row r="4783" spans="1:3" x14ac:dyDescent="0.25">
      <c r="A4783" t="s">
        <v>996</v>
      </c>
      <c r="B4783" t="s">
        <v>819</v>
      </c>
      <c r="C4783">
        <f t="shared" si="120"/>
        <v>15014.007025999999</v>
      </c>
    </row>
    <row r="4784" spans="1:3" x14ac:dyDescent="0.25">
      <c r="A4784" t="s">
        <v>996</v>
      </c>
      <c r="B4784" t="s">
        <v>820</v>
      </c>
      <c r="C4784">
        <f t="shared" si="120"/>
        <v>23475.078699999998</v>
      </c>
    </row>
    <row r="4785" spans="1:3" x14ac:dyDescent="0.25">
      <c r="A4785" t="s">
        <v>996</v>
      </c>
      <c r="B4785" t="s">
        <v>821</v>
      </c>
      <c r="C4785">
        <f t="shared" si="120"/>
        <v>73373.041362000004</v>
      </c>
    </row>
    <row r="4786" spans="1:3" x14ac:dyDescent="0.25">
      <c r="A4786" t="s">
        <v>996</v>
      </c>
      <c r="B4786" t="s">
        <v>822</v>
      </c>
      <c r="C4786">
        <f t="shared" si="120"/>
        <v>24274.787866999999</v>
      </c>
    </row>
    <row r="4787" spans="1:3" x14ac:dyDescent="0.25">
      <c r="A4787" t="s">
        <v>996</v>
      </c>
      <c r="B4787" t="s">
        <v>823</v>
      </c>
      <c r="C4787">
        <f t="shared" si="120"/>
        <v>115362.54885599999</v>
      </c>
    </row>
    <row r="4788" spans="1:3" x14ac:dyDescent="0.25">
      <c r="A4788" t="s">
        <v>996</v>
      </c>
      <c r="B4788" t="s">
        <v>824</v>
      </c>
      <c r="C4788">
        <f t="shared" si="120"/>
        <v>111210.99166</v>
      </c>
    </row>
    <row r="4789" spans="1:3" x14ac:dyDescent="0.25">
      <c r="A4789" t="s">
        <v>996</v>
      </c>
      <c r="B4789" t="s">
        <v>825</v>
      </c>
      <c r="C4789">
        <f t="shared" si="120"/>
        <v>60690.638149999999</v>
      </c>
    </row>
    <row r="4790" spans="1:3" x14ac:dyDescent="0.25">
      <c r="A4790" t="s">
        <v>996</v>
      </c>
      <c r="B4790" t="s">
        <v>826</v>
      </c>
      <c r="C4790">
        <f t="shared" si="120"/>
        <v>27805.875530000001</v>
      </c>
    </row>
    <row r="4791" spans="1:3" x14ac:dyDescent="0.25">
      <c r="A4791" t="s">
        <v>996</v>
      </c>
      <c r="B4791" t="s">
        <v>827</v>
      </c>
      <c r="C4791">
        <f t="shared" si="120"/>
        <v>52284.691980000003</v>
      </c>
    </row>
    <row r="4792" spans="1:3" x14ac:dyDescent="0.25">
      <c r="A4792" t="s">
        <v>996</v>
      </c>
      <c r="B4792" t="s">
        <v>828</v>
      </c>
      <c r="C4792">
        <f t="shared" si="120"/>
        <v>84616.167165999999</v>
      </c>
    </row>
    <row r="4793" spans="1:3" x14ac:dyDescent="0.25">
      <c r="A4793" t="s">
        <v>996</v>
      </c>
      <c r="B4793" t="s">
        <v>829</v>
      </c>
      <c r="C4793">
        <f t="shared" si="120"/>
        <v>72317.339423999991</v>
      </c>
    </row>
    <row r="4794" spans="1:3" x14ac:dyDescent="0.25">
      <c r="A4794" t="s">
        <v>996</v>
      </c>
      <c r="B4794" t="s">
        <v>830</v>
      </c>
      <c r="C4794">
        <f t="shared" si="120"/>
        <v>10732.823718</v>
      </c>
    </row>
    <row r="4795" spans="1:3" x14ac:dyDescent="0.25">
      <c r="A4795" t="s">
        <v>996</v>
      </c>
      <c r="B4795" t="s">
        <v>831</v>
      </c>
      <c r="C4795">
        <f t="shared" si="120"/>
        <v>76743.99257300001</v>
      </c>
    </row>
    <row r="4796" spans="1:3" x14ac:dyDescent="0.25">
      <c r="A4796" t="s">
        <v>996</v>
      </c>
      <c r="B4796" t="s">
        <v>832</v>
      </c>
      <c r="C4796">
        <f t="shared" si="120"/>
        <v>56746.9571</v>
      </c>
    </row>
    <row r="4797" spans="1:3" x14ac:dyDescent="0.25">
      <c r="A4797" t="s">
        <v>996</v>
      </c>
      <c r="B4797" t="s">
        <v>833</v>
      </c>
      <c r="C4797">
        <f t="shared" si="120"/>
        <v>63311.215779999999</v>
      </c>
    </row>
    <row r="4798" spans="1:3" x14ac:dyDescent="0.25">
      <c r="A4798" t="s">
        <v>996</v>
      </c>
      <c r="B4798" t="s">
        <v>834</v>
      </c>
      <c r="C4798">
        <f t="shared" si="120"/>
        <v>116385.39497699999</v>
      </c>
    </row>
    <row r="4799" spans="1:3" x14ac:dyDescent="0.25">
      <c r="A4799" t="s">
        <v>996</v>
      </c>
      <c r="B4799" t="s">
        <v>835</v>
      </c>
      <c r="C4799">
        <f t="shared" si="120"/>
        <v>45346.593190999993</v>
      </c>
    </row>
    <row r="4800" spans="1:3" x14ac:dyDescent="0.25">
      <c r="A4800" t="s">
        <v>996</v>
      </c>
      <c r="B4800" t="s">
        <v>836</v>
      </c>
      <c r="C4800">
        <f t="shared" si="120"/>
        <v>69224.661023000008</v>
      </c>
    </row>
    <row r="4801" spans="1:3" x14ac:dyDescent="0.25">
      <c r="A4801" t="s">
        <v>996</v>
      </c>
      <c r="B4801" t="s">
        <v>837</v>
      </c>
      <c r="C4801">
        <f t="shared" si="120"/>
        <v>78753.853918000008</v>
      </c>
    </row>
    <row r="4802" spans="1:3" x14ac:dyDescent="0.25">
      <c r="A4802" t="s">
        <v>996</v>
      </c>
      <c r="B4802" t="s">
        <v>838</v>
      </c>
      <c r="C4802">
        <f t="shared" si="120"/>
        <v>152995.84484800001</v>
      </c>
    </row>
    <row r="4803" spans="1:3" x14ac:dyDescent="0.25">
      <c r="A4803" t="s">
        <v>996</v>
      </c>
      <c r="B4803" t="s">
        <v>839</v>
      </c>
      <c r="C4803">
        <f t="shared" ref="C4803:C4866" si="121">VLOOKUP(B4803,I:J,2,FALSE)</f>
        <v>44670.321190999995</v>
      </c>
    </row>
    <row r="4804" spans="1:3" x14ac:dyDescent="0.25">
      <c r="A4804" t="s">
        <v>996</v>
      </c>
      <c r="B4804" t="s">
        <v>840</v>
      </c>
      <c r="C4804">
        <f t="shared" si="121"/>
        <v>40279.685189999997</v>
      </c>
    </row>
    <row r="4805" spans="1:3" x14ac:dyDescent="0.25">
      <c r="A4805" t="s">
        <v>996</v>
      </c>
      <c r="B4805" t="s">
        <v>841</v>
      </c>
      <c r="C4805">
        <f t="shared" si="121"/>
        <v>115477.40789999999</v>
      </c>
    </row>
    <row r="4806" spans="1:3" x14ac:dyDescent="0.25">
      <c r="A4806" t="s">
        <v>996</v>
      </c>
      <c r="B4806" t="s">
        <v>842</v>
      </c>
      <c r="C4806">
        <f t="shared" si="121"/>
        <v>97668.104510000005</v>
      </c>
    </row>
    <row r="4807" spans="1:3" x14ac:dyDescent="0.25">
      <c r="A4807" t="s">
        <v>996</v>
      </c>
      <c r="B4807" t="s">
        <v>843</v>
      </c>
      <c r="C4807">
        <f t="shared" si="121"/>
        <v>83205.364488000007</v>
      </c>
    </row>
    <row r="4808" spans="1:3" x14ac:dyDescent="0.25">
      <c r="A4808" t="s">
        <v>996</v>
      </c>
      <c r="B4808" t="s">
        <v>844</v>
      </c>
      <c r="C4808">
        <f t="shared" si="121"/>
        <v>73636.230949999997</v>
      </c>
    </row>
    <row r="4809" spans="1:3" x14ac:dyDescent="0.25">
      <c r="A4809" t="s">
        <v>996</v>
      </c>
      <c r="B4809" t="s">
        <v>845</v>
      </c>
      <c r="C4809">
        <f t="shared" si="121"/>
        <v>140865.56004000001</v>
      </c>
    </row>
    <row r="4810" spans="1:3" x14ac:dyDescent="0.25">
      <c r="A4810" t="s">
        <v>996</v>
      </c>
      <c r="B4810" t="s">
        <v>846</v>
      </c>
      <c r="C4810">
        <f t="shared" si="121"/>
        <v>59915.920189999997</v>
      </c>
    </row>
    <row r="4811" spans="1:3" x14ac:dyDescent="0.25">
      <c r="A4811" t="s">
        <v>996</v>
      </c>
      <c r="B4811" t="s">
        <v>847</v>
      </c>
      <c r="C4811">
        <f t="shared" si="121"/>
        <v>88618.645078000001</v>
      </c>
    </row>
    <row r="4812" spans="1:3" x14ac:dyDescent="0.25">
      <c r="A4812" t="s">
        <v>996</v>
      </c>
      <c r="B4812" t="s">
        <v>848</v>
      </c>
      <c r="C4812">
        <f t="shared" si="121"/>
        <v>37108.312330000001</v>
      </c>
    </row>
    <row r="4813" spans="1:3" x14ac:dyDescent="0.25">
      <c r="A4813" t="s">
        <v>996</v>
      </c>
      <c r="B4813" t="s">
        <v>849</v>
      </c>
      <c r="C4813">
        <f t="shared" si="121"/>
        <v>45858.485309999996</v>
      </c>
    </row>
    <row r="4814" spans="1:3" x14ac:dyDescent="0.25">
      <c r="A4814" t="s">
        <v>996</v>
      </c>
      <c r="B4814" t="s">
        <v>850</v>
      </c>
      <c r="C4814">
        <f t="shared" si="121"/>
        <v>12049.390836</v>
      </c>
    </row>
    <row r="4815" spans="1:3" x14ac:dyDescent="0.25">
      <c r="A4815" t="s">
        <v>996</v>
      </c>
      <c r="B4815" t="s">
        <v>851</v>
      </c>
      <c r="C4815">
        <f t="shared" si="121"/>
        <v>136519.04730000001</v>
      </c>
    </row>
    <row r="4816" spans="1:3" x14ac:dyDescent="0.25">
      <c r="A4816" t="s">
        <v>996</v>
      </c>
      <c r="B4816" t="s">
        <v>852</v>
      </c>
      <c r="C4816">
        <f t="shared" si="121"/>
        <v>13610.65236</v>
      </c>
    </row>
    <row r="4817" spans="1:3" x14ac:dyDescent="0.25">
      <c r="A4817" t="s">
        <v>996</v>
      </c>
      <c r="B4817" t="s">
        <v>853</v>
      </c>
      <c r="C4817">
        <f t="shared" si="121"/>
        <v>52999.515683999998</v>
      </c>
    </row>
    <row r="4818" spans="1:3" x14ac:dyDescent="0.25">
      <c r="A4818" t="s">
        <v>996</v>
      </c>
      <c r="B4818" t="s">
        <v>854</v>
      </c>
      <c r="C4818">
        <f t="shared" si="121"/>
        <v>138686.27228800001</v>
      </c>
    </row>
    <row r="4819" spans="1:3" x14ac:dyDescent="0.25">
      <c r="A4819" t="s">
        <v>996</v>
      </c>
      <c r="B4819" t="s">
        <v>855</v>
      </c>
      <c r="C4819">
        <f t="shared" si="121"/>
        <v>76108.305619999999</v>
      </c>
    </row>
    <row r="4820" spans="1:3" x14ac:dyDescent="0.25">
      <c r="A4820" t="s">
        <v>996</v>
      </c>
      <c r="B4820" t="s">
        <v>856</v>
      </c>
      <c r="C4820">
        <f t="shared" si="121"/>
        <v>121704.563178</v>
      </c>
    </row>
    <row r="4821" spans="1:3" x14ac:dyDescent="0.25">
      <c r="A4821" t="s">
        <v>996</v>
      </c>
      <c r="B4821" t="s">
        <v>857</v>
      </c>
      <c r="C4821">
        <f t="shared" si="121"/>
        <v>81448.015203000003</v>
      </c>
    </row>
    <row r="4822" spans="1:3" x14ac:dyDescent="0.25">
      <c r="A4822" t="s">
        <v>996</v>
      </c>
      <c r="B4822" t="s">
        <v>858</v>
      </c>
      <c r="C4822">
        <f t="shared" si="121"/>
        <v>92955.182014999999</v>
      </c>
    </row>
    <row r="4823" spans="1:3" x14ac:dyDescent="0.25">
      <c r="A4823" t="s">
        <v>996</v>
      </c>
      <c r="B4823" t="s">
        <v>859</v>
      </c>
      <c r="C4823">
        <f t="shared" si="121"/>
        <v>155156.371239</v>
      </c>
    </row>
    <row r="4824" spans="1:3" x14ac:dyDescent="0.25">
      <c r="A4824" t="s">
        <v>996</v>
      </c>
      <c r="B4824" t="s">
        <v>860</v>
      </c>
      <c r="C4824">
        <f t="shared" si="121"/>
        <v>41021.940496000003</v>
      </c>
    </row>
    <row r="4825" spans="1:3" x14ac:dyDescent="0.25">
      <c r="A4825" t="s">
        <v>996</v>
      </c>
      <c r="B4825" t="s">
        <v>861</v>
      </c>
      <c r="C4825">
        <f t="shared" si="121"/>
        <v>16815.55053</v>
      </c>
    </row>
    <row r="4826" spans="1:3" x14ac:dyDescent="0.25">
      <c r="A4826" t="s">
        <v>996</v>
      </c>
      <c r="B4826" t="s">
        <v>862</v>
      </c>
      <c r="C4826">
        <f t="shared" si="121"/>
        <v>60666.822459000003</v>
      </c>
    </row>
    <row r="4827" spans="1:3" x14ac:dyDescent="0.25">
      <c r="A4827" t="s">
        <v>996</v>
      </c>
      <c r="B4827" t="s">
        <v>863</v>
      </c>
      <c r="C4827">
        <f t="shared" si="121"/>
        <v>91286.792310999997</v>
      </c>
    </row>
    <row r="4828" spans="1:3" x14ac:dyDescent="0.25">
      <c r="A4828" t="s">
        <v>996</v>
      </c>
      <c r="B4828" t="s">
        <v>864</v>
      </c>
      <c r="C4828">
        <f t="shared" si="121"/>
        <v>3764.7364739999998</v>
      </c>
    </row>
    <row r="4829" spans="1:3" x14ac:dyDescent="0.25">
      <c r="A4829" t="s">
        <v>996</v>
      </c>
      <c r="B4829" t="s">
        <v>865</v>
      </c>
      <c r="C4829">
        <f t="shared" si="121"/>
        <v>39497.865377999995</v>
      </c>
    </row>
    <row r="4830" spans="1:3" x14ac:dyDescent="0.25">
      <c r="A4830" t="s">
        <v>996</v>
      </c>
      <c r="B4830" t="s">
        <v>866</v>
      </c>
      <c r="C4830">
        <f t="shared" si="121"/>
        <v>44081.724054000006</v>
      </c>
    </row>
    <row r="4831" spans="1:3" x14ac:dyDescent="0.25">
      <c r="A4831" t="s">
        <v>996</v>
      </c>
      <c r="B4831" t="s">
        <v>867</v>
      </c>
      <c r="C4831">
        <f t="shared" si="121"/>
        <v>39507.992339999997</v>
      </c>
    </row>
    <row r="4832" spans="1:3" x14ac:dyDescent="0.25">
      <c r="A4832" t="s">
        <v>996</v>
      </c>
      <c r="B4832" t="s">
        <v>868</v>
      </c>
      <c r="C4832">
        <f t="shared" si="121"/>
        <v>99487.253339000003</v>
      </c>
    </row>
    <row r="4833" spans="1:3" x14ac:dyDescent="0.25">
      <c r="A4833" t="s">
        <v>996</v>
      </c>
      <c r="B4833" t="s">
        <v>869</v>
      </c>
      <c r="C4833">
        <f t="shared" si="121"/>
        <v>27634.067295000001</v>
      </c>
    </row>
    <row r="4834" spans="1:3" x14ac:dyDescent="0.25">
      <c r="A4834" t="s">
        <v>996</v>
      </c>
      <c r="B4834" t="s">
        <v>870</v>
      </c>
      <c r="C4834">
        <f t="shared" si="121"/>
        <v>298959.55094600003</v>
      </c>
    </row>
    <row r="4835" spans="1:3" x14ac:dyDescent="0.25">
      <c r="A4835" t="s">
        <v>996</v>
      </c>
      <c r="B4835" t="s">
        <v>871</v>
      </c>
      <c r="C4835">
        <f t="shared" si="121"/>
        <v>96427.228480999998</v>
      </c>
    </row>
    <row r="4836" spans="1:3" x14ac:dyDescent="0.25">
      <c r="A4836" t="s">
        <v>996</v>
      </c>
      <c r="B4836" t="s">
        <v>872</v>
      </c>
      <c r="C4836">
        <f t="shared" si="121"/>
        <v>72960.467310000007</v>
      </c>
    </row>
    <row r="4837" spans="1:3" x14ac:dyDescent="0.25">
      <c r="A4837" t="s">
        <v>996</v>
      </c>
      <c r="B4837" t="s">
        <v>873</v>
      </c>
      <c r="C4837">
        <f t="shared" si="121"/>
        <v>82117.113989999998</v>
      </c>
    </row>
    <row r="4838" spans="1:3" x14ac:dyDescent="0.25">
      <c r="A4838" t="s">
        <v>996</v>
      </c>
      <c r="B4838" t="s">
        <v>874</v>
      </c>
      <c r="C4838">
        <f t="shared" si="121"/>
        <v>46640.728750000002</v>
      </c>
    </row>
    <row r="4839" spans="1:3" x14ac:dyDescent="0.25">
      <c r="A4839" t="s">
        <v>996</v>
      </c>
      <c r="B4839" t="s">
        <v>875</v>
      </c>
      <c r="C4839">
        <f t="shared" si="121"/>
        <v>234268.23199</v>
      </c>
    </row>
    <row r="4840" spans="1:3" x14ac:dyDescent="0.25">
      <c r="A4840" t="s">
        <v>996</v>
      </c>
      <c r="B4840" t="s">
        <v>876</v>
      </c>
      <c r="C4840">
        <f t="shared" si="121"/>
        <v>8395.0412899999992</v>
      </c>
    </row>
    <row r="4841" spans="1:3" x14ac:dyDescent="0.25">
      <c r="A4841" t="s">
        <v>996</v>
      </c>
      <c r="B4841" t="s">
        <v>877</v>
      </c>
      <c r="C4841">
        <f t="shared" si="121"/>
        <v>17467.502904000001</v>
      </c>
    </row>
    <row r="4842" spans="1:3" x14ac:dyDescent="0.25">
      <c r="A4842" t="s">
        <v>996</v>
      </c>
      <c r="B4842" t="s">
        <v>878</v>
      </c>
      <c r="C4842">
        <f t="shared" si="121"/>
        <v>30630.515190999999</v>
      </c>
    </row>
    <row r="4843" spans="1:3" x14ac:dyDescent="0.25">
      <c r="A4843" t="s">
        <v>996</v>
      </c>
      <c r="B4843" t="s">
        <v>879</v>
      </c>
      <c r="C4843">
        <f t="shared" si="121"/>
        <v>236680.531173</v>
      </c>
    </row>
    <row r="4844" spans="1:3" x14ac:dyDescent="0.25">
      <c r="A4844" t="s">
        <v>996</v>
      </c>
      <c r="B4844" t="s">
        <v>880</v>
      </c>
      <c r="C4844">
        <f t="shared" si="121"/>
        <v>87444.949599999993</v>
      </c>
    </row>
    <row r="4845" spans="1:3" x14ac:dyDescent="0.25">
      <c r="A4845" t="s">
        <v>996</v>
      </c>
      <c r="B4845" t="s">
        <v>881</v>
      </c>
      <c r="C4845">
        <f t="shared" si="121"/>
        <v>64617.197179000003</v>
      </c>
    </row>
    <row r="4846" spans="1:3" x14ac:dyDescent="0.25">
      <c r="A4846" t="s">
        <v>996</v>
      </c>
      <c r="B4846" t="s">
        <v>882</v>
      </c>
      <c r="C4846">
        <f t="shared" si="121"/>
        <v>131408.96517000001</v>
      </c>
    </row>
    <row r="4847" spans="1:3" x14ac:dyDescent="0.25">
      <c r="A4847" t="s">
        <v>996</v>
      </c>
      <c r="B4847" t="s">
        <v>883</v>
      </c>
      <c r="C4847">
        <f t="shared" si="121"/>
        <v>46823.653590000002</v>
      </c>
    </row>
    <row r="4848" spans="1:3" x14ac:dyDescent="0.25">
      <c r="A4848" t="s">
        <v>996</v>
      </c>
      <c r="B4848" t="s">
        <v>884</v>
      </c>
      <c r="C4848">
        <f t="shared" si="121"/>
        <v>95849.359788000002</v>
      </c>
    </row>
    <row r="4849" spans="1:3" x14ac:dyDescent="0.25">
      <c r="A4849" t="s">
        <v>996</v>
      </c>
      <c r="B4849" t="s">
        <v>885</v>
      </c>
      <c r="C4849">
        <f t="shared" si="121"/>
        <v>15030.859909999999</v>
      </c>
    </row>
    <row r="4850" spans="1:3" x14ac:dyDescent="0.25">
      <c r="A4850" t="s">
        <v>996</v>
      </c>
      <c r="B4850" t="s">
        <v>886</v>
      </c>
      <c r="C4850">
        <f t="shared" si="121"/>
        <v>138392.76282500001</v>
      </c>
    </row>
    <row r="4851" spans="1:3" x14ac:dyDescent="0.25">
      <c r="A4851" t="s">
        <v>996</v>
      </c>
      <c r="B4851" t="s">
        <v>887</v>
      </c>
      <c r="C4851">
        <f t="shared" si="121"/>
        <v>108558.83750200001</v>
      </c>
    </row>
    <row r="4852" spans="1:3" x14ac:dyDescent="0.25">
      <c r="A4852" t="s">
        <v>996</v>
      </c>
      <c r="B4852" t="s">
        <v>888</v>
      </c>
      <c r="C4852">
        <f t="shared" si="121"/>
        <v>14554.227010000001</v>
      </c>
    </row>
    <row r="4853" spans="1:3" x14ac:dyDescent="0.25">
      <c r="A4853" t="s">
        <v>996</v>
      </c>
      <c r="B4853" t="s">
        <v>889</v>
      </c>
      <c r="C4853">
        <f t="shared" si="121"/>
        <v>49542.994910000001</v>
      </c>
    </row>
    <row r="4854" spans="1:3" x14ac:dyDescent="0.25">
      <c r="A4854" t="s">
        <v>996</v>
      </c>
      <c r="B4854" t="s">
        <v>890</v>
      </c>
      <c r="C4854">
        <f t="shared" si="121"/>
        <v>57526.405781000001</v>
      </c>
    </row>
    <row r="4855" spans="1:3" x14ac:dyDescent="0.25">
      <c r="A4855" t="s">
        <v>996</v>
      </c>
      <c r="B4855" t="s">
        <v>891</v>
      </c>
      <c r="C4855">
        <f t="shared" si="121"/>
        <v>82691.820959999997</v>
      </c>
    </row>
    <row r="4856" spans="1:3" x14ac:dyDescent="0.25">
      <c r="A4856" t="s">
        <v>996</v>
      </c>
      <c r="B4856" t="s">
        <v>892</v>
      </c>
      <c r="C4856">
        <f t="shared" si="121"/>
        <v>47174.506928000003</v>
      </c>
    </row>
    <row r="4857" spans="1:3" x14ac:dyDescent="0.25">
      <c r="A4857" t="s">
        <v>996</v>
      </c>
      <c r="B4857" t="s">
        <v>893</v>
      </c>
      <c r="C4857">
        <f t="shared" si="121"/>
        <v>13699.04385</v>
      </c>
    </row>
    <row r="4858" spans="1:3" x14ac:dyDescent="0.25">
      <c r="A4858" t="s">
        <v>996</v>
      </c>
      <c r="B4858" t="s">
        <v>894</v>
      </c>
      <c r="C4858">
        <f t="shared" si="121"/>
        <v>10185.643029999999</v>
      </c>
    </row>
    <row r="4859" spans="1:3" x14ac:dyDescent="0.25">
      <c r="A4859" t="s">
        <v>996</v>
      </c>
      <c r="B4859" t="s">
        <v>895</v>
      </c>
      <c r="C4859">
        <f t="shared" si="121"/>
        <v>33749.688179999997</v>
      </c>
    </row>
    <row r="4860" spans="1:3" x14ac:dyDescent="0.25">
      <c r="A4860" t="s">
        <v>996</v>
      </c>
      <c r="B4860" t="s">
        <v>896</v>
      </c>
      <c r="C4860">
        <f t="shared" si="121"/>
        <v>6806.7627259999999</v>
      </c>
    </row>
    <row r="4861" spans="1:3" x14ac:dyDescent="0.25">
      <c r="A4861" t="s">
        <v>996</v>
      </c>
      <c r="B4861" t="s">
        <v>897</v>
      </c>
      <c r="C4861">
        <f t="shared" si="121"/>
        <v>101328.08728000001</v>
      </c>
    </row>
    <row r="4862" spans="1:3" x14ac:dyDescent="0.25">
      <c r="A4862" t="s">
        <v>996</v>
      </c>
      <c r="B4862" t="s">
        <v>898</v>
      </c>
      <c r="C4862">
        <f t="shared" si="121"/>
        <v>94077.697850000011</v>
      </c>
    </row>
    <row r="4863" spans="1:3" x14ac:dyDescent="0.25">
      <c r="A4863" t="s">
        <v>996</v>
      </c>
      <c r="B4863" t="s">
        <v>899</v>
      </c>
      <c r="C4863">
        <f t="shared" si="121"/>
        <v>16188.053694</v>
      </c>
    </row>
    <row r="4864" spans="1:3" x14ac:dyDescent="0.25">
      <c r="A4864" t="s">
        <v>996</v>
      </c>
      <c r="B4864" t="s">
        <v>900</v>
      </c>
      <c r="C4864">
        <f t="shared" si="121"/>
        <v>45862.738590000001</v>
      </c>
    </row>
    <row r="4865" spans="1:3" x14ac:dyDescent="0.25">
      <c r="A4865" t="s">
        <v>996</v>
      </c>
      <c r="B4865" t="s">
        <v>901</v>
      </c>
      <c r="C4865">
        <f t="shared" si="121"/>
        <v>85088.649510000003</v>
      </c>
    </row>
    <row r="4866" spans="1:3" x14ac:dyDescent="0.25">
      <c r="A4866" t="s">
        <v>996</v>
      </c>
      <c r="B4866" t="s">
        <v>902</v>
      </c>
      <c r="C4866">
        <f t="shared" si="121"/>
        <v>140423.64910000001</v>
      </c>
    </row>
    <row r="4867" spans="1:3" x14ac:dyDescent="0.25">
      <c r="A4867" t="s">
        <v>996</v>
      </c>
      <c r="B4867" t="s">
        <v>903</v>
      </c>
      <c r="C4867">
        <f t="shared" ref="C4867:C4930" si="122">VLOOKUP(B4867,I:J,2,FALSE)</f>
        <v>134485.501858</v>
      </c>
    </row>
    <row r="4868" spans="1:3" x14ac:dyDescent="0.25">
      <c r="A4868" t="s">
        <v>996</v>
      </c>
      <c r="B4868" t="s">
        <v>904</v>
      </c>
      <c r="C4868">
        <f t="shared" si="122"/>
        <v>29162.421424</v>
      </c>
    </row>
    <row r="4869" spans="1:3" x14ac:dyDescent="0.25">
      <c r="A4869" t="s">
        <v>996</v>
      </c>
      <c r="B4869" t="s">
        <v>905</v>
      </c>
      <c r="C4869">
        <f t="shared" si="122"/>
        <v>32859.607239999998</v>
      </c>
    </row>
    <row r="4870" spans="1:3" x14ac:dyDescent="0.25">
      <c r="A4870" t="s">
        <v>996</v>
      </c>
      <c r="B4870" t="s">
        <v>906</v>
      </c>
      <c r="C4870">
        <f t="shared" si="122"/>
        <v>240139.46732</v>
      </c>
    </row>
    <row r="4871" spans="1:3" x14ac:dyDescent="0.25">
      <c r="A4871" t="s">
        <v>996</v>
      </c>
      <c r="B4871" t="s">
        <v>907</v>
      </c>
      <c r="C4871">
        <f t="shared" si="122"/>
        <v>5547.4348659999996</v>
      </c>
    </row>
    <row r="4872" spans="1:3" x14ac:dyDescent="0.25">
      <c r="A4872" t="s">
        <v>996</v>
      </c>
      <c r="B4872" t="s">
        <v>908</v>
      </c>
      <c r="C4872">
        <f t="shared" si="122"/>
        <v>2797.9554039999998</v>
      </c>
    </row>
    <row r="4873" spans="1:3" x14ac:dyDescent="0.25">
      <c r="A4873" t="s">
        <v>996</v>
      </c>
      <c r="B4873" t="s">
        <v>909</v>
      </c>
      <c r="C4873">
        <f t="shared" si="122"/>
        <v>61213.827519000006</v>
      </c>
    </row>
    <row r="4874" spans="1:3" x14ac:dyDescent="0.25">
      <c r="A4874" t="s">
        <v>996</v>
      </c>
      <c r="B4874" t="s">
        <v>910</v>
      </c>
      <c r="C4874">
        <f t="shared" si="122"/>
        <v>68766.303950000001</v>
      </c>
    </row>
    <row r="4875" spans="1:3" x14ac:dyDescent="0.25">
      <c r="A4875" t="s">
        <v>996</v>
      </c>
      <c r="B4875" t="s">
        <v>911</v>
      </c>
      <c r="C4875">
        <f t="shared" si="122"/>
        <v>42217.641665999996</v>
      </c>
    </row>
    <row r="4876" spans="1:3" x14ac:dyDescent="0.25">
      <c r="A4876" t="s">
        <v>996</v>
      </c>
      <c r="B4876" t="s">
        <v>912</v>
      </c>
      <c r="C4876">
        <f t="shared" si="122"/>
        <v>42328.703750000001</v>
      </c>
    </row>
    <row r="4877" spans="1:3" x14ac:dyDescent="0.25">
      <c r="A4877" t="s">
        <v>996</v>
      </c>
      <c r="B4877" t="s">
        <v>913</v>
      </c>
      <c r="C4877">
        <f t="shared" si="122"/>
        <v>44982.922189999997</v>
      </c>
    </row>
    <row r="4878" spans="1:3" x14ac:dyDescent="0.25">
      <c r="A4878" t="s">
        <v>996</v>
      </c>
      <c r="B4878" t="s">
        <v>914</v>
      </c>
      <c r="C4878">
        <f t="shared" si="122"/>
        <v>21227.738160000001</v>
      </c>
    </row>
    <row r="4879" spans="1:3" x14ac:dyDescent="0.25">
      <c r="A4879" t="s">
        <v>996</v>
      </c>
      <c r="B4879" t="s">
        <v>915</v>
      </c>
      <c r="C4879">
        <f t="shared" si="122"/>
        <v>122915.07786</v>
      </c>
    </row>
    <row r="4880" spans="1:3" x14ac:dyDescent="0.25">
      <c r="A4880" t="s">
        <v>996</v>
      </c>
      <c r="B4880" t="s">
        <v>916</v>
      </c>
      <c r="C4880">
        <f t="shared" si="122"/>
        <v>67236.981121000004</v>
      </c>
    </row>
    <row r="4881" spans="1:3" x14ac:dyDescent="0.25">
      <c r="A4881" t="s">
        <v>996</v>
      </c>
      <c r="B4881" t="s">
        <v>917</v>
      </c>
      <c r="C4881">
        <f t="shared" si="122"/>
        <v>123836.26659000001</v>
      </c>
    </row>
    <row r="4882" spans="1:3" x14ac:dyDescent="0.25">
      <c r="A4882" t="s">
        <v>996</v>
      </c>
      <c r="B4882" t="s">
        <v>918</v>
      </c>
      <c r="C4882">
        <f t="shared" si="122"/>
        <v>27975.1695</v>
      </c>
    </row>
    <row r="4883" spans="1:3" x14ac:dyDescent="0.25">
      <c r="A4883" t="s">
        <v>996</v>
      </c>
      <c r="B4883" t="s">
        <v>919</v>
      </c>
      <c r="C4883">
        <f t="shared" si="122"/>
        <v>85860.259437000001</v>
      </c>
    </row>
    <row r="4884" spans="1:3" x14ac:dyDescent="0.25">
      <c r="A4884" t="s">
        <v>996</v>
      </c>
      <c r="B4884" t="s">
        <v>920</v>
      </c>
      <c r="C4884">
        <f t="shared" si="122"/>
        <v>42856.281241000004</v>
      </c>
    </row>
    <row r="4885" spans="1:3" x14ac:dyDescent="0.25">
      <c r="A4885" t="s">
        <v>996</v>
      </c>
      <c r="B4885" t="s">
        <v>921</v>
      </c>
      <c r="C4885">
        <f t="shared" si="122"/>
        <v>26791.041580000001</v>
      </c>
    </row>
    <row r="4886" spans="1:3" x14ac:dyDescent="0.25">
      <c r="A4886" t="s">
        <v>996</v>
      </c>
      <c r="B4886" t="s">
        <v>922</v>
      </c>
      <c r="C4886">
        <f t="shared" si="122"/>
        <v>70696.850689999992</v>
      </c>
    </row>
    <row r="4887" spans="1:3" x14ac:dyDescent="0.25">
      <c r="A4887" t="s">
        <v>996</v>
      </c>
      <c r="B4887" t="s">
        <v>923</v>
      </c>
      <c r="C4887">
        <f t="shared" si="122"/>
        <v>18531.990750000001</v>
      </c>
    </row>
    <row r="4888" spans="1:3" x14ac:dyDescent="0.25">
      <c r="A4888" t="s">
        <v>996</v>
      </c>
      <c r="B4888" t="s">
        <v>924</v>
      </c>
      <c r="C4888">
        <f t="shared" si="122"/>
        <v>73103.676269999996</v>
      </c>
    </row>
    <row r="4889" spans="1:3" x14ac:dyDescent="0.25">
      <c r="A4889" t="s">
        <v>996</v>
      </c>
      <c r="B4889" t="s">
        <v>925</v>
      </c>
      <c r="C4889">
        <f t="shared" si="122"/>
        <v>17922.005883000002</v>
      </c>
    </row>
    <row r="4890" spans="1:3" x14ac:dyDescent="0.25">
      <c r="A4890" t="s">
        <v>996</v>
      </c>
      <c r="B4890" t="s">
        <v>926</v>
      </c>
      <c r="C4890">
        <f t="shared" si="122"/>
        <v>10291.159793999999</v>
      </c>
    </row>
    <row r="4891" spans="1:3" x14ac:dyDescent="0.25">
      <c r="A4891" t="s">
        <v>996</v>
      </c>
      <c r="B4891" t="s">
        <v>927</v>
      </c>
      <c r="C4891">
        <f t="shared" si="122"/>
        <v>97258.575115</v>
      </c>
    </row>
    <row r="4892" spans="1:3" x14ac:dyDescent="0.25">
      <c r="A4892" t="s">
        <v>996</v>
      </c>
      <c r="B4892" t="s">
        <v>928</v>
      </c>
      <c r="C4892">
        <f t="shared" si="122"/>
        <v>11498.850386</v>
      </c>
    </row>
    <row r="4893" spans="1:3" x14ac:dyDescent="0.25">
      <c r="A4893" t="s">
        <v>996</v>
      </c>
      <c r="B4893" t="s">
        <v>929</v>
      </c>
      <c r="C4893">
        <f t="shared" si="122"/>
        <v>39493.839390000001</v>
      </c>
    </row>
    <row r="4894" spans="1:3" x14ac:dyDescent="0.25">
      <c r="A4894" t="s">
        <v>996</v>
      </c>
      <c r="B4894" t="s">
        <v>930</v>
      </c>
      <c r="C4894">
        <f t="shared" si="122"/>
        <v>39593.537744000001</v>
      </c>
    </row>
    <row r="4895" spans="1:3" x14ac:dyDescent="0.25">
      <c r="A4895" t="s">
        <v>996</v>
      </c>
      <c r="B4895" t="s">
        <v>931</v>
      </c>
      <c r="C4895">
        <f t="shared" si="122"/>
        <v>66456.047883000007</v>
      </c>
    </row>
    <row r="4896" spans="1:3" x14ac:dyDescent="0.25">
      <c r="A4896" t="s">
        <v>996</v>
      </c>
      <c r="B4896" t="s">
        <v>932</v>
      </c>
      <c r="C4896">
        <f t="shared" si="122"/>
        <v>17151.578509999999</v>
      </c>
    </row>
    <row r="4897" spans="1:3" x14ac:dyDescent="0.25">
      <c r="A4897" t="s">
        <v>996</v>
      </c>
      <c r="B4897" t="s">
        <v>933</v>
      </c>
      <c r="C4897">
        <f t="shared" si="122"/>
        <v>27986.344870000001</v>
      </c>
    </row>
    <row r="4898" spans="1:3" x14ac:dyDescent="0.25">
      <c r="A4898" t="s">
        <v>996</v>
      </c>
      <c r="B4898" t="s">
        <v>934</v>
      </c>
      <c r="C4898">
        <f t="shared" si="122"/>
        <v>61606.595061</v>
      </c>
    </row>
    <row r="4899" spans="1:3" x14ac:dyDescent="0.25">
      <c r="A4899" t="s">
        <v>996</v>
      </c>
      <c r="B4899" t="s">
        <v>935</v>
      </c>
      <c r="C4899">
        <f t="shared" si="122"/>
        <v>27086.35829</v>
      </c>
    </row>
    <row r="4900" spans="1:3" x14ac:dyDescent="0.25">
      <c r="A4900" t="s">
        <v>996</v>
      </c>
      <c r="B4900" t="s">
        <v>936</v>
      </c>
      <c r="C4900">
        <f t="shared" si="122"/>
        <v>25633.045814999998</v>
      </c>
    </row>
    <row r="4901" spans="1:3" x14ac:dyDescent="0.25">
      <c r="A4901" t="s">
        <v>996</v>
      </c>
      <c r="B4901" t="s">
        <v>937</v>
      </c>
      <c r="C4901">
        <f t="shared" si="122"/>
        <v>38284.192880000002</v>
      </c>
    </row>
    <row r="4902" spans="1:3" x14ac:dyDescent="0.25">
      <c r="A4902" t="s">
        <v>996</v>
      </c>
      <c r="B4902" t="s">
        <v>938</v>
      </c>
      <c r="C4902">
        <f t="shared" si="122"/>
        <v>102822.384076</v>
      </c>
    </row>
    <row r="4903" spans="1:3" x14ac:dyDescent="0.25">
      <c r="A4903" t="s">
        <v>996</v>
      </c>
      <c r="B4903" t="s">
        <v>939</v>
      </c>
      <c r="C4903">
        <f t="shared" si="122"/>
        <v>30388.512855999998</v>
      </c>
    </row>
    <row r="4904" spans="1:3" x14ac:dyDescent="0.25">
      <c r="A4904" t="s">
        <v>996</v>
      </c>
      <c r="B4904" t="s">
        <v>940</v>
      </c>
      <c r="C4904">
        <f t="shared" si="122"/>
        <v>73609.005166999996</v>
      </c>
    </row>
    <row r="4905" spans="1:3" x14ac:dyDescent="0.25">
      <c r="A4905" t="s">
        <v>996</v>
      </c>
      <c r="B4905" t="s">
        <v>941</v>
      </c>
      <c r="C4905">
        <f t="shared" si="122"/>
        <v>51883.555990000001</v>
      </c>
    </row>
    <row r="4906" spans="1:3" x14ac:dyDescent="0.25">
      <c r="A4906" t="s">
        <v>996</v>
      </c>
      <c r="B4906" t="s">
        <v>942</v>
      </c>
      <c r="C4906">
        <f t="shared" si="122"/>
        <v>10223.250829999999</v>
      </c>
    </row>
    <row r="4907" spans="1:3" x14ac:dyDescent="0.25">
      <c r="A4907" t="s">
        <v>996</v>
      </c>
      <c r="B4907" t="s">
        <v>943</v>
      </c>
      <c r="C4907">
        <f t="shared" si="122"/>
        <v>36385.044399999999</v>
      </c>
    </row>
    <row r="4908" spans="1:3" x14ac:dyDescent="0.25">
      <c r="A4908" t="s">
        <v>996</v>
      </c>
      <c r="B4908" t="s">
        <v>944</v>
      </c>
      <c r="C4908">
        <f t="shared" si="122"/>
        <v>11304.33995</v>
      </c>
    </row>
    <row r="4909" spans="1:3" x14ac:dyDescent="0.25">
      <c r="A4909" t="s">
        <v>996</v>
      </c>
      <c r="B4909" t="s">
        <v>945</v>
      </c>
      <c r="C4909">
        <f t="shared" si="122"/>
        <v>46577.036520000001</v>
      </c>
    </row>
    <row r="4910" spans="1:3" x14ac:dyDescent="0.25">
      <c r="A4910" t="s">
        <v>996</v>
      </c>
      <c r="B4910" t="s">
        <v>946</v>
      </c>
      <c r="C4910">
        <f t="shared" si="122"/>
        <v>63738.740730000005</v>
      </c>
    </row>
    <row r="4911" spans="1:3" x14ac:dyDescent="0.25">
      <c r="A4911" t="s">
        <v>996</v>
      </c>
      <c r="B4911" t="s">
        <v>947</v>
      </c>
      <c r="C4911">
        <f t="shared" si="122"/>
        <v>59650.214630000002</v>
      </c>
    </row>
    <row r="4912" spans="1:3" x14ac:dyDescent="0.25">
      <c r="A4912" t="s">
        <v>996</v>
      </c>
      <c r="B4912" t="s">
        <v>948</v>
      </c>
      <c r="C4912">
        <f t="shared" si="122"/>
        <v>133345.95129999999</v>
      </c>
    </row>
    <row r="4913" spans="1:3" x14ac:dyDescent="0.25">
      <c r="A4913" t="s">
        <v>996</v>
      </c>
      <c r="B4913" t="s">
        <v>949</v>
      </c>
      <c r="C4913">
        <f t="shared" si="122"/>
        <v>45133.678979999997</v>
      </c>
    </row>
    <row r="4914" spans="1:3" x14ac:dyDescent="0.25">
      <c r="A4914" t="s">
        <v>996</v>
      </c>
      <c r="B4914" t="s">
        <v>950</v>
      </c>
      <c r="C4914">
        <f t="shared" si="122"/>
        <v>69907.516430000003</v>
      </c>
    </row>
    <row r="4915" spans="1:3" x14ac:dyDescent="0.25">
      <c r="A4915" t="s">
        <v>996</v>
      </c>
      <c r="B4915" t="s">
        <v>951</v>
      </c>
      <c r="C4915">
        <f t="shared" si="122"/>
        <v>10499.85793</v>
      </c>
    </row>
    <row r="4916" spans="1:3" x14ac:dyDescent="0.25">
      <c r="A4916" t="s">
        <v>996</v>
      </c>
      <c r="B4916" t="s">
        <v>952</v>
      </c>
      <c r="C4916">
        <f t="shared" si="122"/>
        <v>164723.48944099998</v>
      </c>
    </row>
    <row r="4917" spans="1:3" x14ac:dyDescent="0.25">
      <c r="A4917" t="s">
        <v>996</v>
      </c>
      <c r="B4917" t="s">
        <v>953</v>
      </c>
      <c r="C4917">
        <f t="shared" si="122"/>
        <v>73600.356599999999</v>
      </c>
    </row>
    <row r="4918" spans="1:3" x14ac:dyDescent="0.25">
      <c r="A4918" t="s">
        <v>996</v>
      </c>
      <c r="B4918" t="s">
        <v>954</v>
      </c>
      <c r="C4918">
        <f t="shared" si="122"/>
        <v>77255.910709999996</v>
      </c>
    </row>
    <row r="4919" spans="1:3" x14ac:dyDescent="0.25">
      <c r="A4919" t="s">
        <v>996</v>
      </c>
      <c r="B4919" t="s">
        <v>955</v>
      </c>
      <c r="C4919">
        <f t="shared" si="122"/>
        <v>2385.4722740000002</v>
      </c>
    </row>
    <row r="4920" spans="1:3" x14ac:dyDescent="0.25">
      <c r="A4920" t="s">
        <v>996</v>
      </c>
      <c r="B4920" t="s">
        <v>956</v>
      </c>
      <c r="C4920">
        <f t="shared" si="122"/>
        <v>130928.81710000001</v>
      </c>
    </row>
    <row r="4921" spans="1:3" x14ac:dyDescent="0.25">
      <c r="A4921" t="s">
        <v>996</v>
      </c>
      <c r="B4921" t="s">
        <v>957</v>
      </c>
      <c r="C4921">
        <f t="shared" si="122"/>
        <v>56708.563225999998</v>
      </c>
    </row>
    <row r="4922" spans="1:3" x14ac:dyDescent="0.25">
      <c r="A4922" t="s">
        <v>996</v>
      </c>
      <c r="B4922" t="s">
        <v>958</v>
      </c>
      <c r="C4922">
        <f t="shared" si="122"/>
        <v>49503.573980000001</v>
      </c>
    </row>
    <row r="4923" spans="1:3" x14ac:dyDescent="0.25">
      <c r="A4923" t="s">
        <v>996</v>
      </c>
      <c r="B4923" t="s">
        <v>959</v>
      </c>
      <c r="C4923">
        <f t="shared" si="122"/>
        <v>36066.337149999999</v>
      </c>
    </row>
    <row r="4924" spans="1:3" x14ac:dyDescent="0.25">
      <c r="A4924" t="s">
        <v>996</v>
      </c>
      <c r="B4924" t="s">
        <v>960</v>
      </c>
      <c r="C4924">
        <f t="shared" si="122"/>
        <v>112379.97401999999</v>
      </c>
    </row>
    <row r="4925" spans="1:3" x14ac:dyDescent="0.25">
      <c r="A4925" t="s">
        <v>996</v>
      </c>
      <c r="B4925" t="s">
        <v>961</v>
      </c>
      <c r="C4925">
        <f t="shared" si="122"/>
        <v>76405.504751</v>
      </c>
    </row>
    <row r="4926" spans="1:3" x14ac:dyDescent="0.25">
      <c r="A4926" t="s">
        <v>996</v>
      </c>
      <c r="B4926" t="s">
        <v>962</v>
      </c>
      <c r="C4926">
        <f t="shared" si="122"/>
        <v>4178.3251419999997</v>
      </c>
    </row>
    <row r="4927" spans="1:3" x14ac:dyDescent="0.25">
      <c r="A4927" t="s">
        <v>996</v>
      </c>
      <c r="B4927" t="s">
        <v>963</v>
      </c>
      <c r="C4927">
        <f t="shared" si="122"/>
        <v>58613.145799999998</v>
      </c>
    </row>
    <row r="4928" spans="1:3" x14ac:dyDescent="0.25">
      <c r="A4928" t="s">
        <v>996</v>
      </c>
      <c r="B4928" t="s">
        <v>964</v>
      </c>
      <c r="C4928">
        <f t="shared" si="122"/>
        <v>65597.581489999997</v>
      </c>
    </row>
    <row r="4929" spans="1:3" x14ac:dyDescent="0.25">
      <c r="A4929" t="s">
        <v>996</v>
      </c>
      <c r="B4929" t="s">
        <v>965</v>
      </c>
      <c r="C4929">
        <f t="shared" si="122"/>
        <v>59715.276155</v>
      </c>
    </row>
    <row r="4930" spans="1:3" x14ac:dyDescent="0.25">
      <c r="A4930" t="s">
        <v>996</v>
      </c>
      <c r="B4930" t="s">
        <v>966</v>
      </c>
      <c r="C4930">
        <f t="shared" si="122"/>
        <v>20210.089070000002</v>
      </c>
    </row>
    <row r="4931" spans="1:3" x14ac:dyDescent="0.25">
      <c r="A4931" t="s">
        <v>996</v>
      </c>
      <c r="B4931" t="s">
        <v>967</v>
      </c>
      <c r="C4931">
        <f t="shared" ref="C4931:C4994" si="123">VLOOKUP(B4931,I:J,2,FALSE)</f>
        <v>22458.19283</v>
      </c>
    </row>
    <row r="4932" spans="1:3" x14ac:dyDescent="0.25">
      <c r="A4932" t="s">
        <v>996</v>
      </c>
      <c r="B4932" t="s">
        <v>968</v>
      </c>
      <c r="C4932">
        <f t="shared" si="123"/>
        <v>5607.7301509999998</v>
      </c>
    </row>
    <row r="4933" spans="1:3" x14ac:dyDescent="0.25">
      <c r="A4933" t="s">
        <v>996</v>
      </c>
      <c r="B4933" t="s">
        <v>969</v>
      </c>
      <c r="C4933">
        <f t="shared" si="123"/>
        <v>15036.503059999999</v>
      </c>
    </row>
    <row r="4934" spans="1:3" x14ac:dyDescent="0.25">
      <c r="A4934" t="s">
        <v>996</v>
      </c>
      <c r="B4934" t="s">
        <v>970</v>
      </c>
      <c r="C4934">
        <f t="shared" si="123"/>
        <v>50380.519253000006</v>
      </c>
    </row>
    <row r="4935" spans="1:3" x14ac:dyDescent="0.25">
      <c r="A4935" t="s">
        <v>996</v>
      </c>
      <c r="B4935" t="s">
        <v>971</v>
      </c>
      <c r="C4935">
        <f t="shared" si="123"/>
        <v>31167.802191000002</v>
      </c>
    </row>
    <row r="4936" spans="1:3" x14ac:dyDescent="0.25">
      <c r="A4936" t="s">
        <v>996</v>
      </c>
      <c r="B4936" t="s">
        <v>972</v>
      </c>
      <c r="C4936">
        <f t="shared" si="123"/>
        <v>24351.949923</v>
      </c>
    </row>
    <row r="4937" spans="1:3" x14ac:dyDescent="0.25">
      <c r="A4937" t="s">
        <v>996</v>
      </c>
      <c r="B4937" t="s">
        <v>973</v>
      </c>
      <c r="C4937">
        <f t="shared" si="123"/>
        <v>7532.4404240000003</v>
      </c>
    </row>
    <row r="4938" spans="1:3" x14ac:dyDescent="0.25">
      <c r="A4938" t="s">
        <v>996</v>
      </c>
      <c r="B4938" t="s">
        <v>974</v>
      </c>
      <c r="C4938">
        <f t="shared" si="123"/>
        <v>19896.665220999999</v>
      </c>
    </row>
    <row r="4939" spans="1:3" x14ac:dyDescent="0.25">
      <c r="A4939" t="s">
        <v>996</v>
      </c>
      <c r="B4939" t="s">
        <v>975</v>
      </c>
      <c r="C4939">
        <f t="shared" si="123"/>
        <v>292106.364711</v>
      </c>
    </row>
    <row r="4940" spans="1:3" x14ac:dyDescent="0.25">
      <c r="A4940" t="s">
        <v>996</v>
      </c>
      <c r="B4940" t="s">
        <v>976</v>
      </c>
      <c r="C4940">
        <f t="shared" si="123"/>
        <v>34997.492100000003</v>
      </c>
    </row>
    <row r="4941" spans="1:3" x14ac:dyDescent="0.25">
      <c r="A4941" t="s">
        <v>996</v>
      </c>
      <c r="B4941" t="s">
        <v>977</v>
      </c>
      <c r="C4941">
        <f t="shared" si="123"/>
        <v>71877.438769999993</v>
      </c>
    </row>
    <row r="4942" spans="1:3" x14ac:dyDescent="0.25">
      <c r="A4942" t="s">
        <v>996</v>
      </c>
      <c r="B4942" t="s">
        <v>978</v>
      </c>
      <c r="C4942">
        <f t="shared" si="123"/>
        <v>69664.813542999997</v>
      </c>
    </row>
    <row r="4943" spans="1:3" x14ac:dyDescent="0.25">
      <c r="A4943" t="s">
        <v>996</v>
      </c>
      <c r="B4943" t="s">
        <v>979</v>
      </c>
      <c r="C4943">
        <f t="shared" si="123"/>
        <v>133909.81103999997</v>
      </c>
    </row>
    <row r="4944" spans="1:3" x14ac:dyDescent="0.25">
      <c r="A4944" t="s">
        <v>996</v>
      </c>
      <c r="B4944" t="s">
        <v>980</v>
      </c>
      <c r="C4944">
        <f t="shared" si="123"/>
        <v>10772.987010000001</v>
      </c>
    </row>
    <row r="4945" spans="1:3" x14ac:dyDescent="0.25">
      <c r="A4945" t="s">
        <v>996</v>
      </c>
      <c r="B4945" t="s">
        <v>981</v>
      </c>
      <c r="C4945">
        <f t="shared" si="123"/>
        <v>33575.62156</v>
      </c>
    </row>
    <row r="4946" spans="1:3" x14ac:dyDescent="0.25">
      <c r="A4946" t="s">
        <v>996</v>
      </c>
      <c r="B4946" t="s">
        <v>982</v>
      </c>
      <c r="C4946">
        <f t="shared" si="123"/>
        <v>3521.5513559999999</v>
      </c>
    </row>
    <row r="4947" spans="1:3" x14ac:dyDescent="0.25">
      <c r="A4947" t="s">
        <v>996</v>
      </c>
      <c r="B4947" t="s">
        <v>983</v>
      </c>
      <c r="C4947">
        <f t="shared" si="123"/>
        <v>120768.8823</v>
      </c>
    </row>
    <row r="4948" spans="1:3" x14ac:dyDescent="0.25">
      <c r="A4948" t="s">
        <v>996</v>
      </c>
      <c r="B4948" t="s">
        <v>984</v>
      </c>
      <c r="C4948">
        <f t="shared" si="123"/>
        <v>91375.910560000004</v>
      </c>
    </row>
    <row r="4949" spans="1:3" x14ac:dyDescent="0.25">
      <c r="A4949" t="s">
        <v>996</v>
      </c>
      <c r="B4949" t="s">
        <v>985</v>
      </c>
      <c r="C4949">
        <f t="shared" si="123"/>
        <v>9436.9138419999999</v>
      </c>
    </row>
    <row r="4950" spans="1:3" x14ac:dyDescent="0.25">
      <c r="A4950" t="s">
        <v>996</v>
      </c>
      <c r="B4950" t="s">
        <v>986</v>
      </c>
      <c r="C4950">
        <f t="shared" si="123"/>
        <v>15224.473400000001</v>
      </c>
    </row>
    <row r="4951" spans="1:3" x14ac:dyDescent="0.25">
      <c r="A4951" t="s">
        <v>996</v>
      </c>
      <c r="B4951" t="s">
        <v>987</v>
      </c>
      <c r="C4951">
        <f t="shared" si="123"/>
        <v>666.77387799999997</v>
      </c>
    </row>
    <row r="4952" spans="1:3" x14ac:dyDescent="0.25">
      <c r="A4952" t="s">
        <v>996</v>
      </c>
      <c r="B4952" t="s">
        <v>988</v>
      </c>
      <c r="C4952">
        <f t="shared" si="123"/>
        <v>76361.308896999995</v>
      </c>
    </row>
    <row r="4953" spans="1:3" x14ac:dyDescent="0.25">
      <c r="A4953" t="s">
        <v>996</v>
      </c>
      <c r="B4953" t="s">
        <v>989</v>
      </c>
      <c r="C4953">
        <f t="shared" si="123"/>
        <v>67171.664539999998</v>
      </c>
    </row>
    <row r="4954" spans="1:3" x14ac:dyDescent="0.25">
      <c r="A4954" t="s">
        <v>996</v>
      </c>
      <c r="B4954" t="s">
        <v>990</v>
      </c>
      <c r="C4954">
        <f t="shared" si="123"/>
        <v>202421.93610399999</v>
      </c>
    </row>
    <row r="4955" spans="1:3" x14ac:dyDescent="0.25">
      <c r="A4955" t="s">
        <v>996</v>
      </c>
      <c r="B4955" t="s">
        <v>991</v>
      </c>
      <c r="C4955">
        <f t="shared" si="123"/>
        <v>45722.723704000004</v>
      </c>
    </row>
    <row r="4956" spans="1:3" x14ac:dyDescent="0.25">
      <c r="A4956" t="s">
        <v>996</v>
      </c>
      <c r="B4956" t="s">
        <v>992</v>
      </c>
      <c r="C4956">
        <f t="shared" si="123"/>
        <v>2697.9369799999999</v>
      </c>
    </row>
    <row r="4957" spans="1:3" x14ac:dyDescent="0.25">
      <c r="A4957" t="s">
        <v>996</v>
      </c>
      <c r="B4957" t="s">
        <v>993</v>
      </c>
      <c r="C4957">
        <f t="shared" si="123"/>
        <v>3462.773921</v>
      </c>
    </row>
    <row r="4958" spans="1:3" x14ac:dyDescent="0.25">
      <c r="A4958" t="s">
        <v>996</v>
      </c>
      <c r="B4958" t="s">
        <v>994</v>
      </c>
      <c r="C4958">
        <f t="shared" si="123"/>
        <v>21586.966118</v>
      </c>
    </row>
    <row r="4959" spans="1:3" x14ac:dyDescent="0.25">
      <c r="A4959" t="s">
        <v>996</v>
      </c>
      <c r="B4959" t="s">
        <v>995</v>
      </c>
      <c r="C4959">
        <f t="shared" si="123"/>
        <v>51666.885556000001</v>
      </c>
    </row>
    <row r="4960" spans="1:3" x14ac:dyDescent="0.25">
      <c r="A4960" t="s">
        <v>996</v>
      </c>
      <c r="B4960" t="s">
        <v>996</v>
      </c>
      <c r="C4960">
        <f t="shared" si="123"/>
        <v>6668.977844</v>
      </c>
    </row>
    <row r="4961" spans="1:3" x14ac:dyDescent="0.25">
      <c r="A4961" t="s">
        <v>997</v>
      </c>
      <c r="B4961" t="s">
        <v>768</v>
      </c>
      <c r="C4961">
        <f t="shared" si="123"/>
        <v>34865.246574000004</v>
      </c>
    </row>
    <row r="4962" spans="1:3" x14ac:dyDescent="0.25">
      <c r="A4962" t="s">
        <v>997</v>
      </c>
      <c r="B4962" t="s">
        <v>811</v>
      </c>
      <c r="C4962">
        <f t="shared" si="123"/>
        <v>56206.261817999999</v>
      </c>
    </row>
    <row r="4963" spans="1:3" x14ac:dyDescent="0.25">
      <c r="A4963" t="s">
        <v>997</v>
      </c>
      <c r="B4963" t="s">
        <v>769</v>
      </c>
      <c r="C4963">
        <f t="shared" si="123"/>
        <v>52624.678469999999</v>
      </c>
    </row>
    <row r="4964" spans="1:3" x14ac:dyDescent="0.25">
      <c r="A4964" t="s">
        <v>997</v>
      </c>
      <c r="B4964" t="s">
        <v>812</v>
      </c>
      <c r="C4964">
        <f t="shared" si="123"/>
        <v>32910.626491000003</v>
      </c>
    </row>
    <row r="4965" spans="1:3" x14ac:dyDescent="0.25">
      <c r="A4965" t="s">
        <v>997</v>
      </c>
      <c r="B4965" t="s">
        <v>813</v>
      </c>
      <c r="C4965">
        <f t="shared" si="123"/>
        <v>97812.693308999995</v>
      </c>
    </row>
    <row r="4966" spans="1:3" x14ac:dyDescent="0.25">
      <c r="A4966" t="s">
        <v>997</v>
      </c>
      <c r="B4966" t="s">
        <v>814</v>
      </c>
      <c r="C4966">
        <f t="shared" si="123"/>
        <v>85503.138071000008</v>
      </c>
    </row>
    <row r="4967" spans="1:3" x14ac:dyDescent="0.25">
      <c r="A4967" t="s">
        <v>997</v>
      </c>
      <c r="B4967" t="s">
        <v>815</v>
      </c>
      <c r="C4967">
        <f t="shared" si="123"/>
        <v>38855.076022000001</v>
      </c>
    </row>
    <row r="4968" spans="1:3" x14ac:dyDescent="0.25">
      <c r="A4968" t="s">
        <v>997</v>
      </c>
      <c r="B4968" t="s">
        <v>816</v>
      </c>
      <c r="C4968">
        <f t="shared" si="123"/>
        <v>73044.448915999994</v>
      </c>
    </row>
    <row r="4969" spans="1:3" x14ac:dyDescent="0.25">
      <c r="A4969" t="s">
        <v>997</v>
      </c>
      <c r="B4969" t="s">
        <v>817</v>
      </c>
      <c r="C4969">
        <f t="shared" si="123"/>
        <v>39710.425407000002</v>
      </c>
    </row>
    <row r="4970" spans="1:3" x14ac:dyDescent="0.25">
      <c r="A4970" t="s">
        <v>997</v>
      </c>
      <c r="B4970" t="s">
        <v>818</v>
      </c>
      <c r="C4970">
        <f t="shared" si="123"/>
        <v>28871.481420000004</v>
      </c>
    </row>
    <row r="4971" spans="1:3" x14ac:dyDescent="0.25">
      <c r="A4971" t="s">
        <v>997</v>
      </c>
      <c r="B4971" t="s">
        <v>819</v>
      </c>
      <c r="C4971">
        <f t="shared" si="123"/>
        <v>15014.007025999999</v>
      </c>
    </row>
    <row r="4972" spans="1:3" x14ac:dyDescent="0.25">
      <c r="A4972" t="s">
        <v>997</v>
      </c>
      <c r="B4972" t="s">
        <v>820</v>
      </c>
      <c r="C4972">
        <f t="shared" si="123"/>
        <v>23475.078699999998</v>
      </c>
    </row>
    <row r="4973" spans="1:3" x14ac:dyDescent="0.25">
      <c r="A4973" t="s">
        <v>997</v>
      </c>
      <c r="B4973" t="s">
        <v>821</v>
      </c>
      <c r="C4973">
        <f t="shared" si="123"/>
        <v>73373.041362000004</v>
      </c>
    </row>
    <row r="4974" spans="1:3" x14ac:dyDescent="0.25">
      <c r="A4974" t="s">
        <v>997</v>
      </c>
      <c r="B4974" t="s">
        <v>822</v>
      </c>
      <c r="C4974">
        <f t="shared" si="123"/>
        <v>24274.787866999999</v>
      </c>
    </row>
    <row r="4975" spans="1:3" x14ac:dyDescent="0.25">
      <c r="A4975" t="s">
        <v>997</v>
      </c>
      <c r="B4975" t="s">
        <v>823</v>
      </c>
      <c r="C4975">
        <f t="shared" si="123"/>
        <v>115362.54885599999</v>
      </c>
    </row>
    <row r="4976" spans="1:3" x14ac:dyDescent="0.25">
      <c r="A4976" t="s">
        <v>997</v>
      </c>
      <c r="B4976" t="s">
        <v>824</v>
      </c>
      <c r="C4976">
        <f t="shared" si="123"/>
        <v>111210.99166</v>
      </c>
    </row>
    <row r="4977" spans="1:3" x14ac:dyDescent="0.25">
      <c r="A4977" t="s">
        <v>997</v>
      </c>
      <c r="B4977" t="s">
        <v>825</v>
      </c>
      <c r="C4977">
        <f t="shared" si="123"/>
        <v>60690.638149999999</v>
      </c>
    </row>
    <row r="4978" spans="1:3" x14ac:dyDescent="0.25">
      <c r="A4978" t="s">
        <v>997</v>
      </c>
      <c r="B4978" t="s">
        <v>826</v>
      </c>
      <c r="C4978">
        <f t="shared" si="123"/>
        <v>27805.875530000001</v>
      </c>
    </row>
    <row r="4979" spans="1:3" x14ac:dyDescent="0.25">
      <c r="A4979" t="s">
        <v>997</v>
      </c>
      <c r="B4979" t="s">
        <v>827</v>
      </c>
      <c r="C4979">
        <f t="shared" si="123"/>
        <v>52284.691980000003</v>
      </c>
    </row>
    <row r="4980" spans="1:3" x14ac:dyDescent="0.25">
      <c r="A4980" t="s">
        <v>997</v>
      </c>
      <c r="B4980" t="s">
        <v>828</v>
      </c>
      <c r="C4980">
        <f t="shared" si="123"/>
        <v>84616.167165999999</v>
      </c>
    </row>
    <row r="4981" spans="1:3" x14ac:dyDescent="0.25">
      <c r="A4981" t="s">
        <v>997</v>
      </c>
      <c r="B4981" t="s">
        <v>829</v>
      </c>
      <c r="C4981">
        <f t="shared" si="123"/>
        <v>72317.339423999991</v>
      </c>
    </row>
    <row r="4982" spans="1:3" x14ac:dyDescent="0.25">
      <c r="A4982" t="s">
        <v>997</v>
      </c>
      <c r="B4982" t="s">
        <v>830</v>
      </c>
      <c r="C4982">
        <f t="shared" si="123"/>
        <v>10732.823718</v>
      </c>
    </row>
    <row r="4983" spans="1:3" x14ac:dyDescent="0.25">
      <c r="A4983" t="s">
        <v>997</v>
      </c>
      <c r="B4983" t="s">
        <v>831</v>
      </c>
      <c r="C4983">
        <f t="shared" si="123"/>
        <v>76743.99257300001</v>
      </c>
    </row>
    <row r="4984" spans="1:3" x14ac:dyDescent="0.25">
      <c r="A4984" t="s">
        <v>997</v>
      </c>
      <c r="B4984" t="s">
        <v>832</v>
      </c>
      <c r="C4984">
        <f t="shared" si="123"/>
        <v>56746.9571</v>
      </c>
    </row>
    <row r="4985" spans="1:3" x14ac:dyDescent="0.25">
      <c r="A4985" t="s">
        <v>997</v>
      </c>
      <c r="B4985" t="s">
        <v>833</v>
      </c>
      <c r="C4985">
        <f t="shared" si="123"/>
        <v>63311.215779999999</v>
      </c>
    </row>
    <row r="4986" spans="1:3" x14ac:dyDescent="0.25">
      <c r="A4986" t="s">
        <v>997</v>
      </c>
      <c r="B4986" t="s">
        <v>834</v>
      </c>
      <c r="C4986">
        <f t="shared" si="123"/>
        <v>116385.39497699999</v>
      </c>
    </row>
    <row r="4987" spans="1:3" x14ac:dyDescent="0.25">
      <c r="A4987" t="s">
        <v>997</v>
      </c>
      <c r="B4987" t="s">
        <v>835</v>
      </c>
      <c r="C4987">
        <f t="shared" si="123"/>
        <v>45346.593190999993</v>
      </c>
    </row>
    <row r="4988" spans="1:3" x14ac:dyDescent="0.25">
      <c r="A4988" t="s">
        <v>997</v>
      </c>
      <c r="B4988" t="s">
        <v>836</v>
      </c>
      <c r="C4988">
        <f t="shared" si="123"/>
        <v>69224.661023000008</v>
      </c>
    </row>
    <row r="4989" spans="1:3" x14ac:dyDescent="0.25">
      <c r="A4989" t="s">
        <v>997</v>
      </c>
      <c r="B4989" t="s">
        <v>837</v>
      </c>
      <c r="C4989">
        <f t="shared" si="123"/>
        <v>78753.853918000008</v>
      </c>
    </row>
    <row r="4990" spans="1:3" x14ac:dyDescent="0.25">
      <c r="A4990" t="s">
        <v>997</v>
      </c>
      <c r="B4990" t="s">
        <v>838</v>
      </c>
      <c r="C4990">
        <f t="shared" si="123"/>
        <v>152995.84484800001</v>
      </c>
    </row>
    <row r="4991" spans="1:3" x14ac:dyDescent="0.25">
      <c r="A4991" t="s">
        <v>997</v>
      </c>
      <c r="B4991" t="s">
        <v>839</v>
      </c>
      <c r="C4991">
        <f t="shared" si="123"/>
        <v>44670.321190999995</v>
      </c>
    </row>
    <row r="4992" spans="1:3" x14ac:dyDescent="0.25">
      <c r="A4992" t="s">
        <v>997</v>
      </c>
      <c r="B4992" t="s">
        <v>840</v>
      </c>
      <c r="C4992">
        <f t="shared" si="123"/>
        <v>40279.685189999997</v>
      </c>
    </row>
    <row r="4993" spans="1:3" x14ac:dyDescent="0.25">
      <c r="A4993" t="s">
        <v>997</v>
      </c>
      <c r="B4993" t="s">
        <v>841</v>
      </c>
      <c r="C4993">
        <f t="shared" si="123"/>
        <v>115477.40789999999</v>
      </c>
    </row>
    <row r="4994" spans="1:3" x14ac:dyDescent="0.25">
      <c r="A4994" t="s">
        <v>997</v>
      </c>
      <c r="B4994" t="s">
        <v>842</v>
      </c>
      <c r="C4994">
        <f t="shared" si="123"/>
        <v>97668.104510000005</v>
      </c>
    </row>
    <row r="4995" spans="1:3" x14ac:dyDescent="0.25">
      <c r="A4995" t="s">
        <v>997</v>
      </c>
      <c r="B4995" t="s">
        <v>843</v>
      </c>
      <c r="C4995">
        <f t="shared" ref="C4995:C5058" si="124">VLOOKUP(B4995,I:J,2,FALSE)</f>
        <v>83205.364488000007</v>
      </c>
    </row>
    <row r="4996" spans="1:3" x14ac:dyDescent="0.25">
      <c r="A4996" t="s">
        <v>997</v>
      </c>
      <c r="B4996" t="s">
        <v>844</v>
      </c>
      <c r="C4996">
        <f t="shared" si="124"/>
        <v>73636.230949999997</v>
      </c>
    </row>
    <row r="4997" spans="1:3" x14ac:dyDescent="0.25">
      <c r="A4997" t="s">
        <v>997</v>
      </c>
      <c r="B4997" t="s">
        <v>845</v>
      </c>
      <c r="C4997">
        <f t="shared" si="124"/>
        <v>140865.56004000001</v>
      </c>
    </row>
    <row r="4998" spans="1:3" x14ac:dyDescent="0.25">
      <c r="A4998" t="s">
        <v>997</v>
      </c>
      <c r="B4998" t="s">
        <v>846</v>
      </c>
      <c r="C4998">
        <f t="shared" si="124"/>
        <v>59915.920189999997</v>
      </c>
    </row>
    <row r="4999" spans="1:3" x14ac:dyDescent="0.25">
      <c r="A4999" t="s">
        <v>997</v>
      </c>
      <c r="B4999" t="s">
        <v>847</v>
      </c>
      <c r="C4999">
        <f t="shared" si="124"/>
        <v>88618.645078000001</v>
      </c>
    </row>
    <row r="5000" spans="1:3" x14ac:dyDescent="0.25">
      <c r="A5000" t="s">
        <v>997</v>
      </c>
      <c r="B5000" t="s">
        <v>848</v>
      </c>
      <c r="C5000">
        <f t="shared" si="124"/>
        <v>37108.312330000001</v>
      </c>
    </row>
    <row r="5001" spans="1:3" x14ac:dyDescent="0.25">
      <c r="A5001" t="s">
        <v>997</v>
      </c>
      <c r="B5001" t="s">
        <v>849</v>
      </c>
      <c r="C5001">
        <f t="shared" si="124"/>
        <v>45858.485309999996</v>
      </c>
    </row>
    <row r="5002" spans="1:3" x14ac:dyDescent="0.25">
      <c r="A5002" t="s">
        <v>997</v>
      </c>
      <c r="B5002" t="s">
        <v>850</v>
      </c>
      <c r="C5002">
        <f t="shared" si="124"/>
        <v>12049.390836</v>
      </c>
    </row>
    <row r="5003" spans="1:3" x14ac:dyDescent="0.25">
      <c r="A5003" t="s">
        <v>997</v>
      </c>
      <c r="B5003" t="s">
        <v>851</v>
      </c>
      <c r="C5003">
        <f t="shared" si="124"/>
        <v>136519.04730000001</v>
      </c>
    </row>
    <row r="5004" spans="1:3" x14ac:dyDescent="0.25">
      <c r="A5004" t="s">
        <v>997</v>
      </c>
      <c r="B5004" t="s">
        <v>852</v>
      </c>
      <c r="C5004">
        <f t="shared" si="124"/>
        <v>13610.65236</v>
      </c>
    </row>
    <row r="5005" spans="1:3" x14ac:dyDescent="0.25">
      <c r="A5005" t="s">
        <v>997</v>
      </c>
      <c r="B5005" t="s">
        <v>853</v>
      </c>
      <c r="C5005">
        <f t="shared" si="124"/>
        <v>52999.515683999998</v>
      </c>
    </row>
    <row r="5006" spans="1:3" x14ac:dyDescent="0.25">
      <c r="A5006" t="s">
        <v>997</v>
      </c>
      <c r="B5006" t="s">
        <v>854</v>
      </c>
      <c r="C5006">
        <f t="shared" si="124"/>
        <v>138686.27228800001</v>
      </c>
    </row>
    <row r="5007" spans="1:3" x14ac:dyDescent="0.25">
      <c r="A5007" t="s">
        <v>997</v>
      </c>
      <c r="B5007" t="s">
        <v>855</v>
      </c>
      <c r="C5007">
        <f t="shared" si="124"/>
        <v>76108.305619999999</v>
      </c>
    </row>
    <row r="5008" spans="1:3" x14ac:dyDescent="0.25">
      <c r="A5008" t="s">
        <v>997</v>
      </c>
      <c r="B5008" t="s">
        <v>856</v>
      </c>
      <c r="C5008">
        <f t="shared" si="124"/>
        <v>121704.563178</v>
      </c>
    </row>
    <row r="5009" spans="1:3" x14ac:dyDescent="0.25">
      <c r="A5009" t="s">
        <v>997</v>
      </c>
      <c r="B5009" t="s">
        <v>857</v>
      </c>
      <c r="C5009">
        <f t="shared" si="124"/>
        <v>81448.015203000003</v>
      </c>
    </row>
    <row r="5010" spans="1:3" x14ac:dyDescent="0.25">
      <c r="A5010" t="s">
        <v>997</v>
      </c>
      <c r="B5010" t="s">
        <v>858</v>
      </c>
      <c r="C5010">
        <f t="shared" si="124"/>
        <v>92955.182014999999</v>
      </c>
    </row>
    <row r="5011" spans="1:3" x14ac:dyDescent="0.25">
      <c r="A5011" t="s">
        <v>997</v>
      </c>
      <c r="B5011" t="s">
        <v>859</v>
      </c>
      <c r="C5011">
        <f t="shared" si="124"/>
        <v>155156.371239</v>
      </c>
    </row>
    <row r="5012" spans="1:3" x14ac:dyDescent="0.25">
      <c r="A5012" t="s">
        <v>997</v>
      </c>
      <c r="B5012" t="s">
        <v>860</v>
      </c>
      <c r="C5012">
        <f t="shared" si="124"/>
        <v>41021.940496000003</v>
      </c>
    </row>
    <row r="5013" spans="1:3" x14ac:dyDescent="0.25">
      <c r="A5013" t="s">
        <v>997</v>
      </c>
      <c r="B5013" t="s">
        <v>861</v>
      </c>
      <c r="C5013">
        <f t="shared" si="124"/>
        <v>16815.55053</v>
      </c>
    </row>
    <row r="5014" spans="1:3" x14ac:dyDescent="0.25">
      <c r="A5014" t="s">
        <v>997</v>
      </c>
      <c r="B5014" t="s">
        <v>862</v>
      </c>
      <c r="C5014">
        <f t="shared" si="124"/>
        <v>60666.822459000003</v>
      </c>
    </row>
    <row r="5015" spans="1:3" x14ac:dyDescent="0.25">
      <c r="A5015" t="s">
        <v>997</v>
      </c>
      <c r="B5015" t="s">
        <v>863</v>
      </c>
      <c r="C5015">
        <f t="shared" si="124"/>
        <v>91286.792310999997</v>
      </c>
    </row>
    <row r="5016" spans="1:3" x14ac:dyDescent="0.25">
      <c r="A5016" t="s">
        <v>997</v>
      </c>
      <c r="B5016" t="s">
        <v>864</v>
      </c>
      <c r="C5016">
        <f t="shared" si="124"/>
        <v>3764.7364739999998</v>
      </c>
    </row>
    <row r="5017" spans="1:3" x14ac:dyDescent="0.25">
      <c r="A5017" t="s">
        <v>997</v>
      </c>
      <c r="B5017" t="s">
        <v>865</v>
      </c>
      <c r="C5017">
        <f t="shared" si="124"/>
        <v>39497.865377999995</v>
      </c>
    </row>
    <row r="5018" spans="1:3" x14ac:dyDescent="0.25">
      <c r="A5018" t="s">
        <v>997</v>
      </c>
      <c r="B5018" t="s">
        <v>866</v>
      </c>
      <c r="C5018">
        <f t="shared" si="124"/>
        <v>44081.724054000006</v>
      </c>
    </row>
    <row r="5019" spans="1:3" x14ac:dyDescent="0.25">
      <c r="A5019" t="s">
        <v>997</v>
      </c>
      <c r="B5019" t="s">
        <v>867</v>
      </c>
      <c r="C5019">
        <f t="shared" si="124"/>
        <v>39507.992339999997</v>
      </c>
    </row>
    <row r="5020" spans="1:3" x14ac:dyDescent="0.25">
      <c r="A5020" t="s">
        <v>997</v>
      </c>
      <c r="B5020" t="s">
        <v>868</v>
      </c>
      <c r="C5020">
        <f t="shared" si="124"/>
        <v>99487.253339000003</v>
      </c>
    </row>
    <row r="5021" spans="1:3" x14ac:dyDescent="0.25">
      <c r="A5021" t="s">
        <v>997</v>
      </c>
      <c r="B5021" t="s">
        <v>869</v>
      </c>
      <c r="C5021">
        <f t="shared" si="124"/>
        <v>27634.067295000001</v>
      </c>
    </row>
    <row r="5022" spans="1:3" x14ac:dyDescent="0.25">
      <c r="A5022" t="s">
        <v>997</v>
      </c>
      <c r="B5022" t="s">
        <v>870</v>
      </c>
      <c r="C5022">
        <f t="shared" si="124"/>
        <v>298959.55094600003</v>
      </c>
    </row>
    <row r="5023" spans="1:3" x14ac:dyDescent="0.25">
      <c r="A5023" t="s">
        <v>997</v>
      </c>
      <c r="B5023" t="s">
        <v>871</v>
      </c>
      <c r="C5023">
        <f t="shared" si="124"/>
        <v>96427.228480999998</v>
      </c>
    </row>
    <row r="5024" spans="1:3" x14ac:dyDescent="0.25">
      <c r="A5024" t="s">
        <v>997</v>
      </c>
      <c r="B5024" t="s">
        <v>872</v>
      </c>
      <c r="C5024">
        <f t="shared" si="124"/>
        <v>72960.467310000007</v>
      </c>
    </row>
    <row r="5025" spans="1:3" x14ac:dyDescent="0.25">
      <c r="A5025" t="s">
        <v>997</v>
      </c>
      <c r="B5025" t="s">
        <v>873</v>
      </c>
      <c r="C5025">
        <f t="shared" si="124"/>
        <v>82117.113989999998</v>
      </c>
    </row>
    <row r="5026" spans="1:3" x14ac:dyDescent="0.25">
      <c r="A5026" t="s">
        <v>997</v>
      </c>
      <c r="B5026" t="s">
        <v>874</v>
      </c>
      <c r="C5026">
        <f t="shared" si="124"/>
        <v>46640.728750000002</v>
      </c>
    </row>
    <row r="5027" spans="1:3" x14ac:dyDescent="0.25">
      <c r="A5027" t="s">
        <v>997</v>
      </c>
      <c r="B5027" t="s">
        <v>875</v>
      </c>
      <c r="C5027">
        <f t="shared" si="124"/>
        <v>234268.23199</v>
      </c>
    </row>
    <row r="5028" spans="1:3" x14ac:dyDescent="0.25">
      <c r="A5028" t="s">
        <v>997</v>
      </c>
      <c r="B5028" t="s">
        <v>876</v>
      </c>
      <c r="C5028">
        <f t="shared" si="124"/>
        <v>8395.0412899999992</v>
      </c>
    </row>
    <row r="5029" spans="1:3" x14ac:dyDescent="0.25">
      <c r="A5029" t="s">
        <v>997</v>
      </c>
      <c r="B5029" t="s">
        <v>877</v>
      </c>
      <c r="C5029">
        <f t="shared" si="124"/>
        <v>17467.502904000001</v>
      </c>
    </row>
    <row r="5030" spans="1:3" x14ac:dyDescent="0.25">
      <c r="A5030" t="s">
        <v>997</v>
      </c>
      <c r="B5030" t="s">
        <v>878</v>
      </c>
      <c r="C5030">
        <f t="shared" si="124"/>
        <v>30630.515190999999</v>
      </c>
    </row>
    <row r="5031" spans="1:3" x14ac:dyDescent="0.25">
      <c r="A5031" t="s">
        <v>997</v>
      </c>
      <c r="B5031" t="s">
        <v>879</v>
      </c>
      <c r="C5031">
        <f t="shared" si="124"/>
        <v>236680.531173</v>
      </c>
    </row>
    <row r="5032" spans="1:3" x14ac:dyDescent="0.25">
      <c r="A5032" t="s">
        <v>997</v>
      </c>
      <c r="B5032" t="s">
        <v>880</v>
      </c>
      <c r="C5032">
        <f t="shared" si="124"/>
        <v>87444.949599999993</v>
      </c>
    </row>
    <row r="5033" spans="1:3" x14ac:dyDescent="0.25">
      <c r="A5033" t="s">
        <v>997</v>
      </c>
      <c r="B5033" t="s">
        <v>881</v>
      </c>
      <c r="C5033">
        <f t="shared" si="124"/>
        <v>64617.197179000003</v>
      </c>
    </row>
    <row r="5034" spans="1:3" x14ac:dyDescent="0.25">
      <c r="A5034" t="s">
        <v>997</v>
      </c>
      <c r="B5034" t="s">
        <v>882</v>
      </c>
      <c r="C5034">
        <f t="shared" si="124"/>
        <v>131408.96517000001</v>
      </c>
    </row>
    <row r="5035" spans="1:3" x14ac:dyDescent="0.25">
      <c r="A5035" t="s">
        <v>997</v>
      </c>
      <c r="B5035" t="s">
        <v>883</v>
      </c>
      <c r="C5035">
        <f t="shared" si="124"/>
        <v>46823.653590000002</v>
      </c>
    </row>
    <row r="5036" spans="1:3" x14ac:dyDescent="0.25">
      <c r="A5036" t="s">
        <v>997</v>
      </c>
      <c r="B5036" t="s">
        <v>884</v>
      </c>
      <c r="C5036">
        <f t="shared" si="124"/>
        <v>95849.359788000002</v>
      </c>
    </row>
    <row r="5037" spans="1:3" x14ac:dyDescent="0.25">
      <c r="A5037" t="s">
        <v>997</v>
      </c>
      <c r="B5037" t="s">
        <v>885</v>
      </c>
      <c r="C5037">
        <f t="shared" si="124"/>
        <v>15030.859909999999</v>
      </c>
    </row>
    <row r="5038" spans="1:3" x14ac:dyDescent="0.25">
      <c r="A5038" t="s">
        <v>997</v>
      </c>
      <c r="B5038" t="s">
        <v>886</v>
      </c>
      <c r="C5038">
        <f t="shared" si="124"/>
        <v>138392.76282500001</v>
      </c>
    </row>
    <row r="5039" spans="1:3" x14ac:dyDescent="0.25">
      <c r="A5039" t="s">
        <v>997</v>
      </c>
      <c r="B5039" t="s">
        <v>887</v>
      </c>
      <c r="C5039">
        <f t="shared" si="124"/>
        <v>108558.83750200001</v>
      </c>
    </row>
    <row r="5040" spans="1:3" x14ac:dyDescent="0.25">
      <c r="A5040" t="s">
        <v>997</v>
      </c>
      <c r="B5040" t="s">
        <v>888</v>
      </c>
      <c r="C5040">
        <f t="shared" si="124"/>
        <v>14554.227010000001</v>
      </c>
    </row>
    <row r="5041" spans="1:3" x14ac:dyDescent="0.25">
      <c r="A5041" t="s">
        <v>997</v>
      </c>
      <c r="B5041" t="s">
        <v>889</v>
      </c>
      <c r="C5041">
        <f t="shared" si="124"/>
        <v>49542.994910000001</v>
      </c>
    </row>
    <row r="5042" spans="1:3" x14ac:dyDescent="0.25">
      <c r="A5042" t="s">
        <v>997</v>
      </c>
      <c r="B5042" t="s">
        <v>890</v>
      </c>
      <c r="C5042">
        <f t="shared" si="124"/>
        <v>57526.405781000001</v>
      </c>
    </row>
    <row r="5043" spans="1:3" x14ac:dyDescent="0.25">
      <c r="A5043" t="s">
        <v>997</v>
      </c>
      <c r="B5043" t="s">
        <v>891</v>
      </c>
      <c r="C5043">
        <f t="shared" si="124"/>
        <v>82691.820959999997</v>
      </c>
    </row>
    <row r="5044" spans="1:3" x14ac:dyDescent="0.25">
      <c r="A5044" t="s">
        <v>997</v>
      </c>
      <c r="B5044" t="s">
        <v>892</v>
      </c>
      <c r="C5044">
        <f t="shared" si="124"/>
        <v>47174.506928000003</v>
      </c>
    </row>
    <row r="5045" spans="1:3" x14ac:dyDescent="0.25">
      <c r="A5045" t="s">
        <v>997</v>
      </c>
      <c r="B5045" t="s">
        <v>893</v>
      </c>
      <c r="C5045">
        <f t="shared" si="124"/>
        <v>13699.04385</v>
      </c>
    </row>
    <row r="5046" spans="1:3" x14ac:dyDescent="0.25">
      <c r="A5046" t="s">
        <v>997</v>
      </c>
      <c r="B5046" t="s">
        <v>894</v>
      </c>
      <c r="C5046">
        <f t="shared" si="124"/>
        <v>10185.643029999999</v>
      </c>
    </row>
    <row r="5047" spans="1:3" x14ac:dyDescent="0.25">
      <c r="A5047" t="s">
        <v>997</v>
      </c>
      <c r="B5047" t="s">
        <v>895</v>
      </c>
      <c r="C5047">
        <f t="shared" si="124"/>
        <v>33749.688179999997</v>
      </c>
    </row>
    <row r="5048" spans="1:3" x14ac:dyDescent="0.25">
      <c r="A5048" t="s">
        <v>997</v>
      </c>
      <c r="B5048" t="s">
        <v>896</v>
      </c>
      <c r="C5048">
        <f t="shared" si="124"/>
        <v>6806.7627259999999</v>
      </c>
    </row>
    <row r="5049" spans="1:3" x14ac:dyDescent="0.25">
      <c r="A5049" t="s">
        <v>997</v>
      </c>
      <c r="B5049" t="s">
        <v>897</v>
      </c>
      <c r="C5049">
        <f t="shared" si="124"/>
        <v>101328.08728000001</v>
      </c>
    </row>
    <row r="5050" spans="1:3" x14ac:dyDescent="0.25">
      <c r="A5050" t="s">
        <v>997</v>
      </c>
      <c r="B5050" t="s">
        <v>898</v>
      </c>
      <c r="C5050">
        <f t="shared" si="124"/>
        <v>94077.697850000011</v>
      </c>
    </row>
    <row r="5051" spans="1:3" x14ac:dyDescent="0.25">
      <c r="A5051" t="s">
        <v>997</v>
      </c>
      <c r="B5051" t="s">
        <v>899</v>
      </c>
      <c r="C5051">
        <f t="shared" si="124"/>
        <v>16188.053694</v>
      </c>
    </row>
    <row r="5052" spans="1:3" x14ac:dyDescent="0.25">
      <c r="A5052" t="s">
        <v>997</v>
      </c>
      <c r="B5052" t="s">
        <v>900</v>
      </c>
      <c r="C5052">
        <f t="shared" si="124"/>
        <v>45862.738590000001</v>
      </c>
    </row>
    <row r="5053" spans="1:3" x14ac:dyDescent="0.25">
      <c r="A5053" t="s">
        <v>997</v>
      </c>
      <c r="B5053" t="s">
        <v>901</v>
      </c>
      <c r="C5053">
        <f t="shared" si="124"/>
        <v>85088.649510000003</v>
      </c>
    </row>
    <row r="5054" spans="1:3" x14ac:dyDescent="0.25">
      <c r="A5054" t="s">
        <v>997</v>
      </c>
      <c r="B5054" t="s">
        <v>902</v>
      </c>
      <c r="C5054">
        <f t="shared" si="124"/>
        <v>140423.64910000001</v>
      </c>
    </row>
    <row r="5055" spans="1:3" x14ac:dyDescent="0.25">
      <c r="A5055" t="s">
        <v>997</v>
      </c>
      <c r="B5055" t="s">
        <v>903</v>
      </c>
      <c r="C5055">
        <f t="shared" si="124"/>
        <v>134485.501858</v>
      </c>
    </row>
    <row r="5056" spans="1:3" x14ac:dyDescent="0.25">
      <c r="A5056" t="s">
        <v>997</v>
      </c>
      <c r="B5056" t="s">
        <v>904</v>
      </c>
      <c r="C5056">
        <f t="shared" si="124"/>
        <v>29162.421424</v>
      </c>
    </row>
    <row r="5057" spans="1:3" x14ac:dyDescent="0.25">
      <c r="A5057" t="s">
        <v>997</v>
      </c>
      <c r="B5057" t="s">
        <v>905</v>
      </c>
      <c r="C5057">
        <f t="shared" si="124"/>
        <v>32859.607239999998</v>
      </c>
    </row>
    <row r="5058" spans="1:3" x14ac:dyDescent="0.25">
      <c r="A5058" t="s">
        <v>997</v>
      </c>
      <c r="B5058" t="s">
        <v>906</v>
      </c>
      <c r="C5058">
        <f t="shared" si="124"/>
        <v>240139.46732</v>
      </c>
    </row>
    <row r="5059" spans="1:3" x14ac:dyDescent="0.25">
      <c r="A5059" t="s">
        <v>997</v>
      </c>
      <c r="B5059" t="s">
        <v>907</v>
      </c>
      <c r="C5059">
        <f t="shared" ref="C5059:C5122" si="125">VLOOKUP(B5059,I:J,2,FALSE)</f>
        <v>5547.4348659999996</v>
      </c>
    </row>
    <row r="5060" spans="1:3" x14ac:dyDescent="0.25">
      <c r="A5060" t="s">
        <v>997</v>
      </c>
      <c r="B5060" t="s">
        <v>908</v>
      </c>
      <c r="C5060">
        <f t="shared" si="125"/>
        <v>2797.9554039999998</v>
      </c>
    </row>
    <row r="5061" spans="1:3" x14ac:dyDescent="0.25">
      <c r="A5061" t="s">
        <v>997</v>
      </c>
      <c r="B5061" t="s">
        <v>909</v>
      </c>
      <c r="C5061">
        <f t="shared" si="125"/>
        <v>61213.827519000006</v>
      </c>
    </row>
    <row r="5062" spans="1:3" x14ac:dyDescent="0.25">
      <c r="A5062" t="s">
        <v>997</v>
      </c>
      <c r="B5062" t="s">
        <v>910</v>
      </c>
      <c r="C5062">
        <f t="shared" si="125"/>
        <v>68766.303950000001</v>
      </c>
    </row>
    <row r="5063" spans="1:3" x14ac:dyDescent="0.25">
      <c r="A5063" t="s">
        <v>997</v>
      </c>
      <c r="B5063" t="s">
        <v>911</v>
      </c>
      <c r="C5063">
        <f t="shared" si="125"/>
        <v>42217.641665999996</v>
      </c>
    </row>
    <row r="5064" spans="1:3" x14ac:dyDescent="0.25">
      <c r="A5064" t="s">
        <v>997</v>
      </c>
      <c r="B5064" t="s">
        <v>912</v>
      </c>
      <c r="C5064">
        <f t="shared" si="125"/>
        <v>42328.703750000001</v>
      </c>
    </row>
    <row r="5065" spans="1:3" x14ac:dyDescent="0.25">
      <c r="A5065" t="s">
        <v>997</v>
      </c>
      <c r="B5065" t="s">
        <v>913</v>
      </c>
      <c r="C5065">
        <f t="shared" si="125"/>
        <v>44982.922189999997</v>
      </c>
    </row>
    <row r="5066" spans="1:3" x14ac:dyDescent="0.25">
      <c r="A5066" t="s">
        <v>997</v>
      </c>
      <c r="B5066" t="s">
        <v>914</v>
      </c>
      <c r="C5066">
        <f t="shared" si="125"/>
        <v>21227.738160000001</v>
      </c>
    </row>
    <row r="5067" spans="1:3" x14ac:dyDescent="0.25">
      <c r="A5067" t="s">
        <v>997</v>
      </c>
      <c r="B5067" t="s">
        <v>915</v>
      </c>
      <c r="C5067">
        <f t="shared" si="125"/>
        <v>122915.07786</v>
      </c>
    </row>
    <row r="5068" spans="1:3" x14ac:dyDescent="0.25">
      <c r="A5068" t="s">
        <v>997</v>
      </c>
      <c r="B5068" t="s">
        <v>916</v>
      </c>
      <c r="C5068">
        <f t="shared" si="125"/>
        <v>67236.981121000004</v>
      </c>
    </row>
    <row r="5069" spans="1:3" x14ac:dyDescent="0.25">
      <c r="A5069" t="s">
        <v>997</v>
      </c>
      <c r="B5069" t="s">
        <v>917</v>
      </c>
      <c r="C5069">
        <f t="shared" si="125"/>
        <v>123836.26659000001</v>
      </c>
    </row>
    <row r="5070" spans="1:3" x14ac:dyDescent="0.25">
      <c r="A5070" t="s">
        <v>997</v>
      </c>
      <c r="B5070" t="s">
        <v>918</v>
      </c>
      <c r="C5070">
        <f t="shared" si="125"/>
        <v>27975.1695</v>
      </c>
    </row>
    <row r="5071" spans="1:3" x14ac:dyDescent="0.25">
      <c r="A5071" t="s">
        <v>997</v>
      </c>
      <c r="B5071" t="s">
        <v>919</v>
      </c>
      <c r="C5071">
        <f t="shared" si="125"/>
        <v>85860.259437000001</v>
      </c>
    </row>
    <row r="5072" spans="1:3" x14ac:dyDescent="0.25">
      <c r="A5072" t="s">
        <v>997</v>
      </c>
      <c r="B5072" t="s">
        <v>920</v>
      </c>
      <c r="C5072">
        <f t="shared" si="125"/>
        <v>42856.281241000004</v>
      </c>
    </row>
    <row r="5073" spans="1:3" x14ac:dyDescent="0.25">
      <c r="A5073" t="s">
        <v>997</v>
      </c>
      <c r="B5073" t="s">
        <v>921</v>
      </c>
      <c r="C5073">
        <f t="shared" si="125"/>
        <v>26791.041580000001</v>
      </c>
    </row>
    <row r="5074" spans="1:3" x14ac:dyDescent="0.25">
      <c r="A5074" t="s">
        <v>997</v>
      </c>
      <c r="B5074" t="s">
        <v>922</v>
      </c>
      <c r="C5074">
        <f t="shared" si="125"/>
        <v>70696.850689999992</v>
      </c>
    </row>
    <row r="5075" spans="1:3" x14ac:dyDescent="0.25">
      <c r="A5075" t="s">
        <v>997</v>
      </c>
      <c r="B5075" t="s">
        <v>923</v>
      </c>
      <c r="C5075">
        <f t="shared" si="125"/>
        <v>18531.990750000001</v>
      </c>
    </row>
    <row r="5076" spans="1:3" x14ac:dyDescent="0.25">
      <c r="A5076" t="s">
        <v>997</v>
      </c>
      <c r="B5076" t="s">
        <v>924</v>
      </c>
      <c r="C5076">
        <f t="shared" si="125"/>
        <v>73103.676269999996</v>
      </c>
    </row>
    <row r="5077" spans="1:3" x14ac:dyDescent="0.25">
      <c r="A5077" t="s">
        <v>997</v>
      </c>
      <c r="B5077" t="s">
        <v>925</v>
      </c>
      <c r="C5077">
        <f t="shared" si="125"/>
        <v>17922.005883000002</v>
      </c>
    </row>
    <row r="5078" spans="1:3" x14ac:dyDescent="0.25">
      <c r="A5078" t="s">
        <v>997</v>
      </c>
      <c r="B5078" t="s">
        <v>926</v>
      </c>
      <c r="C5078">
        <f t="shared" si="125"/>
        <v>10291.159793999999</v>
      </c>
    </row>
    <row r="5079" spans="1:3" x14ac:dyDescent="0.25">
      <c r="A5079" t="s">
        <v>997</v>
      </c>
      <c r="B5079" t="s">
        <v>927</v>
      </c>
      <c r="C5079">
        <f t="shared" si="125"/>
        <v>97258.575115</v>
      </c>
    </row>
    <row r="5080" spans="1:3" x14ac:dyDescent="0.25">
      <c r="A5080" t="s">
        <v>997</v>
      </c>
      <c r="B5080" t="s">
        <v>928</v>
      </c>
      <c r="C5080">
        <f t="shared" si="125"/>
        <v>11498.850386</v>
      </c>
    </row>
    <row r="5081" spans="1:3" x14ac:dyDescent="0.25">
      <c r="A5081" t="s">
        <v>997</v>
      </c>
      <c r="B5081" t="s">
        <v>929</v>
      </c>
      <c r="C5081">
        <f t="shared" si="125"/>
        <v>39493.839390000001</v>
      </c>
    </row>
    <row r="5082" spans="1:3" x14ac:dyDescent="0.25">
      <c r="A5082" t="s">
        <v>997</v>
      </c>
      <c r="B5082" t="s">
        <v>930</v>
      </c>
      <c r="C5082">
        <f t="shared" si="125"/>
        <v>39593.537744000001</v>
      </c>
    </row>
    <row r="5083" spans="1:3" x14ac:dyDescent="0.25">
      <c r="A5083" t="s">
        <v>997</v>
      </c>
      <c r="B5083" t="s">
        <v>931</v>
      </c>
      <c r="C5083">
        <f t="shared" si="125"/>
        <v>66456.047883000007</v>
      </c>
    </row>
    <row r="5084" spans="1:3" x14ac:dyDescent="0.25">
      <c r="A5084" t="s">
        <v>997</v>
      </c>
      <c r="B5084" t="s">
        <v>932</v>
      </c>
      <c r="C5084">
        <f t="shared" si="125"/>
        <v>17151.578509999999</v>
      </c>
    </row>
    <row r="5085" spans="1:3" x14ac:dyDescent="0.25">
      <c r="A5085" t="s">
        <v>997</v>
      </c>
      <c r="B5085" t="s">
        <v>933</v>
      </c>
      <c r="C5085">
        <f t="shared" si="125"/>
        <v>27986.344870000001</v>
      </c>
    </row>
    <row r="5086" spans="1:3" x14ac:dyDescent="0.25">
      <c r="A5086" t="s">
        <v>997</v>
      </c>
      <c r="B5086" t="s">
        <v>934</v>
      </c>
      <c r="C5086">
        <f t="shared" si="125"/>
        <v>61606.595061</v>
      </c>
    </row>
    <row r="5087" spans="1:3" x14ac:dyDescent="0.25">
      <c r="A5087" t="s">
        <v>997</v>
      </c>
      <c r="B5087" t="s">
        <v>935</v>
      </c>
      <c r="C5087">
        <f t="shared" si="125"/>
        <v>27086.35829</v>
      </c>
    </row>
    <row r="5088" spans="1:3" x14ac:dyDescent="0.25">
      <c r="A5088" t="s">
        <v>997</v>
      </c>
      <c r="B5088" t="s">
        <v>936</v>
      </c>
      <c r="C5088">
        <f t="shared" si="125"/>
        <v>25633.045814999998</v>
      </c>
    </row>
    <row r="5089" spans="1:3" x14ac:dyDescent="0.25">
      <c r="A5089" t="s">
        <v>997</v>
      </c>
      <c r="B5089" t="s">
        <v>937</v>
      </c>
      <c r="C5089">
        <f t="shared" si="125"/>
        <v>38284.192880000002</v>
      </c>
    </row>
    <row r="5090" spans="1:3" x14ac:dyDescent="0.25">
      <c r="A5090" t="s">
        <v>997</v>
      </c>
      <c r="B5090" t="s">
        <v>938</v>
      </c>
      <c r="C5090">
        <f t="shared" si="125"/>
        <v>102822.384076</v>
      </c>
    </row>
    <row r="5091" spans="1:3" x14ac:dyDescent="0.25">
      <c r="A5091" t="s">
        <v>997</v>
      </c>
      <c r="B5091" t="s">
        <v>939</v>
      </c>
      <c r="C5091">
        <f t="shared" si="125"/>
        <v>30388.512855999998</v>
      </c>
    </row>
    <row r="5092" spans="1:3" x14ac:dyDescent="0.25">
      <c r="A5092" t="s">
        <v>997</v>
      </c>
      <c r="B5092" t="s">
        <v>940</v>
      </c>
      <c r="C5092">
        <f t="shared" si="125"/>
        <v>73609.005166999996</v>
      </c>
    </row>
    <row r="5093" spans="1:3" x14ac:dyDescent="0.25">
      <c r="A5093" t="s">
        <v>997</v>
      </c>
      <c r="B5093" t="s">
        <v>941</v>
      </c>
      <c r="C5093">
        <f t="shared" si="125"/>
        <v>51883.555990000001</v>
      </c>
    </row>
    <row r="5094" spans="1:3" x14ac:dyDescent="0.25">
      <c r="A5094" t="s">
        <v>997</v>
      </c>
      <c r="B5094" t="s">
        <v>942</v>
      </c>
      <c r="C5094">
        <f t="shared" si="125"/>
        <v>10223.250829999999</v>
      </c>
    </row>
    <row r="5095" spans="1:3" x14ac:dyDescent="0.25">
      <c r="A5095" t="s">
        <v>997</v>
      </c>
      <c r="B5095" t="s">
        <v>943</v>
      </c>
      <c r="C5095">
        <f t="shared" si="125"/>
        <v>36385.044399999999</v>
      </c>
    </row>
    <row r="5096" spans="1:3" x14ac:dyDescent="0.25">
      <c r="A5096" t="s">
        <v>997</v>
      </c>
      <c r="B5096" t="s">
        <v>944</v>
      </c>
      <c r="C5096">
        <f t="shared" si="125"/>
        <v>11304.33995</v>
      </c>
    </row>
    <row r="5097" spans="1:3" x14ac:dyDescent="0.25">
      <c r="A5097" t="s">
        <v>997</v>
      </c>
      <c r="B5097" t="s">
        <v>945</v>
      </c>
      <c r="C5097">
        <f t="shared" si="125"/>
        <v>46577.036520000001</v>
      </c>
    </row>
    <row r="5098" spans="1:3" x14ac:dyDescent="0.25">
      <c r="A5098" t="s">
        <v>997</v>
      </c>
      <c r="B5098" t="s">
        <v>946</v>
      </c>
      <c r="C5098">
        <f t="shared" si="125"/>
        <v>63738.740730000005</v>
      </c>
    </row>
    <row r="5099" spans="1:3" x14ac:dyDescent="0.25">
      <c r="A5099" t="s">
        <v>997</v>
      </c>
      <c r="B5099" t="s">
        <v>947</v>
      </c>
      <c r="C5099">
        <f t="shared" si="125"/>
        <v>59650.214630000002</v>
      </c>
    </row>
    <row r="5100" spans="1:3" x14ac:dyDescent="0.25">
      <c r="A5100" t="s">
        <v>997</v>
      </c>
      <c r="B5100" t="s">
        <v>948</v>
      </c>
      <c r="C5100">
        <f t="shared" si="125"/>
        <v>133345.95129999999</v>
      </c>
    </row>
    <row r="5101" spans="1:3" x14ac:dyDescent="0.25">
      <c r="A5101" t="s">
        <v>997</v>
      </c>
      <c r="B5101" t="s">
        <v>949</v>
      </c>
      <c r="C5101">
        <f t="shared" si="125"/>
        <v>45133.678979999997</v>
      </c>
    </row>
    <row r="5102" spans="1:3" x14ac:dyDescent="0.25">
      <c r="A5102" t="s">
        <v>997</v>
      </c>
      <c r="B5102" t="s">
        <v>950</v>
      </c>
      <c r="C5102">
        <f t="shared" si="125"/>
        <v>69907.516430000003</v>
      </c>
    </row>
    <row r="5103" spans="1:3" x14ac:dyDescent="0.25">
      <c r="A5103" t="s">
        <v>997</v>
      </c>
      <c r="B5103" t="s">
        <v>951</v>
      </c>
      <c r="C5103">
        <f t="shared" si="125"/>
        <v>10499.85793</v>
      </c>
    </row>
    <row r="5104" spans="1:3" x14ac:dyDescent="0.25">
      <c r="A5104" t="s">
        <v>997</v>
      </c>
      <c r="B5104" t="s">
        <v>952</v>
      </c>
      <c r="C5104">
        <f t="shared" si="125"/>
        <v>164723.48944099998</v>
      </c>
    </row>
    <row r="5105" spans="1:3" x14ac:dyDescent="0.25">
      <c r="A5105" t="s">
        <v>997</v>
      </c>
      <c r="B5105" t="s">
        <v>953</v>
      </c>
      <c r="C5105">
        <f t="shared" si="125"/>
        <v>73600.356599999999</v>
      </c>
    </row>
    <row r="5106" spans="1:3" x14ac:dyDescent="0.25">
      <c r="A5106" t="s">
        <v>997</v>
      </c>
      <c r="B5106" t="s">
        <v>954</v>
      </c>
      <c r="C5106">
        <f t="shared" si="125"/>
        <v>77255.910709999996</v>
      </c>
    </row>
    <row r="5107" spans="1:3" x14ac:dyDescent="0.25">
      <c r="A5107" t="s">
        <v>997</v>
      </c>
      <c r="B5107" t="s">
        <v>955</v>
      </c>
      <c r="C5107">
        <f t="shared" si="125"/>
        <v>2385.4722740000002</v>
      </c>
    </row>
    <row r="5108" spans="1:3" x14ac:dyDescent="0.25">
      <c r="A5108" t="s">
        <v>997</v>
      </c>
      <c r="B5108" t="s">
        <v>956</v>
      </c>
      <c r="C5108">
        <f t="shared" si="125"/>
        <v>130928.81710000001</v>
      </c>
    </row>
    <row r="5109" spans="1:3" x14ac:dyDescent="0.25">
      <c r="A5109" t="s">
        <v>997</v>
      </c>
      <c r="B5109" t="s">
        <v>957</v>
      </c>
      <c r="C5109">
        <f t="shared" si="125"/>
        <v>56708.563225999998</v>
      </c>
    </row>
    <row r="5110" spans="1:3" x14ac:dyDescent="0.25">
      <c r="A5110" t="s">
        <v>997</v>
      </c>
      <c r="B5110" t="s">
        <v>958</v>
      </c>
      <c r="C5110">
        <f t="shared" si="125"/>
        <v>49503.573980000001</v>
      </c>
    </row>
    <row r="5111" spans="1:3" x14ac:dyDescent="0.25">
      <c r="A5111" t="s">
        <v>997</v>
      </c>
      <c r="B5111" t="s">
        <v>959</v>
      </c>
      <c r="C5111">
        <f t="shared" si="125"/>
        <v>36066.337149999999</v>
      </c>
    </row>
    <row r="5112" spans="1:3" x14ac:dyDescent="0.25">
      <c r="A5112" t="s">
        <v>997</v>
      </c>
      <c r="B5112" t="s">
        <v>960</v>
      </c>
      <c r="C5112">
        <f t="shared" si="125"/>
        <v>112379.97401999999</v>
      </c>
    </row>
    <row r="5113" spans="1:3" x14ac:dyDescent="0.25">
      <c r="A5113" t="s">
        <v>997</v>
      </c>
      <c r="B5113" t="s">
        <v>961</v>
      </c>
      <c r="C5113">
        <f t="shared" si="125"/>
        <v>76405.504751</v>
      </c>
    </row>
    <row r="5114" spans="1:3" x14ac:dyDescent="0.25">
      <c r="A5114" t="s">
        <v>997</v>
      </c>
      <c r="B5114" t="s">
        <v>962</v>
      </c>
      <c r="C5114">
        <f t="shared" si="125"/>
        <v>4178.3251419999997</v>
      </c>
    </row>
    <row r="5115" spans="1:3" x14ac:dyDescent="0.25">
      <c r="A5115" t="s">
        <v>997</v>
      </c>
      <c r="B5115" t="s">
        <v>963</v>
      </c>
      <c r="C5115">
        <f t="shared" si="125"/>
        <v>58613.145799999998</v>
      </c>
    </row>
    <row r="5116" spans="1:3" x14ac:dyDescent="0.25">
      <c r="A5116" t="s">
        <v>997</v>
      </c>
      <c r="B5116" t="s">
        <v>964</v>
      </c>
      <c r="C5116">
        <f t="shared" si="125"/>
        <v>65597.581489999997</v>
      </c>
    </row>
    <row r="5117" spans="1:3" x14ac:dyDescent="0.25">
      <c r="A5117" t="s">
        <v>997</v>
      </c>
      <c r="B5117" t="s">
        <v>965</v>
      </c>
      <c r="C5117">
        <f t="shared" si="125"/>
        <v>59715.276155</v>
      </c>
    </row>
    <row r="5118" spans="1:3" x14ac:dyDescent="0.25">
      <c r="A5118" t="s">
        <v>997</v>
      </c>
      <c r="B5118" t="s">
        <v>966</v>
      </c>
      <c r="C5118">
        <f t="shared" si="125"/>
        <v>20210.089070000002</v>
      </c>
    </row>
    <row r="5119" spans="1:3" x14ac:dyDescent="0.25">
      <c r="A5119" t="s">
        <v>997</v>
      </c>
      <c r="B5119" t="s">
        <v>967</v>
      </c>
      <c r="C5119">
        <f t="shared" si="125"/>
        <v>22458.19283</v>
      </c>
    </row>
    <row r="5120" spans="1:3" x14ac:dyDescent="0.25">
      <c r="A5120" t="s">
        <v>997</v>
      </c>
      <c r="B5120" t="s">
        <v>968</v>
      </c>
      <c r="C5120">
        <f t="shared" si="125"/>
        <v>5607.7301509999998</v>
      </c>
    </row>
    <row r="5121" spans="1:3" x14ac:dyDescent="0.25">
      <c r="A5121" t="s">
        <v>997</v>
      </c>
      <c r="B5121" t="s">
        <v>969</v>
      </c>
      <c r="C5121">
        <f t="shared" si="125"/>
        <v>15036.503059999999</v>
      </c>
    </row>
    <row r="5122" spans="1:3" x14ac:dyDescent="0.25">
      <c r="A5122" t="s">
        <v>997</v>
      </c>
      <c r="B5122" t="s">
        <v>970</v>
      </c>
      <c r="C5122">
        <f t="shared" si="125"/>
        <v>50380.519253000006</v>
      </c>
    </row>
    <row r="5123" spans="1:3" x14ac:dyDescent="0.25">
      <c r="A5123" t="s">
        <v>997</v>
      </c>
      <c r="B5123" t="s">
        <v>971</v>
      </c>
      <c r="C5123">
        <f t="shared" ref="C5123:C5186" si="126">VLOOKUP(B5123,I:J,2,FALSE)</f>
        <v>31167.802191000002</v>
      </c>
    </row>
    <row r="5124" spans="1:3" x14ac:dyDescent="0.25">
      <c r="A5124" t="s">
        <v>997</v>
      </c>
      <c r="B5124" t="s">
        <v>972</v>
      </c>
      <c r="C5124">
        <f t="shared" si="126"/>
        <v>24351.949923</v>
      </c>
    </row>
    <row r="5125" spans="1:3" x14ac:dyDescent="0.25">
      <c r="A5125" t="s">
        <v>997</v>
      </c>
      <c r="B5125" t="s">
        <v>973</v>
      </c>
      <c r="C5125">
        <f t="shared" si="126"/>
        <v>7532.4404240000003</v>
      </c>
    </row>
    <row r="5126" spans="1:3" x14ac:dyDescent="0.25">
      <c r="A5126" t="s">
        <v>997</v>
      </c>
      <c r="B5126" t="s">
        <v>974</v>
      </c>
      <c r="C5126">
        <f t="shared" si="126"/>
        <v>19896.665220999999</v>
      </c>
    </row>
    <row r="5127" spans="1:3" x14ac:dyDescent="0.25">
      <c r="A5127" t="s">
        <v>997</v>
      </c>
      <c r="B5127" t="s">
        <v>975</v>
      </c>
      <c r="C5127">
        <f t="shared" si="126"/>
        <v>292106.364711</v>
      </c>
    </row>
    <row r="5128" spans="1:3" x14ac:dyDescent="0.25">
      <c r="A5128" t="s">
        <v>997</v>
      </c>
      <c r="B5128" t="s">
        <v>976</v>
      </c>
      <c r="C5128">
        <f t="shared" si="126"/>
        <v>34997.492100000003</v>
      </c>
    </row>
    <row r="5129" spans="1:3" x14ac:dyDescent="0.25">
      <c r="A5129" t="s">
        <v>997</v>
      </c>
      <c r="B5129" t="s">
        <v>977</v>
      </c>
      <c r="C5129">
        <f t="shared" si="126"/>
        <v>71877.438769999993</v>
      </c>
    </row>
    <row r="5130" spans="1:3" x14ac:dyDescent="0.25">
      <c r="A5130" t="s">
        <v>997</v>
      </c>
      <c r="B5130" t="s">
        <v>978</v>
      </c>
      <c r="C5130">
        <f t="shared" si="126"/>
        <v>69664.813542999997</v>
      </c>
    </row>
    <row r="5131" spans="1:3" x14ac:dyDescent="0.25">
      <c r="A5131" t="s">
        <v>997</v>
      </c>
      <c r="B5131" t="s">
        <v>979</v>
      </c>
      <c r="C5131">
        <f t="shared" si="126"/>
        <v>133909.81103999997</v>
      </c>
    </row>
    <row r="5132" spans="1:3" x14ac:dyDescent="0.25">
      <c r="A5132" t="s">
        <v>997</v>
      </c>
      <c r="B5132" t="s">
        <v>980</v>
      </c>
      <c r="C5132">
        <f t="shared" si="126"/>
        <v>10772.987010000001</v>
      </c>
    </row>
    <row r="5133" spans="1:3" x14ac:dyDescent="0.25">
      <c r="A5133" t="s">
        <v>997</v>
      </c>
      <c r="B5133" t="s">
        <v>981</v>
      </c>
      <c r="C5133">
        <f t="shared" si="126"/>
        <v>33575.62156</v>
      </c>
    </row>
    <row r="5134" spans="1:3" x14ac:dyDescent="0.25">
      <c r="A5134" t="s">
        <v>997</v>
      </c>
      <c r="B5134" t="s">
        <v>982</v>
      </c>
      <c r="C5134">
        <f t="shared" si="126"/>
        <v>3521.5513559999999</v>
      </c>
    </row>
    <row r="5135" spans="1:3" x14ac:dyDescent="0.25">
      <c r="A5135" t="s">
        <v>997</v>
      </c>
      <c r="B5135" t="s">
        <v>983</v>
      </c>
      <c r="C5135">
        <f t="shared" si="126"/>
        <v>120768.8823</v>
      </c>
    </row>
    <row r="5136" spans="1:3" x14ac:dyDescent="0.25">
      <c r="A5136" t="s">
        <v>997</v>
      </c>
      <c r="B5136" t="s">
        <v>984</v>
      </c>
      <c r="C5136">
        <f t="shared" si="126"/>
        <v>91375.910560000004</v>
      </c>
    </row>
    <row r="5137" spans="1:3" x14ac:dyDescent="0.25">
      <c r="A5137" t="s">
        <v>997</v>
      </c>
      <c r="B5137" t="s">
        <v>985</v>
      </c>
      <c r="C5137">
        <f t="shared" si="126"/>
        <v>9436.9138419999999</v>
      </c>
    </row>
    <row r="5138" spans="1:3" x14ac:dyDescent="0.25">
      <c r="A5138" t="s">
        <v>997</v>
      </c>
      <c r="B5138" t="s">
        <v>986</v>
      </c>
      <c r="C5138">
        <f t="shared" si="126"/>
        <v>15224.473400000001</v>
      </c>
    </row>
    <row r="5139" spans="1:3" x14ac:dyDescent="0.25">
      <c r="A5139" t="s">
        <v>997</v>
      </c>
      <c r="B5139" t="s">
        <v>987</v>
      </c>
      <c r="C5139">
        <f t="shared" si="126"/>
        <v>666.77387799999997</v>
      </c>
    </row>
    <row r="5140" spans="1:3" x14ac:dyDescent="0.25">
      <c r="A5140" t="s">
        <v>997</v>
      </c>
      <c r="B5140" t="s">
        <v>988</v>
      </c>
      <c r="C5140">
        <f t="shared" si="126"/>
        <v>76361.308896999995</v>
      </c>
    </row>
    <row r="5141" spans="1:3" x14ac:dyDescent="0.25">
      <c r="A5141" t="s">
        <v>997</v>
      </c>
      <c r="B5141" t="s">
        <v>989</v>
      </c>
      <c r="C5141">
        <f t="shared" si="126"/>
        <v>67171.664539999998</v>
      </c>
    </row>
    <row r="5142" spans="1:3" x14ac:dyDescent="0.25">
      <c r="A5142" t="s">
        <v>997</v>
      </c>
      <c r="B5142" t="s">
        <v>990</v>
      </c>
      <c r="C5142">
        <f t="shared" si="126"/>
        <v>202421.93610399999</v>
      </c>
    </row>
    <row r="5143" spans="1:3" x14ac:dyDescent="0.25">
      <c r="A5143" t="s">
        <v>997</v>
      </c>
      <c r="B5143" t="s">
        <v>991</v>
      </c>
      <c r="C5143">
        <f t="shared" si="126"/>
        <v>45722.723704000004</v>
      </c>
    </row>
    <row r="5144" spans="1:3" x14ac:dyDescent="0.25">
      <c r="A5144" t="s">
        <v>997</v>
      </c>
      <c r="B5144" t="s">
        <v>992</v>
      </c>
      <c r="C5144">
        <f t="shared" si="126"/>
        <v>2697.9369799999999</v>
      </c>
    </row>
    <row r="5145" spans="1:3" x14ac:dyDescent="0.25">
      <c r="A5145" t="s">
        <v>997</v>
      </c>
      <c r="B5145" t="s">
        <v>993</v>
      </c>
      <c r="C5145">
        <f t="shared" si="126"/>
        <v>3462.773921</v>
      </c>
    </row>
    <row r="5146" spans="1:3" x14ac:dyDescent="0.25">
      <c r="A5146" t="s">
        <v>997</v>
      </c>
      <c r="B5146" t="s">
        <v>994</v>
      </c>
      <c r="C5146">
        <f t="shared" si="126"/>
        <v>21586.966118</v>
      </c>
    </row>
    <row r="5147" spans="1:3" x14ac:dyDescent="0.25">
      <c r="A5147" t="s">
        <v>997</v>
      </c>
      <c r="B5147" t="s">
        <v>995</v>
      </c>
      <c r="C5147">
        <f t="shared" si="126"/>
        <v>51666.885556000001</v>
      </c>
    </row>
    <row r="5148" spans="1:3" x14ac:dyDescent="0.25">
      <c r="A5148" t="s">
        <v>997</v>
      </c>
      <c r="B5148" t="s">
        <v>996</v>
      </c>
      <c r="C5148">
        <f t="shared" si="126"/>
        <v>6668.977844</v>
      </c>
    </row>
    <row r="5149" spans="1:3" x14ac:dyDescent="0.25">
      <c r="A5149" t="s">
        <v>997</v>
      </c>
      <c r="B5149" t="s">
        <v>997</v>
      </c>
      <c r="C5149">
        <f t="shared" si="126"/>
        <v>15964.072893</v>
      </c>
    </row>
    <row r="5150" spans="1:3" x14ac:dyDescent="0.25">
      <c r="A5150" t="s">
        <v>998</v>
      </c>
      <c r="B5150" t="s">
        <v>778</v>
      </c>
      <c r="C5150">
        <f t="shared" si="126"/>
        <v>100546.469213</v>
      </c>
    </row>
    <row r="5151" spans="1:3" x14ac:dyDescent="0.25">
      <c r="A5151" t="s">
        <v>998</v>
      </c>
      <c r="B5151" t="s">
        <v>770</v>
      </c>
      <c r="C5151">
        <f t="shared" si="126"/>
        <v>111669.10952900001</v>
      </c>
    </row>
    <row r="5152" spans="1:3" x14ac:dyDescent="0.25">
      <c r="A5152" t="s">
        <v>998</v>
      </c>
      <c r="B5152" t="s">
        <v>768</v>
      </c>
      <c r="C5152">
        <f t="shared" si="126"/>
        <v>34865.246574000004</v>
      </c>
    </row>
    <row r="5153" spans="1:3" x14ac:dyDescent="0.25">
      <c r="A5153" t="s">
        <v>998</v>
      </c>
      <c r="B5153" t="s">
        <v>791</v>
      </c>
      <c r="C5153">
        <f t="shared" si="126"/>
        <v>195682.15028599999</v>
      </c>
    </row>
    <row r="5154" spans="1:3" x14ac:dyDescent="0.25">
      <c r="A5154" t="s">
        <v>998</v>
      </c>
      <c r="B5154" t="s">
        <v>792</v>
      </c>
      <c r="C5154">
        <f t="shared" si="126"/>
        <v>45459.190269999999</v>
      </c>
    </row>
    <row r="5155" spans="1:3" x14ac:dyDescent="0.25">
      <c r="A5155" t="s">
        <v>998</v>
      </c>
      <c r="B5155" t="s">
        <v>811</v>
      </c>
      <c r="C5155">
        <f t="shared" si="126"/>
        <v>56206.261817999999</v>
      </c>
    </row>
    <row r="5156" spans="1:3" x14ac:dyDescent="0.25">
      <c r="A5156" t="s">
        <v>998</v>
      </c>
      <c r="B5156" t="s">
        <v>769</v>
      </c>
      <c r="C5156">
        <f t="shared" si="126"/>
        <v>52624.678469999999</v>
      </c>
    </row>
    <row r="5157" spans="1:3" x14ac:dyDescent="0.25">
      <c r="A5157" t="s">
        <v>998</v>
      </c>
      <c r="B5157" t="s">
        <v>793</v>
      </c>
      <c r="C5157">
        <f t="shared" si="126"/>
        <v>1457.7322569999999</v>
      </c>
    </row>
    <row r="5158" spans="1:3" x14ac:dyDescent="0.25">
      <c r="A5158" t="s">
        <v>998</v>
      </c>
      <c r="B5158" t="s">
        <v>812</v>
      </c>
      <c r="C5158">
        <f t="shared" si="126"/>
        <v>32910.626491000003</v>
      </c>
    </row>
    <row r="5159" spans="1:3" x14ac:dyDescent="0.25">
      <c r="A5159" t="s">
        <v>998</v>
      </c>
      <c r="B5159" t="s">
        <v>813</v>
      </c>
      <c r="C5159">
        <f t="shared" si="126"/>
        <v>97812.693308999995</v>
      </c>
    </row>
    <row r="5160" spans="1:3" x14ac:dyDescent="0.25">
      <c r="A5160" t="s">
        <v>998</v>
      </c>
      <c r="B5160" t="s">
        <v>814</v>
      </c>
      <c r="C5160">
        <f t="shared" si="126"/>
        <v>85503.138071000008</v>
      </c>
    </row>
    <row r="5161" spans="1:3" x14ac:dyDescent="0.25">
      <c r="A5161" t="s">
        <v>998</v>
      </c>
      <c r="B5161" t="s">
        <v>815</v>
      </c>
      <c r="C5161">
        <f t="shared" si="126"/>
        <v>38855.076022000001</v>
      </c>
    </row>
    <row r="5162" spans="1:3" x14ac:dyDescent="0.25">
      <c r="A5162" t="s">
        <v>998</v>
      </c>
      <c r="B5162" t="s">
        <v>816</v>
      </c>
      <c r="C5162">
        <f t="shared" si="126"/>
        <v>73044.448915999994</v>
      </c>
    </row>
    <row r="5163" spans="1:3" x14ac:dyDescent="0.25">
      <c r="A5163" t="s">
        <v>998</v>
      </c>
      <c r="B5163" t="s">
        <v>817</v>
      </c>
      <c r="C5163">
        <f t="shared" si="126"/>
        <v>39710.425407000002</v>
      </c>
    </row>
    <row r="5164" spans="1:3" x14ac:dyDescent="0.25">
      <c r="A5164" t="s">
        <v>998</v>
      </c>
      <c r="B5164" t="s">
        <v>818</v>
      </c>
      <c r="C5164">
        <f t="shared" si="126"/>
        <v>28871.481420000004</v>
      </c>
    </row>
    <row r="5165" spans="1:3" x14ac:dyDescent="0.25">
      <c r="A5165" t="s">
        <v>998</v>
      </c>
      <c r="B5165" t="s">
        <v>819</v>
      </c>
      <c r="C5165">
        <f t="shared" si="126"/>
        <v>15014.007025999999</v>
      </c>
    </row>
    <row r="5166" spans="1:3" x14ac:dyDescent="0.25">
      <c r="A5166" t="s">
        <v>998</v>
      </c>
      <c r="B5166" t="s">
        <v>820</v>
      </c>
      <c r="C5166">
        <f t="shared" si="126"/>
        <v>23475.078699999998</v>
      </c>
    </row>
    <row r="5167" spans="1:3" x14ac:dyDescent="0.25">
      <c r="A5167" t="s">
        <v>998</v>
      </c>
      <c r="B5167" t="s">
        <v>821</v>
      </c>
      <c r="C5167">
        <f t="shared" si="126"/>
        <v>73373.041362000004</v>
      </c>
    </row>
    <row r="5168" spans="1:3" x14ac:dyDescent="0.25">
      <c r="A5168" t="s">
        <v>998</v>
      </c>
      <c r="B5168" t="s">
        <v>822</v>
      </c>
      <c r="C5168">
        <f t="shared" si="126"/>
        <v>24274.787866999999</v>
      </c>
    </row>
    <row r="5169" spans="1:3" x14ac:dyDescent="0.25">
      <c r="A5169" t="s">
        <v>998</v>
      </c>
      <c r="B5169" t="s">
        <v>823</v>
      </c>
      <c r="C5169">
        <f t="shared" si="126"/>
        <v>115362.54885599999</v>
      </c>
    </row>
    <row r="5170" spans="1:3" x14ac:dyDescent="0.25">
      <c r="A5170" t="s">
        <v>998</v>
      </c>
      <c r="B5170" t="s">
        <v>824</v>
      </c>
      <c r="C5170">
        <f t="shared" si="126"/>
        <v>111210.99166</v>
      </c>
    </row>
    <row r="5171" spans="1:3" x14ac:dyDescent="0.25">
      <c r="A5171" t="s">
        <v>998</v>
      </c>
      <c r="B5171" t="s">
        <v>825</v>
      </c>
      <c r="C5171">
        <f t="shared" si="126"/>
        <v>60690.638149999999</v>
      </c>
    </row>
    <row r="5172" spans="1:3" x14ac:dyDescent="0.25">
      <c r="A5172" t="s">
        <v>998</v>
      </c>
      <c r="B5172" t="s">
        <v>826</v>
      </c>
      <c r="C5172">
        <f t="shared" si="126"/>
        <v>27805.875530000001</v>
      </c>
    </row>
    <row r="5173" spans="1:3" x14ac:dyDescent="0.25">
      <c r="A5173" t="s">
        <v>998</v>
      </c>
      <c r="B5173" t="s">
        <v>827</v>
      </c>
      <c r="C5173">
        <f t="shared" si="126"/>
        <v>52284.691980000003</v>
      </c>
    </row>
    <row r="5174" spans="1:3" x14ac:dyDescent="0.25">
      <c r="A5174" t="s">
        <v>998</v>
      </c>
      <c r="B5174" t="s">
        <v>828</v>
      </c>
      <c r="C5174">
        <f t="shared" si="126"/>
        <v>84616.167165999999</v>
      </c>
    </row>
    <row r="5175" spans="1:3" x14ac:dyDescent="0.25">
      <c r="A5175" t="s">
        <v>998</v>
      </c>
      <c r="B5175" t="s">
        <v>829</v>
      </c>
      <c r="C5175">
        <f t="shared" si="126"/>
        <v>72317.339423999991</v>
      </c>
    </row>
    <row r="5176" spans="1:3" x14ac:dyDescent="0.25">
      <c r="A5176" t="s">
        <v>998</v>
      </c>
      <c r="B5176" t="s">
        <v>830</v>
      </c>
      <c r="C5176">
        <f t="shared" si="126"/>
        <v>10732.823718</v>
      </c>
    </row>
    <row r="5177" spans="1:3" x14ac:dyDescent="0.25">
      <c r="A5177" t="s">
        <v>998</v>
      </c>
      <c r="B5177" t="s">
        <v>831</v>
      </c>
      <c r="C5177">
        <f t="shared" si="126"/>
        <v>76743.99257300001</v>
      </c>
    </row>
    <row r="5178" spans="1:3" x14ac:dyDescent="0.25">
      <c r="A5178" t="s">
        <v>998</v>
      </c>
      <c r="B5178" t="s">
        <v>832</v>
      </c>
      <c r="C5178">
        <f t="shared" si="126"/>
        <v>56746.9571</v>
      </c>
    </row>
    <row r="5179" spans="1:3" x14ac:dyDescent="0.25">
      <c r="A5179" t="s">
        <v>998</v>
      </c>
      <c r="B5179" t="s">
        <v>833</v>
      </c>
      <c r="C5179">
        <f t="shared" si="126"/>
        <v>63311.215779999999</v>
      </c>
    </row>
    <row r="5180" spans="1:3" x14ac:dyDescent="0.25">
      <c r="A5180" t="s">
        <v>998</v>
      </c>
      <c r="B5180" t="s">
        <v>834</v>
      </c>
      <c r="C5180">
        <f t="shared" si="126"/>
        <v>116385.39497699999</v>
      </c>
    </row>
    <row r="5181" spans="1:3" x14ac:dyDescent="0.25">
      <c r="A5181" t="s">
        <v>998</v>
      </c>
      <c r="B5181" t="s">
        <v>835</v>
      </c>
      <c r="C5181">
        <f t="shared" si="126"/>
        <v>45346.593190999993</v>
      </c>
    </row>
    <row r="5182" spans="1:3" x14ac:dyDescent="0.25">
      <c r="A5182" t="s">
        <v>998</v>
      </c>
      <c r="B5182" t="s">
        <v>836</v>
      </c>
      <c r="C5182">
        <f t="shared" si="126"/>
        <v>69224.661023000008</v>
      </c>
    </row>
    <row r="5183" spans="1:3" x14ac:dyDescent="0.25">
      <c r="A5183" t="s">
        <v>998</v>
      </c>
      <c r="B5183" t="s">
        <v>837</v>
      </c>
      <c r="C5183">
        <f t="shared" si="126"/>
        <v>78753.853918000008</v>
      </c>
    </row>
    <row r="5184" spans="1:3" x14ac:dyDescent="0.25">
      <c r="A5184" t="s">
        <v>998</v>
      </c>
      <c r="B5184" t="s">
        <v>838</v>
      </c>
      <c r="C5184">
        <f t="shared" si="126"/>
        <v>152995.84484800001</v>
      </c>
    </row>
    <row r="5185" spans="1:3" x14ac:dyDescent="0.25">
      <c r="A5185" t="s">
        <v>998</v>
      </c>
      <c r="B5185" t="s">
        <v>839</v>
      </c>
      <c r="C5185">
        <f t="shared" si="126"/>
        <v>44670.321190999995</v>
      </c>
    </row>
    <row r="5186" spans="1:3" x14ac:dyDescent="0.25">
      <c r="A5186" t="s">
        <v>998</v>
      </c>
      <c r="B5186" t="s">
        <v>840</v>
      </c>
      <c r="C5186">
        <f t="shared" si="126"/>
        <v>40279.685189999997</v>
      </c>
    </row>
    <row r="5187" spans="1:3" x14ac:dyDescent="0.25">
      <c r="A5187" t="s">
        <v>998</v>
      </c>
      <c r="B5187" t="s">
        <v>841</v>
      </c>
      <c r="C5187">
        <f t="shared" ref="C5187:C5250" si="127">VLOOKUP(B5187,I:J,2,FALSE)</f>
        <v>115477.40789999999</v>
      </c>
    </row>
    <row r="5188" spans="1:3" x14ac:dyDescent="0.25">
      <c r="A5188" t="s">
        <v>998</v>
      </c>
      <c r="B5188" t="s">
        <v>842</v>
      </c>
      <c r="C5188">
        <f t="shared" si="127"/>
        <v>97668.104510000005</v>
      </c>
    </row>
    <row r="5189" spans="1:3" x14ac:dyDescent="0.25">
      <c r="A5189" t="s">
        <v>998</v>
      </c>
      <c r="B5189" t="s">
        <v>843</v>
      </c>
      <c r="C5189">
        <f t="shared" si="127"/>
        <v>83205.364488000007</v>
      </c>
    </row>
    <row r="5190" spans="1:3" x14ac:dyDescent="0.25">
      <c r="A5190" t="s">
        <v>998</v>
      </c>
      <c r="B5190" t="s">
        <v>844</v>
      </c>
      <c r="C5190">
        <f t="shared" si="127"/>
        <v>73636.230949999997</v>
      </c>
    </row>
    <row r="5191" spans="1:3" x14ac:dyDescent="0.25">
      <c r="A5191" t="s">
        <v>998</v>
      </c>
      <c r="B5191" t="s">
        <v>845</v>
      </c>
      <c r="C5191">
        <f t="shared" si="127"/>
        <v>140865.56004000001</v>
      </c>
    </row>
    <row r="5192" spans="1:3" x14ac:dyDescent="0.25">
      <c r="A5192" t="s">
        <v>998</v>
      </c>
      <c r="B5192" t="s">
        <v>846</v>
      </c>
      <c r="C5192">
        <f t="shared" si="127"/>
        <v>59915.920189999997</v>
      </c>
    </row>
    <row r="5193" spans="1:3" x14ac:dyDescent="0.25">
      <c r="A5193" t="s">
        <v>998</v>
      </c>
      <c r="B5193" t="s">
        <v>847</v>
      </c>
      <c r="C5193">
        <f t="shared" si="127"/>
        <v>88618.645078000001</v>
      </c>
    </row>
    <row r="5194" spans="1:3" x14ac:dyDescent="0.25">
      <c r="A5194" t="s">
        <v>998</v>
      </c>
      <c r="B5194" t="s">
        <v>848</v>
      </c>
      <c r="C5194">
        <f t="shared" si="127"/>
        <v>37108.312330000001</v>
      </c>
    </row>
    <row r="5195" spans="1:3" x14ac:dyDescent="0.25">
      <c r="A5195" t="s">
        <v>998</v>
      </c>
      <c r="B5195" t="s">
        <v>849</v>
      </c>
      <c r="C5195">
        <f t="shared" si="127"/>
        <v>45858.485309999996</v>
      </c>
    </row>
    <row r="5196" spans="1:3" x14ac:dyDescent="0.25">
      <c r="A5196" t="s">
        <v>998</v>
      </c>
      <c r="B5196" t="s">
        <v>850</v>
      </c>
      <c r="C5196">
        <f t="shared" si="127"/>
        <v>12049.390836</v>
      </c>
    </row>
    <row r="5197" spans="1:3" x14ac:dyDescent="0.25">
      <c r="A5197" t="s">
        <v>998</v>
      </c>
      <c r="B5197" t="s">
        <v>851</v>
      </c>
      <c r="C5197">
        <f t="shared" si="127"/>
        <v>136519.04730000001</v>
      </c>
    </row>
    <row r="5198" spans="1:3" x14ac:dyDescent="0.25">
      <c r="A5198" t="s">
        <v>998</v>
      </c>
      <c r="B5198" t="s">
        <v>852</v>
      </c>
      <c r="C5198">
        <f t="shared" si="127"/>
        <v>13610.65236</v>
      </c>
    </row>
    <row r="5199" spans="1:3" x14ac:dyDescent="0.25">
      <c r="A5199" t="s">
        <v>998</v>
      </c>
      <c r="B5199" t="s">
        <v>853</v>
      </c>
      <c r="C5199">
        <f t="shared" si="127"/>
        <v>52999.515683999998</v>
      </c>
    </row>
    <row r="5200" spans="1:3" x14ac:dyDescent="0.25">
      <c r="A5200" t="s">
        <v>998</v>
      </c>
      <c r="B5200" t="s">
        <v>854</v>
      </c>
      <c r="C5200">
        <f t="shared" si="127"/>
        <v>138686.27228800001</v>
      </c>
    </row>
    <row r="5201" spans="1:3" x14ac:dyDescent="0.25">
      <c r="A5201" t="s">
        <v>998</v>
      </c>
      <c r="B5201" t="s">
        <v>855</v>
      </c>
      <c r="C5201">
        <f t="shared" si="127"/>
        <v>76108.305619999999</v>
      </c>
    </row>
    <row r="5202" spans="1:3" x14ac:dyDescent="0.25">
      <c r="A5202" t="s">
        <v>998</v>
      </c>
      <c r="B5202" t="s">
        <v>856</v>
      </c>
      <c r="C5202">
        <f t="shared" si="127"/>
        <v>121704.563178</v>
      </c>
    </row>
    <row r="5203" spans="1:3" x14ac:dyDescent="0.25">
      <c r="A5203" t="s">
        <v>998</v>
      </c>
      <c r="B5203" t="s">
        <v>857</v>
      </c>
      <c r="C5203">
        <f t="shared" si="127"/>
        <v>81448.015203000003</v>
      </c>
    </row>
    <row r="5204" spans="1:3" x14ac:dyDescent="0.25">
      <c r="A5204" t="s">
        <v>998</v>
      </c>
      <c r="B5204" t="s">
        <v>858</v>
      </c>
      <c r="C5204">
        <f t="shared" si="127"/>
        <v>92955.182014999999</v>
      </c>
    </row>
    <row r="5205" spans="1:3" x14ac:dyDescent="0.25">
      <c r="A5205" t="s">
        <v>998</v>
      </c>
      <c r="B5205" t="s">
        <v>859</v>
      </c>
      <c r="C5205">
        <f t="shared" si="127"/>
        <v>155156.371239</v>
      </c>
    </row>
    <row r="5206" spans="1:3" x14ac:dyDescent="0.25">
      <c r="A5206" t="s">
        <v>998</v>
      </c>
      <c r="B5206" t="s">
        <v>860</v>
      </c>
      <c r="C5206">
        <f t="shared" si="127"/>
        <v>41021.940496000003</v>
      </c>
    </row>
    <row r="5207" spans="1:3" x14ac:dyDescent="0.25">
      <c r="A5207" t="s">
        <v>998</v>
      </c>
      <c r="B5207" t="s">
        <v>861</v>
      </c>
      <c r="C5207">
        <f t="shared" si="127"/>
        <v>16815.55053</v>
      </c>
    </row>
    <row r="5208" spans="1:3" x14ac:dyDescent="0.25">
      <c r="A5208" t="s">
        <v>998</v>
      </c>
      <c r="B5208" t="s">
        <v>862</v>
      </c>
      <c r="C5208">
        <f t="shared" si="127"/>
        <v>60666.822459000003</v>
      </c>
    </row>
    <row r="5209" spans="1:3" x14ac:dyDescent="0.25">
      <c r="A5209" t="s">
        <v>998</v>
      </c>
      <c r="B5209" t="s">
        <v>863</v>
      </c>
      <c r="C5209">
        <f t="shared" si="127"/>
        <v>91286.792310999997</v>
      </c>
    </row>
    <row r="5210" spans="1:3" x14ac:dyDescent="0.25">
      <c r="A5210" t="s">
        <v>998</v>
      </c>
      <c r="B5210" t="s">
        <v>864</v>
      </c>
      <c r="C5210">
        <f t="shared" si="127"/>
        <v>3764.7364739999998</v>
      </c>
    </row>
    <row r="5211" spans="1:3" x14ac:dyDescent="0.25">
      <c r="A5211" t="s">
        <v>998</v>
      </c>
      <c r="B5211" t="s">
        <v>865</v>
      </c>
      <c r="C5211">
        <f t="shared" si="127"/>
        <v>39497.865377999995</v>
      </c>
    </row>
    <row r="5212" spans="1:3" x14ac:dyDescent="0.25">
      <c r="A5212" t="s">
        <v>998</v>
      </c>
      <c r="B5212" t="s">
        <v>866</v>
      </c>
      <c r="C5212">
        <f t="shared" si="127"/>
        <v>44081.724054000006</v>
      </c>
    </row>
    <row r="5213" spans="1:3" x14ac:dyDescent="0.25">
      <c r="A5213" t="s">
        <v>998</v>
      </c>
      <c r="B5213" t="s">
        <v>867</v>
      </c>
      <c r="C5213">
        <f t="shared" si="127"/>
        <v>39507.992339999997</v>
      </c>
    </row>
    <row r="5214" spans="1:3" x14ac:dyDescent="0.25">
      <c r="A5214" t="s">
        <v>998</v>
      </c>
      <c r="B5214" t="s">
        <v>868</v>
      </c>
      <c r="C5214">
        <f t="shared" si="127"/>
        <v>99487.253339000003</v>
      </c>
    </row>
    <row r="5215" spans="1:3" x14ac:dyDescent="0.25">
      <c r="A5215" t="s">
        <v>998</v>
      </c>
      <c r="B5215" t="s">
        <v>869</v>
      </c>
      <c r="C5215">
        <f t="shared" si="127"/>
        <v>27634.067295000001</v>
      </c>
    </row>
    <row r="5216" spans="1:3" x14ac:dyDescent="0.25">
      <c r="A5216" t="s">
        <v>998</v>
      </c>
      <c r="B5216" t="s">
        <v>870</v>
      </c>
      <c r="C5216">
        <f t="shared" si="127"/>
        <v>298959.55094600003</v>
      </c>
    </row>
    <row r="5217" spans="1:3" x14ac:dyDescent="0.25">
      <c r="A5217" t="s">
        <v>998</v>
      </c>
      <c r="B5217" t="s">
        <v>871</v>
      </c>
      <c r="C5217">
        <f t="shared" si="127"/>
        <v>96427.228480999998</v>
      </c>
    </row>
    <row r="5218" spans="1:3" x14ac:dyDescent="0.25">
      <c r="A5218" t="s">
        <v>998</v>
      </c>
      <c r="B5218" t="s">
        <v>872</v>
      </c>
      <c r="C5218">
        <f t="shared" si="127"/>
        <v>72960.467310000007</v>
      </c>
    </row>
    <row r="5219" spans="1:3" x14ac:dyDescent="0.25">
      <c r="A5219" t="s">
        <v>998</v>
      </c>
      <c r="B5219" t="s">
        <v>873</v>
      </c>
      <c r="C5219">
        <f t="shared" si="127"/>
        <v>82117.113989999998</v>
      </c>
    </row>
    <row r="5220" spans="1:3" x14ac:dyDescent="0.25">
      <c r="A5220" t="s">
        <v>998</v>
      </c>
      <c r="B5220" t="s">
        <v>874</v>
      </c>
      <c r="C5220">
        <f t="shared" si="127"/>
        <v>46640.728750000002</v>
      </c>
    </row>
    <row r="5221" spans="1:3" x14ac:dyDescent="0.25">
      <c r="A5221" t="s">
        <v>998</v>
      </c>
      <c r="B5221" t="s">
        <v>875</v>
      </c>
      <c r="C5221">
        <f t="shared" si="127"/>
        <v>234268.23199</v>
      </c>
    </row>
    <row r="5222" spans="1:3" x14ac:dyDescent="0.25">
      <c r="A5222" t="s">
        <v>998</v>
      </c>
      <c r="B5222" t="s">
        <v>876</v>
      </c>
      <c r="C5222">
        <f t="shared" si="127"/>
        <v>8395.0412899999992</v>
      </c>
    </row>
    <row r="5223" spans="1:3" x14ac:dyDescent="0.25">
      <c r="A5223" t="s">
        <v>998</v>
      </c>
      <c r="B5223" t="s">
        <v>877</v>
      </c>
      <c r="C5223">
        <f t="shared" si="127"/>
        <v>17467.502904000001</v>
      </c>
    </row>
    <row r="5224" spans="1:3" x14ac:dyDescent="0.25">
      <c r="A5224" t="s">
        <v>998</v>
      </c>
      <c r="B5224" t="s">
        <v>878</v>
      </c>
      <c r="C5224">
        <f t="shared" si="127"/>
        <v>30630.515190999999</v>
      </c>
    </row>
    <row r="5225" spans="1:3" x14ac:dyDescent="0.25">
      <c r="A5225" t="s">
        <v>998</v>
      </c>
      <c r="B5225" t="s">
        <v>879</v>
      </c>
      <c r="C5225">
        <f t="shared" si="127"/>
        <v>236680.531173</v>
      </c>
    </row>
    <row r="5226" spans="1:3" x14ac:dyDescent="0.25">
      <c r="A5226" t="s">
        <v>998</v>
      </c>
      <c r="B5226" t="s">
        <v>880</v>
      </c>
      <c r="C5226">
        <f t="shared" si="127"/>
        <v>87444.949599999993</v>
      </c>
    </row>
    <row r="5227" spans="1:3" x14ac:dyDescent="0.25">
      <c r="A5227" t="s">
        <v>998</v>
      </c>
      <c r="B5227" t="s">
        <v>881</v>
      </c>
      <c r="C5227">
        <f t="shared" si="127"/>
        <v>64617.197179000003</v>
      </c>
    </row>
    <row r="5228" spans="1:3" x14ac:dyDescent="0.25">
      <c r="A5228" t="s">
        <v>998</v>
      </c>
      <c r="B5228" t="s">
        <v>882</v>
      </c>
      <c r="C5228">
        <f t="shared" si="127"/>
        <v>131408.96517000001</v>
      </c>
    </row>
    <row r="5229" spans="1:3" x14ac:dyDescent="0.25">
      <c r="A5229" t="s">
        <v>998</v>
      </c>
      <c r="B5229" t="s">
        <v>883</v>
      </c>
      <c r="C5229">
        <f t="shared" si="127"/>
        <v>46823.653590000002</v>
      </c>
    </row>
    <row r="5230" spans="1:3" x14ac:dyDescent="0.25">
      <c r="A5230" t="s">
        <v>998</v>
      </c>
      <c r="B5230" t="s">
        <v>884</v>
      </c>
      <c r="C5230">
        <f t="shared" si="127"/>
        <v>95849.359788000002</v>
      </c>
    </row>
    <row r="5231" spans="1:3" x14ac:dyDescent="0.25">
      <c r="A5231" t="s">
        <v>998</v>
      </c>
      <c r="B5231" t="s">
        <v>885</v>
      </c>
      <c r="C5231">
        <f t="shared" si="127"/>
        <v>15030.859909999999</v>
      </c>
    </row>
    <row r="5232" spans="1:3" x14ac:dyDescent="0.25">
      <c r="A5232" t="s">
        <v>998</v>
      </c>
      <c r="B5232" t="s">
        <v>886</v>
      </c>
      <c r="C5232">
        <f t="shared" si="127"/>
        <v>138392.76282500001</v>
      </c>
    </row>
    <row r="5233" spans="1:3" x14ac:dyDescent="0.25">
      <c r="A5233" t="s">
        <v>998</v>
      </c>
      <c r="B5233" t="s">
        <v>887</v>
      </c>
      <c r="C5233">
        <f t="shared" si="127"/>
        <v>108558.83750200001</v>
      </c>
    </row>
    <row r="5234" spans="1:3" x14ac:dyDescent="0.25">
      <c r="A5234" t="s">
        <v>998</v>
      </c>
      <c r="B5234" t="s">
        <v>888</v>
      </c>
      <c r="C5234">
        <f t="shared" si="127"/>
        <v>14554.227010000001</v>
      </c>
    </row>
    <row r="5235" spans="1:3" x14ac:dyDescent="0.25">
      <c r="A5235" t="s">
        <v>998</v>
      </c>
      <c r="B5235" t="s">
        <v>889</v>
      </c>
      <c r="C5235">
        <f t="shared" si="127"/>
        <v>49542.994910000001</v>
      </c>
    </row>
    <row r="5236" spans="1:3" x14ac:dyDescent="0.25">
      <c r="A5236" t="s">
        <v>998</v>
      </c>
      <c r="B5236" t="s">
        <v>890</v>
      </c>
      <c r="C5236">
        <f t="shared" si="127"/>
        <v>57526.405781000001</v>
      </c>
    </row>
    <row r="5237" spans="1:3" x14ac:dyDescent="0.25">
      <c r="A5237" t="s">
        <v>998</v>
      </c>
      <c r="B5237" t="s">
        <v>891</v>
      </c>
      <c r="C5237">
        <f t="shared" si="127"/>
        <v>82691.820959999997</v>
      </c>
    </row>
    <row r="5238" spans="1:3" x14ac:dyDescent="0.25">
      <c r="A5238" t="s">
        <v>998</v>
      </c>
      <c r="B5238" t="s">
        <v>892</v>
      </c>
      <c r="C5238">
        <f t="shared" si="127"/>
        <v>47174.506928000003</v>
      </c>
    </row>
    <row r="5239" spans="1:3" x14ac:dyDescent="0.25">
      <c r="A5239" t="s">
        <v>998</v>
      </c>
      <c r="B5239" t="s">
        <v>893</v>
      </c>
      <c r="C5239">
        <f t="shared" si="127"/>
        <v>13699.04385</v>
      </c>
    </row>
    <row r="5240" spans="1:3" x14ac:dyDescent="0.25">
      <c r="A5240" t="s">
        <v>998</v>
      </c>
      <c r="B5240" t="s">
        <v>894</v>
      </c>
      <c r="C5240">
        <f t="shared" si="127"/>
        <v>10185.643029999999</v>
      </c>
    </row>
    <row r="5241" spans="1:3" x14ac:dyDescent="0.25">
      <c r="A5241" t="s">
        <v>998</v>
      </c>
      <c r="B5241" t="s">
        <v>895</v>
      </c>
      <c r="C5241">
        <f t="shared" si="127"/>
        <v>33749.688179999997</v>
      </c>
    </row>
    <row r="5242" spans="1:3" x14ac:dyDescent="0.25">
      <c r="A5242" t="s">
        <v>998</v>
      </c>
      <c r="B5242" t="s">
        <v>896</v>
      </c>
      <c r="C5242">
        <f t="shared" si="127"/>
        <v>6806.7627259999999</v>
      </c>
    </row>
    <row r="5243" spans="1:3" x14ac:dyDescent="0.25">
      <c r="A5243" t="s">
        <v>998</v>
      </c>
      <c r="B5243" t="s">
        <v>897</v>
      </c>
      <c r="C5243">
        <f t="shared" si="127"/>
        <v>101328.08728000001</v>
      </c>
    </row>
    <row r="5244" spans="1:3" x14ac:dyDescent="0.25">
      <c r="A5244" t="s">
        <v>998</v>
      </c>
      <c r="B5244" t="s">
        <v>898</v>
      </c>
      <c r="C5244">
        <f t="shared" si="127"/>
        <v>94077.697850000011</v>
      </c>
    </row>
    <row r="5245" spans="1:3" x14ac:dyDescent="0.25">
      <c r="A5245" t="s">
        <v>998</v>
      </c>
      <c r="B5245" t="s">
        <v>899</v>
      </c>
      <c r="C5245">
        <f t="shared" si="127"/>
        <v>16188.053694</v>
      </c>
    </row>
    <row r="5246" spans="1:3" x14ac:dyDescent="0.25">
      <c r="A5246" t="s">
        <v>998</v>
      </c>
      <c r="B5246" t="s">
        <v>900</v>
      </c>
      <c r="C5246">
        <f t="shared" si="127"/>
        <v>45862.738590000001</v>
      </c>
    </row>
    <row r="5247" spans="1:3" x14ac:dyDescent="0.25">
      <c r="A5247" t="s">
        <v>998</v>
      </c>
      <c r="B5247" t="s">
        <v>901</v>
      </c>
      <c r="C5247">
        <f t="shared" si="127"/>
        <v>85088.649510000003</v>
      </c>
    </row>
    <row r="5248" spans="1:3" x14ac:dyDescent="0.25">
      <c r="A5248" t="s">
        <v>998</v>
      </c>
      <c r="B5248" t="s">
        <v>902</v>
      </c>
      <c r="C5248">
        <f t="shared" si="127"/>
        <v>140423.64910000001</v>
      </c>
    </row>
    <row r="5249" spans="1:3" x14ac:dyDescent="0.25">
      <c r="A5249" t="s">
        <v>998</v>
      </c>
      <c r="B5249" t="s">
        <v>903</v>
      </c>
      <c r="C5249">
        <f t="shared" si="127"/>
        <v>134485.501858</v>
      </c>
    </row>
    <row r="5250" spans="1:3" x14ac:dyDescent="0.25">
      <c r="A5250" t="s">
        <v>998</v>
      </c>
      <c r="B5250" t="s">
        <v>904</v>
      </c>
      <c r="C5250">
        <f t="shared" si="127"/>
        <v>29162.421424</v>
      </c>
    </row>
    <row r="5251" spans="1:3" x14ac:dyDescent="0.25">
      <c r="A5251" t="s">
        <v>998</v>
      </c>
      <c r="B5251" t="s">
        <v>905</v>
      </c>
      <c r="C5251">
        <f t="shared" ref="C5251:C5314" si="128">VLOOKUP(B5251,I:J,2,FALSE)</f>
        <v>32859.607239999998</v>
      </c>
    </row>
    <row r="5252" spans="1:3" x14ac:dyDescent="0.25">
      <c r="A5252" t="s">
        <v>998</v>
      </c>
      <c r="B5252" t="s">
        <v>906</v>
      </c>
      <c r="C5252">
        <f t="shared" si="128"/>
        <v>240139.46732</v>
      </c>
    </row>
    <row r="5253" spans="1:3" x14ac:dyDescent="0.25">
      <c r="A5253" t="s">
        <v>998</v>
      </c>
      <c r="B5253" t="s">
        <v>907</v>
      </c>
      <c r="C5253">
        <f t="shared" si="128"/>
        <v>5547.4348659999996</v>
      </c>
    </row>
    <row r="5254" spans="1:3" x14ac:dyDescent="0.25">
      <c r="A5254" t="s">
        <v>998</v>
      </c>
      <c r="B5254" t="s">
        <v>908</v>
      </c>
      <c r="C5254">
        <f t="shared" si="128"/>
        <v>2797.9554039999998</v>
      </c>
    </row>
    <row r="5255" spans="1:3" x14ac:dyDescent="0.25">
      <c r="A5255" t="s">
        <v>998</v>
      </c>
      <c r="B5255" t="s">
        <v>909</v>
      </c>
      <c r="C5255">
        <f t="shared" si="128"/>
        <v>61213.827519000006</v>
      </c>
    </row>
    <row r="5256" spans="1:3" x14ac:dyDescent="0.25">
      <c r="A5256" t="s">
        <v>998</v>
      </c>
      <c r="B5256" t="s">
        <v>910</v>
      </c>
      <c r="C5256">
        <f t="shared" si="128"/>
        <v>68766.303950000001</v>
      </c>
    </row>
    <row r="5257" spans="1:3" x14ac:dyDescent="0.25">
      <c r="A5257" t="s">
        <v>998</v>
      </c>
      <c r="B5257" t="s">
        <v>911</v>
      </c>
      <c r="C5257">
        <f t="shared" si="128"/>
        <v>42217.641665999996</v>
      </c>
    </row>
    <row r="5258" spans="1:3" x14ac:dyDescent="0.25">
      <c r="A5258" t="s">
        <v>998</v>
      </c>
      <c r="B5258" t="s">
        <v>912</v>
      </c>
      <c r="C5258">
        <f t="shared" si="128"/>
        <v>42328.703750000001</v>
      </c>
    </row>
    <row r="5259" spans="1:3" x14ac:dyDescent="0.25">
      <c r="A5259" t="s">
        <v>998</v>
      </c>
      <c r="B5259" t="s">
        <v>913</v>
      </c>
      <c r="C5259">
        <f t="shared" si="128"/>
        <v>44982.922189999997</v>
      </c>
    </row>
    <row r="5260" spans="1:3" x14ac:dyDescent="0.25">
      <c r="A5260" t="s">
        <v>998</v>
      </c>
      <c r="B5260" t="s">
        <v>914</v>
      </c>
      <c r="C5260">
        <f t="shared" si="128"/>
        <v>21227.738160000001</v>
      </c>
    </row>
    <row r="5261" spans="1:3" x14ac:dyDescent="0.25">
      <c r="A5261" t="s">
        <v>998</v>
      </c>
      <c r="B5261" t="s">
        <v>915</v>
      </c>
      <c r="C5261">
        <f t="shared" si="128"/>
        <v>122915.07786</v>
      </c>
    </row>
    <row r="5262" spans="1:3" x14ac:dyDescent="0.25">
      <c r="A5262" t="s">
        <v>998</v>
      </c>
      <c r="B5262" t="s">
        <v>916</v>
      </c>
      <c r="C5262">
        <f t="shared" si="128"/>
        <v>67236.981121000004</v>
      </c>
    </row>
    <row r="5263" spans="1:3" x14ac:dyDescent="0.25">
      <c r="A5263" t="s">
        <v>998</v>
      </c>
      <c r="B5263" t="s">
        <v>917</v>
      </c>
      <c r="C5263">
        <f t="shared" si="128"/>
        <v>123836.26659000001</v>
      </c>
    </row>
    <row r="5264" spans="1:3" x14ac:dyDescent="0.25">
      <c r="A5264" t="s">
        <v>998</v>
      </c>
      <c r="B5264" t="s">
        <v>918</v>
      </c>
      <c r="C5264">
        <f t="shared" si="128"/>
        <v>27975.1695</v>
      </c>
    </row>
    <row r="5265" spans="1:3" x14ac:dyDescent="0.25">
      <c r="A5265" t="s">
        <v>998</v>
      </c>
      <c r="B5265" t="s">
        <v>919</v>
      </c>
      <c r="C5265">
        <f t="shared" si="128"/>
        <v>85860.259437000001</v>
      </c>
    </row>
    <row r="5266" spans="1:3" x14ac:dyDescent="0.25">
      <c r="A5266" t="s">
        <v>998</v>
      </c>
      <c r="B5266" t="s">
        <v>920</v>
      </c>
      <c r="C5266">
        <f t="shared" si="128"/>
        <v>42856.281241000004</v>
      </c>
    </row>
    <row r="5267" spans="1:3" x14ac:dyDescent="0.25">
      <c r="A5267" t="s">
        <v>998</v>
      </c>
      <c r="B5267" t="s">
        <v>921</v>
      </c>
      <c r="C5267">
        <f t="shared" si="128"/>
        <v>26791.041580000001</v>
      </c>
    </row>
    <row r="5268" spans="1:3" x14ac:dyDescent="0.25">
      <c r="A5268" t="s">
        <v>998</v>
      </c>
      <c r="B5268" t="s">
        <v>922</v>
      </c>
      <c r="C5268">
        <f t="shared" si="128"/>
        <v>70696.850689999992</v>
      </c>
    </row>
    <row r="5269" spans="1:3" x14ac:dyDescent="0.25">
      <c r="A5269" t="s">
        <v>998</v>
      </c>
      <c r="B5269" t="s">
        <v>923</v>
      </c>
      <c r="C5269">
        <f t="shared" si="128"/>
        <v>18531.990750000001</v>
      </c>
    </row>
    <row r="5270" spans="1:3" x14ac:dyDescent="0.25">
      <c r="A5270" t="s">
        <v>998</v>
      </c>
      <c r="B5270" t="s">
        <v>924</v>
      </c>
      <c r="C5270">
        <f t="shared" si="128"/>
        <v>73103.676269999996</v>
      </c>
    </row>
    <row r="5271" spans="1:3" x14ac:dyDescent="0.25">
      <c r="A5271" t="s">
        <v>998</v>
      </c>
      <c r="B5271" t="s">
        <v>925</v>
      </c>
      <c r="C5271">
        <f t="shared" si="128"/>
        <v>17922.005883000002</v>
      </c>
    </row>
    <row r="5272" spans="1:3" x14ac:dyDescent="0.25">
      <c r="A5272" t="s">
        <v>998</v>
      </c>
      <c r="B5272" t="s">
        <v>926</v>
      </c>
      <c r="C5272">
        <f t="shared" si="128"/>
        <v>10291.159793999999</v>
      </c>
    </row>
    <row r="5273" spans="1:3" x14ac:dyDescent="0.25">
      <c r="A5273" t="s">
        <v>998</v>
      </c>
      <c r="B5273" t="s">
        <v>927</v>
      </c>
      <c r="C5273">
        <f t="shared" si="128"/>
        <v>97258.575115</v>
      </c>
    </row>
    <row r="5274" spans="1:3" x14ac:dyDescent="0.25">
      <c r="A5274" t="s">
        <v>998</v>
      </c>
      <c r="B5274" t="s">
        <v>928</v>
      </c>
      <c r="C5274">
        <f t="shared" si="128"/>
        <v>11498.850386</v>
      </c>
    </row>
    <row r="5275" spans="1:3" x14ac:dyDescent="0.25">
      <c r="A5275" t="s">
        <v>998</v>
      </c>
      <c r="B5275" t="s">
        <v>929</v>
      </c>
      <c r="C5275">
        <f t="shared" si="128"/>
        <v>39493.839390000001</v>
      </c>
    </row>
    <row r="5276" spans="1:3" x14ac:dyDescent="0.25">
      <c r="A5276" t="s">
        <v>998</v>
      </c>
      <c r="B5276" t="s">
        <v>930</v>
      </c>
      <c r="C5276">
        <f t="shared" si="128"/>
        <v>39593.537744000001</v>
      </c>
    </row>
    <row r="5277" spans="1:3" x14ac:dyDescent="0.25">
      <c r="A5277" t="s">
        <v>998</v>
      </c>
      <c r="B5277" t="s">
        <v>931</v>
      </c>
      <c r="C5277">
        <f t="shared" si="128"/>
        <v>66456.047883000007</v>
      </c>
    </row>
    <row r="5278" spans="1:3" x14ac:dyDescent="0.25">
      <c r="A5278" t="s">
        <v>998</v>
      </c>
      <c r="B5278" t="s">
        <v>932</v>
      </c>
      <c r="C5278">
        <f t="shared" si="128"/>
        <v>17151.578509999999</v>
      </c>
    </row>
    <row r="5279" spans="1:3" x14ac:dyDescent="0.25">
      <c r="A5279" t="s">
        <v>998</v>
      </c>
      <c r="B5279" t="s">
        <v>933</v>
      </c>
      <c r="C5279">
        <f t="shared" si="128"/>
        <v>27986.344870000001</v>
      </c>
    </row>
    <row r="5280" spans="1:3" x14ac:dyDescent="0.25">
      <c r="A5280" t="s">
        <v>998</v>
      </c>
      <c r="B5280" t="s">
        <v>934</v>
      </c>
      <c r="C5280">
        <f t="shared" si="128"/>
        <v>61606.595061</v>
      </c>
    </row>
    <row r="5281" spans="1:3" x14ac:dyDescent="0.25">
      <c r="A5281" t="s">
        <v>998</v>
      </c>
      <c r="B5281" t="s">
        <v>935</v>
      </c>
      <c r="C5281">
        <f t="shared" si="128"/>
        <v>27086.35829</v>
      </c>
    </row>
    <row r="5282" spans="1:3" x14ac:dyDescent="0.25">
      <c r="A5282" t="s">
        <v>998</v>
      </c>
      <c r="B5282" t="s">
        <v>936</v>
      </c>
      <c r="C5282">
        <f t="shared" si="128"/>
        <v>25633.045814999998</v>
      </c>
    </row>
    <row r="5283" spans="1:3" x14ac:dyDescent="0.25">
      <c r="A5283" t="s">
        <v>998</v>
      </c>
      <c r="B5283" t="s">
        <v>937</v>
      </c>
      <c r="C5283">
        <f t="shared" si="128"/>
        <v>38284.192880000002</v>
      </c>
    </row>
    <row r="5284" spans="1:3" x14ac:dyDescent="0.25">
      <c r="A5284" t="s">
        <v>998</v>
      </c>
      <c r="B5284" t="s">
        <v>938</v>
      </c>
      <c r="C5284">
        <f t="shared" si="128"/>
        <v>102822.384076</v>
      </c>
    </row>
    <row r="5285" spans="1:3" x14ac:dyDescent="0.25">
      <c r="A5285" t="s">
        <v>998</v>
      </c>
      <c r="B5285" t="s">
        <v>939</v>
      </c>
      <c r="C5285">
        <f t="shared" si="128"/>
        <v>30388.512855999998</v>
      </c>
    </row>
    <row r="5286" spans="1:3" x14ac:dyDescent="0.25">
      <c r="A5286" t="s">
        <v>998</v>
      </c>
      <c r="B5286" t="s">
        <v>940</v>
      </c>
      <c r="C5286">
        <f t="shared" si="128"/>
        <v>73609.005166999996</v>
      </c>
    </row>
    <row r="5287" spans="1:3" x14ac:dyDescent="0.25">
      <c r="A5287" t="s">
        <v>998</v>
      </c>
      <c r="B5287" t="s">
        <v>941</v>
      </c>
      <c r="C5287">
        <f t="shared" si="128"/>
        <v>51883.555990000001</v>
      </c>
    </row>
    <row r="5288" spans="1:3" x14ac:dyDescent="0.25">
      <c r="A5288" t="s">
        <v>998</v>
      </c>
      <c r="B5288" t="s">
        <v>942</v>
      </c>
      <c r="C5288">
        <f t="shared" si="128"/>
        <v>10223.250829999999</v>
      </c>
    </row>
    <row r="5289" spans="1:3" x14ac:dyDescent="0.25">
      <c r="A5289" t="s">
        <v>998</v>
      </c>
      <c r="B5289" t="s">
        <v>943</v>
      </c>
      <c r="C5289">
        <f t="shared" si="128"/>
        <v>36385.044399999999</v>
      </c>
    </row>
    <row r="5290" spans="1:3" x14ac:dyDescent="0.25">
      <c r="A5290" t="s">
        <v>998</v>
      </c>
      <c r="B5290" t="s">
        <v>944</v>
      </c>
      <c r="C5290">
        <f t="shared" si="128"/>
        <v>11304.33995</v>
      </c>
    </row>
    <row r="5291" spans="1:3" x14ac:dyDescent="0.25">
      <c r="A5291" t="s">
        <v>998</v>
      </c>
      <c r="B5291" t="s">
        <v>945</v>
      </c>
      <c r="C5291">
        <f t="shared" si="128"/>
        <v>46577.036520000001</v>
      </c>
    </row>
    <row r="5292" spans="1:3" x14ac:dyDescent="0.25">
      <c r="A5292" t="s">
        <v>998</v>
      </c>
      <c r="B5292" t="s">
        <v>946</v>
      </c>
      <c r="C5292">
        <f t="shared" si="128"/>
        <v>63738.740730000005</v>
      </c>
    </row>
    <row r="5293" spans="1:3" x14ac:dyDescent="0.25">
      <c r="A5293" t="s">
        <v>998</v>
      </c>
      <c r="B5293" t="s">
        <v>947</v>
      </c>
      <c r="C5293">
        <f t="shared" si="128"/>
        <v>59650.214630000002</v>
      </c>
    </row>
    <row r="5294" spans="1:3" x14ac:dyDescent="0.25">
      <c r="A5294" t="s">
        <v>998</v>
      </c>
      <c r="B5294" t="s">
        <v>948</v>
      </c>
      <c r="C5294">
        <f t="shared" si="128"/>
        <v>133345.95129999999</v>
      </c>
    </row>
    <row r="5295" spans="1:3" x14ac:dyDescent="0.25">
      <c r="A5295" t="s">
        <v>998</v>
      </c>
      <c r="B5295" t="s">
        <v>949</v>
      </c>
      <c r="C5295">
        <f t="shared" si="128"/>
        <v>45133.678979999997</v>
      </c>
    </row>
    <row r="5296" spans="1:3" x14ac:dyDescent="0.25">
      <c r="A5296" t="s">
        <v>998</v>
      </c>
      <c r="B5296" t="s">
        <v>950</v>
      </c>
      <c r="C5296">
        <f t="shared" si="128"/>
        <v>69907.516430000003</v>
      </c>
    </row>
    <row r="5297" spans="1:3" x14ac:dyDescent="0.25">
      <c r="A5297" t="s">
        <v>998</v>
      </c>
      <c r="B5297" t="s">
        <v>951</v>
      </c>
      <c r="C5297">
        <f t="shared" si="128"/>
        <v>10499.85793</v>
      </c>
    </row>
    <row r="5298" spans="1:3" x14ac:dyDescent="0.25">
      <c r="A5298" t="s">
        <v>998</v>
      </c>
      <c r="B5298" t="s">
        <v>952</v>
      </c>
      <c r="C5298">
        <f t="shared" si="128"/>
        <v>164723.48944099998</v>
      </c>
    </row>
    <row r="5299" spans="1:3" x14ac:dyDescent="0.25">
      <c r="A5299" t="s">
        <v>998</v>
      </c>
      <c r="B5299" t="s">
        <v>953</v>
      </c>
      <c r="C5299">
        <f t="shared" si="128"/>
        <v>73600.356599999999</v>
      </c>
    </row>
    <row r="5300" spans="1:3" x14ac:dyDescent="0.25">
      <c r="A5300" t="s">
        <v>998</v>
      </c>
      <c r="B5300" t="s">
        <v>954</v>
      </c>
      <c r="C5300">
        <f t="shared" si="128"/>
        <v>77255.910709999996</v>
      </c>
    </row>
    <row r="5301" spans="1:3" x14ac:dyDescent="0.25">
      <c r="A5301" t="s">
        <v>998</v>
      </c>
      <c r="B5301" t="s">
        <v>955</v>
      </c>
      <c r="C5301">
        <f t="shared" si="128"/>
        <v>2385.4722740000002</v>
      </c>
    </row>
    <row r="5302" spans="1:3" x14ac:dyDescent="0.25">
      <c r="A5302" t="s">
        <v>998</v>
      </c>
      <c r="B5302" t="s">
        <v>956</v>
      </c>
      <c r="C5302">
        <f t="shared" si="128"/>
        <v>130928.81710000001</v>
      </c>
    </row>
    <row r="5303" spans="1:3" x14ac:dyDescent="0.25">
      <c r="A5303" t="s">
        <v>998</v>
      </c>
      <c r="B5303" t="s">
        <v>957</v>
      </c>
      <c r="C5303">
        <f t="shared" si="128"/>
        <v>56708.563225999998</v>
      </c>
    </row>
    <row r="5304" spans="1:3" x14ac:dyDescent="0.25">
      <c r="A5304" t="s">
        <v>998</v>
      </c>
      <c r="B5304" t="s">
        <v>958</v>
      </c>
      <c r="C5304">
        <f t="shared" si="128"/>
        <v>49503.573980000001</v>
      </c>
    </row>
    <row r="5305" spans="1:3" x14ac:dyDescent="0.25">
      <c r="A5305" t="s">
        <v>998</v>
      </c>
      <c r="B5305" t="s">
        <v>959</v>
      </c>
      <c r="C5305">
        <f t="shared" si="128"/>
        <v>36066.337149999999</v>
      </c>
    </row>
    <row r="5306" spans="1:3" x14ac:dyDescent="0.25">
      <c r="A5306" t="s">
        <v>998</v>
      </c>
      <c r="B5306" t="s">
        <v>960</v>
      </c>
      <c r="C5306">
        <f t="shared" si="128"/>
        <v>112379.97401999999</v>
      </c>
    </row>
    <row r="5307" spans="1:3" x14ac:dyDescent="0.25">
      <c r="A5307" t="s">
        <v>998</v>
      </c>
      <c r="B5307" t="s">
        <v>961</v>
      </c>
      <c r="C5307">
        <f t="shared" si="128"/>
        <v>76405.504751</v>
      </c>
    </row>
    <row r="5308" spans="1:3" x14ac:dyDescent="0.25">
      <c r="A5308" t="s">
        <v>998</v>
      </c>
      <c r="B5308" t="s">
        <v>962</v>
      </c>
      <c r="C5308">
        <f t="shared" si="128"/>
        <v>4178.3251419999997</v>
      </c>
    </row>
    <row r="5309" spans="1:3" x14ac:dyDescent="0.25">
      <c r="A5309" t="s">
        <v>998</v>
      </c>
      <c r="B5309" t="s">
        <v>963</v>
      </c>
      <c r="C5309">
        <f t="shared" si="128"/>
        <v>58613.145799999998</v>
      </c>
    </row>
    <row r="5310" spans="1:3" x14ac:dyDescent="0.25">
      <c r="A5310" t="s">
        <v>998</v>
      </c>
      <c r="B5310" t="s">
        <v>964</v>
      </c>
      <c r="C5310">
        <f t="shared" si="128"/>
        <v>65597.581489999997</v>
      </c>
    </row>
    <row r="5311" spans="1:3" x14ac:dyDescent="0.25">
      <c r="A5311" t="s">
        <v>998</v>
      </c>
      <c r="B5311" t="s">
        <v>965</v>
      </c>
      <c r="C5311">
        <f t="shared" si="128"/>
        <v>59715.276155</v>
      </c>
    </row>
    <row r="5312" spans="1:3" x14ac:dyDescent="0.25">
      <c r="A5312" t="s">
        <v>998</v>
      </c>
      <c r="B5312" t="s">
        <v>966</v>
      </c>
      <c r="C5312">
        <f t="shared" si="128"/>
        <v>20210.089070000002</v>
      </c>
    </row>
    <row r="5313" spans="1:3" x14ac:dyDescent="0.25">
      <c r="A5313" t="s">
        <v>998</v>
      </c>
      <c r="B5313" t="s">
        <v>967</v>
      </c>
      <c r="C5313">
        <f t="shared" si="128"/>
        <v>22458.19283</v>
      </c>
    </row>
    <row r="5314" spans="1:3" x14ac:dyDescent="0.25">
      <c r="A5314" t="s">
        <v>998</v>
      </c>
      <c r="B5314" t="s">
        <v>968</v>
      </c>
      <c r="C5314">
        <f t="shared" si="128"/>
        <v>5607.7301509999998</v>
      </c>
    </row>
    <row r="5315" spans="1:3" x14ac:dyDescent="0.25">
      <c r="A5315" t="s">
        <v>998</v>
      </c>
      <c r="B5315" t="s">
        <v>969</v>
      </c>
      <c r="C5315">
        <f t="shared" ref="C5315:C5378" si="129">VLOOKUP(B5315,I:J,2,FALSE)</f>
        <v>15036.503059999999</v>
      </c>
    </row>
    <row r="5316" spans="1:3" x14ac:dyDescent="0.25">
      <c r="A5316" t="s">
        <v>998</v>
      </c>
      <c r="B5316" t="s">
        <v>970</v>
      </c>
      <c r="C5316">
        <f t="shared" si="129"/>
        <v>50380.519253000006</v>
      </c>
    </row>
    <row r="5317" spans="1:3" x14ac:dyDescent="0.25">
      <c r="A5317" t="s">
        <v>998</v>
      </c>
      <c r="B5317" t="s">
        <v>971</v>
      </c>
      <c r="C5317">
        <f t="shared" si="129"/>
        <v>31167.802191000002</v>
      </c>
    </row>
    <row r="5318" spans="1:3" x14ac:dyDescent="0.25">
      <c r="A5318" t="s">
        <v>998</v>
      </c>
      <c r="B5318" t="s">
        <v>972</v>
      </c>
      <c r="C5318">
        <f t="shared" si="129"/>
        <v>24351.949923</v>
      </c>
    </row>
    <row r="5319" spans="1:3" x14ac:dyDescent="0.25">
      <c r="A5319" t="s">
        <v>998</v>
      </c>
      <c r="B5319" t="s">
        <v>973</v>
      </c>
      <c r="C5319">
        <f t="shared" si="129"/>
        <v>7532.4404240000003</v>
      </c>
    </row>
    <row r="5320" spans="1:3" x14ac:dyDescent="0.25">
      <c r="A5320" t="s">
        <v>998</v>
      </c>
      <c r="B5320" t="s">
        <v>974</v>
      </c>
      <c r="C5320">
        <f t="shared" si="129"/>
        <v>19896.665220999999</v>
      </c>
    </row>
    <row r="5321" spans="1:3" x14ac:dyDescent="0.25">
      <c r="A5321" t="s">
        <v>998</v>
      </c>
      <c r="B5321" t="s">
        <v>975</v>
      </c>
      <c r="C5321">
        <f t="shared" si="129"/>
        <v>292106.364711</v>
      </c>
    </row>
    <row r="5322" spans="1:3" x14ac:dyDescent="0.25">
      <c r="A5322" t="s">
        <v>998</v>
      </c>
      <c r="B5322" t="s">
        <v>976</v>
      </c>
      <c r="C5322">
        <f t="shared" si="129"/>
        <v>34997.492100000003</v>
      </c>
    </row>
    <row r="5323" spans="1:3" x14ac:dyDescent="0.25">
      <c r="A5323" t="s">
        <v>998</v>
      </c>
      <c r="B5323" t="s">
        <v>977</v>
      </c>
      <c r="C5323">
        <f t="shared" si="129"/>
        <v>71877.438769999993</v>
      </c>
    </row>
    <row r="5324" spans="1:3" x14ac:dyDescent="0.25">
      <c r="A5324" t="s">
        <v>998</v>
      </c>
      <c r="B5324" t="s">
        <v>978</v>
      </c>
      <c r="C5324">
        <f t="shared" si="129"/>
        <v>69664.813542999997</v>
      </c>
    </row>
    <row r="5325" spans="1:3" x14ac:dyDescent="0.25">
      <c r="A5325" t="s">
        <v>998</v>
      </c>
      <c r="B5325" t="s">
        <v>979</v>
      </c>
      <c r="C5325">
        <f t="shared" si="129"/>
        <v>133909.81103999997</v>
      </c>
    </row>
    <row r="5326" spans="1:3" x14ac:dyDescent="0.25">
      <c r="A5326" t="s">
        <v>998</v>
      </c>
      <c r="B5326" t="s">
        <v>980</v>
      </c>
      <c r="C5326">
        <f t="shared" si="129"/>
        <v>10772.987010000001</v>
      </c>
    </row>
    <row r="5327" spans="1:3" x14ac:dyDescent="0.25">
      <c r="A5327" t="s">
        <v>998</v>
      </c>
      <c r="B5327" t="s">
        <v>981</v>
      </c>
      <c r="C5327">
        <f t="shared" si="129"/>
        <v>33575.62156</v>
      </c>
    </row>
    <row r="5328" spans="1:3" x14ac:dyDescent="0.25">
      <c r="A5328" t="s">
        <v>998</v>
      </c>
      <c r="B5328" t="s">
        <v>982</v>
      </c>
      <c r="C5328">
        <f t="shared" si="129"/>
        <v>3521.5513559999999</v>
      </c>
    </row>
    <row r="5329" spans="1:3" x14ac:dyDescent="0.25">
      <c r="A5329" t="s">
        <v>998</v>
      </c>
      <c r="B5329" t="s">
        <v>983</v>
      </c>
      <c r="C5329">
        <f t="shared" si="129"/>
        <v>120768.8823</v>
      </c>
    </row>
    <row r="5330" spans="1:3" x14ac:dyDescent="0.25">
      <c r="A5330" t="s">
        <v>998</v>
      </c>
      <c r="B5330" t="s">
        <v>984</v>
      </c>
      <c r="C5330">
        <f t="shared" si="129"/>
        <v>91375.910560000004</v>
      </c>
    </row>
    <row r="5331" spans="1:3" x14ac:dyDescent="0.25">
      <c r="A5331" t="s">
        <v>998</v>
      </c>
      <c r="B5331" t="s">
        <v>985</v>
      </c>
      <c r="C5331">
        <f t="shared" si="129"/>
        <v>9436.9138419999999</v>
      </c>
    </row>
    <row r="5332" spans="1:3" x14ac:dyDescent="0.25">
      <c r="A5332" t="s">
        <v>998</v>
      </c>
      <c r="B5332" t="s">
        <v>986</v>
      </c>
      <c r="C5332">
        <f t="shared" si="129"/>
        <v>15224.473400000001</v>
      </c>
    </row>
    <row r="5333" spans="1:3" x14ac:dyDescent="0.25">
      <c r="A5333" t="s">
        <v>998</v>
      </c>
      <c r="B5333" t="s">
        <v>987</v>
      </c>
      <c r="C5333">
        <f t="shared" si="129"/>
        <v>666.77387799999997</v>
      </c>
    </row>
    <row r="5334" spans="1:3" x14ac:dyDescent="0.25">
      <c r="A5334" t="s">
        <v>998</v>
      </c>
      <c r="B5334" t="s">
        <v>988</v>
      </c>
      <c r="C5334">
        <f t="shared" si="129"/>
        <v>76361.308896999995</v>
      </c>
    </row>
    <row r="5335" spans="1:3" x14ac:dyDescent="0.25">
      <c r="A5335" t="s">
        <v>998</v>
      </c>
      <c r="B5335" t="s">
        <v>989</v>
      </c>
      <c r="C5335">
        <f t="shared" si="129"/>
        <v>67171.664539999998</v>
      </c>
    </row>
    <row r="5336" spans="1:3" x14ac:dyDescent="0.25">
      <c r="A5336" t="s">
        <v>998</v>
      </c>
      <c r="B5336" t="s">
        <v>990</v>
      </c>
      <c r="C5336">
        <f t="shared" si="129"/>
        <v>202421.93610399999</v>
      </c>
    </row>
    <row r="5337" spans="1:3" x14ac:dyDescent="0.25">
      <c r="A5337" t="s">
        <v>998</v>
      </c>
      <c r="B5337" t="s">
        <v>991</v>
      </c>
      <c r="C5337">
        <f t="shared" si="129"/>
        <v>45722.723704000004</v>
      </c>
    </row>
    <row r="5338" spans="1:3" x14ac:dyDescent="0.25">
      <c r="A5338" t="s">
        <v>998</v>
      </c>
      <c r="B5338" t="s">
        <v>992</v>
      </c>
      <c r="C5338">
        <f t="shared" si="129"/>
        <v>2697.9369799999999</v>
      </c>
    </row>
    <row r="5339" spans="1:3" x14ac:dyDescent="0.25">
      <c r="A5339" t="s">
        <v>998</v>
      </c>
      <c r="B5339" t="s">
        <v>993</v>
      </c>
      <c r="C5339">
        <f t="shared" si="129"/>
        <v>3462.773921</v>
      </c>
    </row>
    <row r="5340" spans="1:3" x14ac:dyDescent="0.25">
      <c r="A5340" t="s">
        <v>998</v>
      </c>
      <c r="B5340" t="s">
        <v>994</v>
      </c>
      <c r="C5340">
        <f t="shared" si="129"/>
        <v>21586.966118</v>
      </c>
    </row>
    <row r="5341" spans="1:3" x14ac:dyDescent="0.25">
      <c r="A5341" t="s">
        <v>998</v>
      </c>
      <c r="B5341" t="s">
        <v>995</v>
      </c>
      <c r="C5341">
        <f t="shared" si="129"/>
        <v>51666.885556000001</v>
      </c>
    </row>
    <row r="5342" spans="1:3" x14ac:dyDescent="0.25">
      <c r="A5342" t="s">
        <v>998</v>
      </c>
      <c r="B5342" t="s">
        <v>996</v>
      </c>
      <c r="C5342">
        <f t="shared" si="129"/>
        <v>6668.977844</v>
      </c>
    </row>
    <row r="5343" spans="1:3" x14ac:dyDescent="0.25">
      <c r="A5343" t="s">
        <v>998</v>
      </c>
      <c r="B5343" t="s">
        <v>997</v>
      </c>
      <c r="C5343">
        <f t="shared" si="129"/>
        <v>15964.072893</v>
      </c>
    </row>
    <row r="5344" spans="1:3" x14ac:dyDescent="0.25">
      <c r="A5344" t="s">
        <v>998</v>
      </c>
      <c r="B5344" t="s">
        <v>998</v>
      </c>
      <c r="C5344">
        <f t="shared" si="129"/>
        <v>85235.988783000008</v>
      </c>
    </row>
    <row r="5345" spans="1:3" x14ac:dyDescent="0.25">
      <c r="A5345" t="s">
        <v>999</v>
      </c>
      <c r="B5345" t="s">
        <v>779</v>
      </c>
      <c r="C5345">
        <f t="shared" si="129"/>
        <v>105358.04323000001</v>
      </c>
    </row>
    <row r="5346" spans="1:3" x14ac:dyDescent="0.25">
      <c r="A5346" t="s">
        <v>999</v>
      </c>
      <c r="B5346" t="s">
        <v>778</v>
      </c>
      <c r="C5346">
        <f t="shared" si="129"/>
        <v>100546.469213</v>
      </c>
    </row>
    <row r="5347" spans="1:3" x14ac:dyDescent="0.25">
      <c r="A5347" t="s">
        <v>999</v>
      </c>
      <c r="B5347" t="s">
        <v>770</v>
      </c>
      <c r="C5347">
        <f t="shared" si="129"/>
        <v>111669.10952900001</v>
      </c>
    </row>
    <row r="5348" spans="1:3" x14ac:dyDescent="0.25">
      <c r="A5348" t="s">
        <v>999</v>
      </c>
      <c r="B5348" t="s">
        <v>768</v>
      </c>
      <c r="C5348">
        <f t="shared" si="129"/>
        <v>34865.246574000004</v>
      </c>
    </row>
    <row r="5349" spans="1:3" x14ac:dyDescent="0.25">
      <c r="A5349" t="s">
        <v>999</v>
      </c>
      <c r="B5349" t="s">
        <v>791</v>
      </c>
      <c r="C5349">
        <f t="shared" si="129"/>
        <v>195682.15028599999</v>
      </c>
    </row>
    <row r="5350" spans="1:3" x14ac:dyDescent="0.25">
      <c r="A5350" t="s">
        <v>999</v>
      </c>
      <c r="B5350" t="s">
        <v>792</v>
      </c>
      <c r="C5350">
        <f t="shared" si="129"/>
        <v>45459.190269999999</v>
      </c>
    </row>
    <row r="5351" spans="1:3" x14ac:dyDescent="0.25">
      <c r="A5351" t="s">
        <v>999</v>
      </c>
      <c r="B5351" t="s">
        <v>811</v>
      </c>
      <c r="C5351">
        <f t="shared" si="129"/>
        <v>56206.261817999999</v>
      </c>
    </row>
    <row r="5352" spans="1:3" x14ac:dyDescent="0.25">
      <c r="A5352" t="s">
        <v>999</v>
      </c>
      <c r="B5352" t="s">
        <v>769</v>
      </c>
      <c r="C5352">
        <f t="shared" si="129"/>
        <v>52624.678469999999</v>
      </c>
    </row>
    <row r="5353" spans="1:3" x14ac:dyDescent="0.25">
      <c r="A5353" t="s">
        <v>999</v>
      </c>
      <c r="B5353" t="s">
        <v>793</v>
      </c>
      <c r="C5353">
        <f t="shared" si="129"/>
        <v>1457.7322569999999</v>
      </c>
    </row>
    <row r="5354" spans="1:3" x14ac:dyDescent="0.25">
      <c r="A5354" t="s">
        <v>999</v>
      </c>
      <c r="B5354" t="s">
        <v>812</v>
      </c>
      <c r="C5354">
        <f t="shared" si="129"/>
        <v>32910.626491000003</v>
      </c>
    </row>
    <row r="5355" spans="1:3" x14ac:dyDescent="0.25">
      <c r="A5355" t="s">
        <v>999</v>
      </c>
      <c r="B5355" t="s">
        <v>813</v>
      </c>
      <c r="C5355">
        <f t="shared" si="129"/>
        <v>97812.693308999995</v>
      </c>
    </row>
    <row r="5356" spans="1:3" x14ac:dyDescent="0.25">
      <c r="A5356" t="s">
        <v>999</v>
      </c>
      <c r="B5356" t="s">
        <v>814</v>
      </c>
      <c r="C5356">
        <f t="shared" si="129"/>
        <v>85503.138071000008</v>
      </c>
    </row>
    <row r="5357" spans="1:3" x14ac:dyDescent="0.25">
      <c r="A5357" t="s">
        <v>999</v>
      </c>
      <c r="B5357" t="s">
        <v>815</v>
      </c>
      <c r="C5357">
        <f t="shared" si="129"/>
        <v>38855.076022000001</v>
      </c>
    </row>
    <row r="5358" spans="1:3" x14ac:dyDescent="0.25">
      <c r="A5358" t="s">
        <v>999</v>
      </c>
      <c r="B5358" t="s">
        <v>816</v>
      </c>
      <c r="C5358">
        <f t="shared" si="129"/>
        <v>73044.448915999994</v>
      </c>
    </row>
    <row r="5359" spans="1:3" x14ac:dyDescent="0.25">
      <c r="A5359" t="s">
        <v>999</v>
      </c>
      <c r="B5359" t="s">
        <v>817</v>
      </c>
      <c r="C5359">
        <f t="shared" si="129"/>
        <v>39710.425407000002</v>
      </c>
    </row>
    <row r="5360" spans="1:3" x14ac:dyDescent="0.25">
      <c r="A5360" t="s">
        <v>999</v>
      </c>
      <c r="B5360" t="s">
        <v>818</v>
      </c>
      <c r="C5360">
        <f t="shared" si="129"/>
        <v>28871.481420000004</v>
      </c>
    </row>
    <row r="5361" spans="1:3" x14ac:dyDescent="0.25">
      <c r="A5361" t="s">
        <v>999</v>
      </c>
      <c r="B5361" t="s">
        <v>819</v>
      </c>
      <c r="C5361">
        <f t="shared" si="129"/>
        <v>15014.007025999999</v>
      </c>
    </row>
    <row r="5362" spans="1:3" x14ac:dyDescent="0.25">
      <c r="A5362" t="s">
        <v>999</v>
      </c>
      <c r="B5362" t="s">
        <v>820</v>
      </c>
      <c r="C5362">
        <f t="shared" si="129"/>
        <v>23475.078699999998</v>
      </c>
    </row>
    <row r="5363" spans="1:3" x14ac:dyDescent="0.25">
      <c r="A5363" t="s">
        <v>999</v>
      </c>
      <c r="B5363" t="s">
        <v>821</v>
      </c>
      <c r="C5363">
        <f t="shared" si="129"/>
        <v>73373.041362000004</v>
      </c>
    </row>
    <row r="5364" spans="1:3" x14ac:dyDescent="0.25">
      <c r="A5364" t="s">
        <v>999</v>
      </c>
      <c r="B5364" t="s">
        <v>822</v>
      </c>
      <c r="C5364">
        <f t="shared" si="129"/>
        <v>24274.787866999999</v>
      </c>
    </row>
    <row r="5365" spans="1:3" x14ac:dyDescent="0.25">
      <c r="A5365" t="s">
        <v>999</v>
      </c>
      <c r="B5365" t="s">
        <v>823</v>
      </c>
      <c r="C5365">
        <f t="shared" si="129"/>
        <v>115362.54885599999</v>
      </c>
    </row>
    <row r="5366" spans="1:3" x14ac:dyDescent="0.25">
      <c r="A5366" t="s">
        <v>999</v>
      </c>
      <c r="B5366" t="s">
        <v>824</v>
      </c>
      <c r="C5366">
        <f t="shared" si="129"/>
        <v>111210.99166</v>
      </c>
    </row>
    <row r="5367" spans="1:3" x14ac:dyDescent="0.25">
      <c r="A5367" t="s">
        <v>999</v>
      </c>
      <c r="B5367" t="s">
        <v>825</v>
      </c>
      <c r="C5367">
        <f t="shared" si="129"/>
        <v>60690.638149999999</v>
      </c>
    </row>
    <row r="5368" spans="1:3" x14ac:dyDescent="0.25">
      <c r="A5368" t="s">
        <v>999</v>
      </c>
      <c r="B5368" t="s">
        <v>826</v>
      </c>
      <c r="C5368">
        <f t="shared" si="129"/>
        <v>27805.875530000001</v>
      </c>
    </row>
    <row r="5369" spans="1:3" x14ac:dyDescent="0.25">
      <c r="A5369" t="s">
        <v>999</v>
      </c>
      <c r="B5369" t="s">
        <v>827</v>
      </c>
      <c r="C5369">
        <f t="shared" si="129"/>
        <v>52284.691980000003</v>
      </c>
    </row>
    <row r="5370" spans="1:3" x14ac:dyDescent="0.25">
      <c r="A5370" t="s">
        <v>999</v>
      </c>
      <c r="B5370" t="s">
        <v>828</v>
      </c>
      <c r="C5370">
        <f t="shared" si="129"/>
        <v>84616.167165999999</v>
      </c>
    </row>
    <row r="5371" spans="1:3" x14ac:dyDescent="0.25">
      <c r="A5371" t="s">
        <v>999</v>
      </c>
      <c r="B5371" t="s">
        <v>829</v>
      </c>
      <c r="C5371">
        <f t="shared" si="129"/>
        <v>72317.339423999991</v>
      </c>
    </row>
    <row r="5372" spans="1:3" x14ac:dyDescent="0.25">
      <c r="A5372" t="s">
        <v>999</v>
      </c>
      <c r="B5372" t="s">
        <v>830</v>
      </c>
      <c r="C5372">
        <f t="shared" si="129"/>
        <v>10732.823718</v>
      </c>
    </row>
    <row r="5373" spans="1:3" x14ac:dyDescent="0.25">
      <c r="A5373" t="s">
        <v>999</v>
      </c>
      <c r="B5373" t="s">
        <v>831</v>
      </c>
      <c r="C5373">
        <f t="shared" si="129"/>
        <v>76743.99257300001</v>
      </c>
    </row>
    <row r="5374" spans="1:3" x14ac:dyDescent="0.25">
      <c r="A5374" t="s">
        <v>999</v>
      </c>
      <c r="B5374" t="s">
        <v>832</v>
      </c>
      <c r="C5374">
        <f t="shared" si="129"/>
        <v>56746.9571</v>
      </c>
    </row>
    <row r="5375" spans="1:3" x14ac:dyDescent="0.25">
      <c r="A5375" t="s">
        <v>999</v>
      </c>
      <c r="B5375" t="s">
        <v>833</v>
      </c>
      <c r="C5375">
        <f t="shared" si="129"/>
        <v>63311.215779999999</v>
      </c>
    </row>
    <row r="5376" spans="1:3" x14ac:dyDescent="0.25">
      <c r="A5376" t="s">
        <v>999</v>
      </c>
      <c r="B5376" t="s">
        <v>834</v>
      </c>
      <c r="C5376">
        <f t="shared" si="129"/>
        <v>116385.39497699999</v>
      </c>
    </row>
    <row r="5377" spans="1:3" x14ac:dyDescent="0.25">
      <c r="A5377" t="s">
        <v>999</v>
      </c>
      <c r="B5377" t="s">
        <v>835</v>
      </c>
      <c r="C5377">
        <f t="shared" si="129"/>
        <v>45346.593190999993</v>
      </c>
    </row>
    <row r="5378" spans="1:3" x14ac:dyDescent="0.25">
      <c r="A5378" t="s">
        <v>999</v>
      </c>
      <c r="B5378" t="s">
        <v>836</v>
      </c>
      <c r="C5378">
        <f t="shared" si="129"/>
        <v>69224.661023000008</v>
      </c>
    </row>
    <row r="5379" spans="1:3" x14ac:dyDescent="0.25">
      <c r="A5379" t="s">
        <v>999</v>
      </c>
      <c r="B5379" t="s">
        <v>837</v>
      </c>
      <c r="C5379">
        <f t="shared" ref="C5379:C5442" si="130">VLOOKUP(B5379,I:J,2,FALSE)</f>
        <v>78753.853918000008</v>
      </c>
    </row>
    <row r="5380" spans="1:3" x14ac:dyDescent="0.25">
      <c r="A5380" t="s">
        <v>999</v>
      </c>
      <c r="B5380" t="s">
        <v>838</v>
      </c>
      <c r="C5380">
        <f t="shared" si="130"/>
        <v>152995.84484800001</v>
      </c>
    </row>
    <row r="5381" spans="1:3" x14ac:dyDescent="0.25">
      <c r="A5381" t="s">
        <v>999</v>
      </c>
      <c r="B5381" t="s">
        <v>839</v>
      </c>
      <c r="C5381">
        <f t="shared" si="130"/>
        <v>44670.321190999995</v>
      </c>
    </row>
    <row r="5382" spans="1:3" x14ac:dyDescent="0.25">
      <c r="A5382" t="s">
        <v>999</v>
      </c>
      <c r="B5382" t="s">
        <v>840</v>
      </c>
      <c r="C5382">
        <f t="shared" si="130"/>
        <v>40279.685189999997</v>
      </c>
    </row>
    <row r="5383" spans="1:3" x14ac:dyDescent="0.25">
      <c r="A5383" t="s">
        <v>999</v>
      </c>
      <c r="B5383" t="s">
        <v>841</v>
      </c>
      <c r="C5383">
        <f t="shared" si="130"/>
        <v>115477.40789999999</v>
      </c>
    </row>
    <row r="5384" spans="1:3" x14ac:dyDescent="0.25">
      <c r="A5384" t="s">
        <v>999</v>
      </c>
      <c r="B5384" t="s">
        <v>842</v>
      </c>
      <c r="C5384">
        <f t="shared" si="130"/>
        <v>97668.104510000005</v>
      </c>
    </row>
    <row r="5385" spans="1:3" x14ac:dyDescent="0.25">
      <c r="A5385" t="s">
        <v>999</v>
      </c>
      <c r="B5385" t="s">
        <v>843</v>
      </c>
      <c r="C5385">
        <f t="shared" si="130"/>
        <v>83205.364488000007</v>
      </c>
    </row>
    <row r="5386" spans="1:3" x14ac:dyDescent="0.25">
      <c r="A5386" t="s">
        <v>999</v>
      </c>
      <c r="B5386" t="s">
        <v>844</v>
      </c>
      <c r="C5386">
        <f t="shared" si="130"/>
        <v>73636.230949999997</v>
      </c>
    </row>
    <row r="5387" spans="1:3" x14ac:dyDescent="0.25">
      <c r="A5387" t="s">
        <v>999</v>
      </c>
      <c r="B5387" t="s">
        <v>845</v>
      </c>
      <c r="C5387">
        <f t="shared" si="130"/>
        <v>140865.56004000001</v>
      </c>
    </row>
    <row r="5388" spans="1:3" x14ac:dyDescent="0.25">
      <c r="A5388" t="s">
        <v>999</v>
      </c>
      <c r="B5388" t="s">
        <v>846</v>
      </c>
      <c r="C5388">
        <f t="shared" si="130"/>
        <v>59915.920189999997</v>
      </c>
    </row>
    <row r="5389" spans="1:3" x14ac:dyDescent="0.25">
      <c r="A5389" t="s">
        <v>999</v>
      </c>
      <c r="B5389" t="s">
        <v>847</v>
      </c>
      <c r="C5389">
        <f t="shared" si="130"/>
        <v>88618.645078000001</v>
      </c>
    </row>
    <row r="5390" spans="1:3" x14ac:dyDescent="0.25">
      <c r="A5390" t="s">
        <v>999</v>
      </c>
      <c r="B5390" t="s">
        <v>848</v>
      </c>
      <c r="C5390">
        <f t="shared" si="130"/>
        <v>37108.312330000001</v>
      </c>
    </row>
    <row r="5391" spans="1:3" x14ac:dyDescent="0.25">
      <c r="A5391" t="s">
        <v>999</v>
      </c>
      <c r="B5391" t="s">
        <v>849</v>
      </c>
      <c r="C5391">
        <f t="shared" si="130"/>
        <v>45858.485309999996</v>
      </c>
    </row>
    <row r="5392" spans="1:3" x14ac:dyDescent="0.25">
      <c r="A5392" t="s">
        <v>999</v>
      </c>
      <c r="B5392" t="s">
        <v>850</v>
      </c>
      <c r="C5392">
        <f t="shared" si="130"/>
        <v>12049.390836</v>
      </c>
    </row>
    <row r="5393" spans="1:3" x14ac:dyDescent="0.25">
      <c r="A5393" t="s">
        <v>999</v>
      </c>
      <c r="B5393" t="s">
        <v>851</v>
      </c>
      <c r="C5393">
        <f t="shared" si="130"/>
        <v>136519.04730000001</v>
      </c>
    </row>
    <row r="5394" spans="1:3" x14ac:dyDescent="0.25">
      <c r="A5394" t="s">
        <v>999</v>
      </c>
      <c r="B5394" t="s">
        <v>852</v>
      </c>
      <c r="C5394">
        <f t="shared" si="130"/>
        <v>13610.65236</v>
      </c>
    </row>
    <row r="5395" spans="1:3" x14ac:dyDescent="0.25">
      <c r="A5395" t="s">
        <v>999</v>
      </c>
      <c r="B5395" t="s">
        <v>853</v>
      </c>
      <c r="C5395">
        <f t="shared" si="130"/>
        <v>52999.515683999998</v>
      </c>
    </row>
    <row r="5396" spans="1:3" x14ac:dyDescent="0.25">
      <c r="A5396" t="s">
        <v>999</v>
      </c>
      <c r="B5396" t="s">
        <v>854</v>
      </c>
      <c r="C5396">
        <f t="shared" si="130"/>
        <v>138686.27228800001</v>
      </c>
    </row>
    <row r="5397" spans="1:3" x14ac:dyDescent="0.25">
      <c r="A5397" t="s">
        <v>999</v>
      </c>
      <c r="B5397" t="s">
        <v>855</v>
      </c>
      <c r="C5397">
        <f t="shared" si="130"/>
        <v>76108.305619999999</v>
      </c>
    </row>
    <row r="5398" spans="1:3" x14ac:dyDescent="0.25">
      <c r="A5398" t="s">
        <v>999</v>
      </c>
      <c r="B5398" t="s">
        <v>856</v>
      </c>
      <c r="C5398">
        <f t="shared" si="130"/>
        <v>121704.563178</v>
      </c>
    </row>
    <row r="5399" spans="1:3" x14ac:dyDescent="0.25">
      <c r="A5399" t="s">
        <v>999</v>
      </c>
      <c r="B5399" t="s">
        <v>857</v>
      </c>
      <c r="C5399">
        <f t="shared" si="130"/>
        <v>81448.015203000003</v>
      </c>
    </row>
    <row r="5400" spans="1:3" x14ac:dyDescent="0.25">
      <c r="A5400" t="s">
        <v>999</v>
      </c>
      <c r="B5400" t="s">
        <v>858</v>
      </c>
      <c r="C5400">
        <f t="shared" si="130"/>
        <v>92955.182014999999</v>
      </c>
    </row>
    <row r="5401" spans="1:3" x14ac:dyDescent="0.25">
      <c r="A5401" t="s">
        <v>999</v>
      </c>
      <c r="B5401" t="s">
        <v>859</v>
      </c>
      <c r="C5401">
        <f t="shared" si="130"/>
        <v>155156.371239</v>
      </c>
    </row>
    <row r="5402" spans="1:3" x14ac:dyDescent="0.25">
      <c r="A5402" t="s">
        <v>999</v>
      </c>
      <c r="B5402" t="s">
        <v>860</v>
      </c>
      <c r="C5402">
        <f t="shared" si="130"/>
        <v>41021.940496000003</v>
      </c>
    </row>
    <row r="5403" spans="1:3" x14ac:dyDescent="0.25">
      <c r="A5403" t="s">
        <v>999</v>
      </c>
      <c r="B5403" t="s">
        <v>861</v>
      </c>
      <c r="C5403">
        <f t="shared" si="130"/>
        <v>16815.55053</v>
      </c>
    </row>
    <row r="5404" spans="1:3" x14ac:dyDescent="0.25">
      <c r="A5404" t="s">
        <v>999</v>
      </c>
      <c r="B5404" t="s">
        <v>862</v>
      </c>
      <c r="C5404">
        <f t="shared" si="130"/>
        <v>60666.822459000003</v>
      </c>
    </row>
    <row r="5405" spans="1:3" x14ac:dyDescent="0.25">
      <c r="A5405" t="s">
        <v>999</v>
      </c>
      <c r="B5405" t="s">
        <v>863</v>
      </c>
      <c r="C5405">
        <f t="shared" si="130"/>
        <v>91286.792310999997</v>
      </c>
    </row>
    <row r="5406" spans="1:3" x14ac:dyDescent="0.25">
      <c r="A5406" t="s">
        <v>999</v>
      </c>
      <c r="B5406" t="s">
        <v>864</v>
      </c>
      <c r="C5406">
        <f t="shared" si="130"/>
        <v>3764.7364739999998</v>
      </c>
    </row>
    <row r="5407" spans="1:3" x14ac:dyDescent="0.25">
      <c r="A5407" t="s">
        <v>999</v>
      </c>
      <c r="B5407" t="s">
        <v>865</v>
      </c>
      <c r="C5407">
        <f t="shared" si="130"/>
        <v>39497.865377999995</v>
      </c>
    </row>
    <row r="5408" spans="1:3" x14ac:dyDescent="0.25">
      <c r="A5408" t="s">
        <v>999</v>
      </c>
      <c r="B5408" t="s">
        <v>866</v>
      </c>
      <c r="C5408">
        <f t="shared" si="130"/>
        <v>44081.724054000006</v>
      </c>
    </row>
    <row r="5409" spans="1:3" x14ac:dyDescent="0.25">
      <c r="A5409" t="s">
        <v>999</v>
      </c>
      <c r="B5409" t="s">
        <v>867</v>
      </c>
      <c r="C5409">
        <f t="shared" si="130"/>
        <v>39507.992339999997</v>
      </c>
    </row>
    <row r="5410" spans="1:3" x14ac:dyDescent="0.25">
      <c r="A5410" t="s">
        <v>999</v>
      </c>
      <c r="B5410" t="s">
        <v>868</v>
      </c>
      <c r="C5410">
        <f t="shared" si="130"/>
        <v>99487.253339000003</v>
      </c>
    </row>
    <row r="5411" spans="1:3" x14ac:dyDescent="0.25">
      <c r="A5411" t="s">
        <v>999</v>
      </c>
      <c r="B5411" t="s">
        <v>869</v>
      </c>
      <c r="C5411">
        <f t="shared" si="130"/>
        <v>27634.067295000001</v>
      </c>
    </row>
    <row r="5412" spans="1:3" x14ac:dyDescent="0.25">
      <c r="A5412" t="s">
        <v>999</v>
      </c>
      <c r="B5412" t="s">
        <v>870</v>
      </c>
      <c r="C5412">
        <f t="shared" si="130"/>
        <v>298959.55094600003</v>
      </c>
    </row>
    <row r="5413" spans="1:3" x14ac:dyDescent="0.25">
      <c r="A5413" t="s">
        <v>999</v>
      </c>
      <c r="B5413" t="s">
        <v>871</v>
      </c>
      <c r="C5413">
        <f t="shared" si="130"/>
        <v>96427.228480999998</v>
      </c>
    </row>
    <row r="5414" spans="1:3" x14ac:dyDescent="0.25">
      <c r="A5414" t="s">
        <v>999</v>
      </c>
      <c r="B5414" t="s">
        <v>872</v>
      </c>
      <c r="C5414">
        <f t="shared" si="130"/>
        <v>72960.467310000007</v>
      </c>
    </row>
    <row r="5415" spans="1:3" x14ac:dyDescent="0.25">
      <c r="A5415" t="s">
        <v>999</v>
      </c>
      <c r="B5415" t="s">
        <v>873</v>
      </c>
      <c r="C5415">
        <f t="shared" si="130"/>
        <v>82117.113989999998</v>
      </c>
    </row>
    <row r="5416" spans="1:3" x14ac:dyDescent="0.25">
      <c r="A5416" t="s">
        <v>999</v>
      </c>
      <c r="B5416" t="s">
        <v>874</v>
      </c>
      <c r="C5416">
        <f t="shared" si="130"/>
        <v>46640.728750000002</v>
      </c>
    </row>
    <row r="5417" spans="1:3" x14ac:dyDescent="0.25">
      <c r="A5417" t="s">
        <v>999</v>
      </c>
      <c r="B5417" t="s">
        <v>875</v>
      </c>
      <c r="C5417">
        <f t="shared" si="130"/>
        <v>234268.23199</v>
      </c>
    </row>
    <row r="5418" spans="1:3" x14ac:dyDescent="0.25">
      <c r="A5418" t="s">
        <v>999</v>
      </c>
      <c r="B5418" t="s">
        <v>876</v>
      </c>
      <c r="C5418">
        <f t="shared" si="130"/>
        <v>8395.0412899999992</v>
      </c>
    </row>
    <row r="5419" spans="1:3" x14ac:dyDescent="0.25">
      <c r="A5419" t="s">
        <v>999</v>
      </c>
      <c r="B5419" t="s">
        <v>877</v>
      </c>
      <c r="C5419">
        <f t="shared" si="130"/>
        <v>17467.502904000001</v>
      </c>
    </row>
    <row r="5420" spans="1:3" x14ac:dyDescent="0.25">
      <c r="A5420" t="s">
        <v>999</v>
      </c>
      <c r="B5420" t="s">
        <v>878</v>
      </c>
      <c r="C5420">
        <f t="shared" si="130"/>
        <v>30630.515190999999</v>
      </c>
    </row>
    <row r="5421" spans="1:3" x14ac:dyDescent="0.25">
      <c r="A5421" t="s">
        <v>999</v>
      </c>
      <c r="B5421" t="s">
        <v>879</v>
      </c>
      <c r="C5421">
        <f t="shared" si="130"/>
        <v>236680.531173</v>
      </c>
    </row>
    <row r="5422" spans="1:3" x14ac:dyDescent="0.25">
      <c r="A5422" t="s">
        <v>999</v>
      </c>
      <c r="B5422" t="s">
        <v>880</v>
      </c>
      <c r="C5422">
        <f t="shared" si="130"/>
        <v>87444.949599999993</v>
      </c>
    </row>
    <row r="5423" spans="1:3" x14ac:dyDescent="0.25">
      <c r="A5423" t="s">
        <v>999</v>
      </c>
      <c r="B5423" t="s">
        <v>881</v>
      </c>
      <c r="C5423">
        <f t="shared" si="130"/>
        <v>64617.197179000003</v>
      </c>
    </row>
    <row r="5424" spans="1:3" x14ac:dyDescent="0.25">
      <c r="A5424" t="s">
        <v>999</v>
      </c>
      <c r="B5424" t="s">
        <v>882</v>
      </c>
      <c r="C5424">
        <f t="shared" si="130"/>
        <v>131408.96517000001</v>
      </c>
    </row>
    <row r="5425" spans="1:3" x14ac:dyDescent="0.25">
      <c r="A5425" t="s">
        <v>999</v>
      </c>
      <c r="B5425" t="s">
        <v>883</v>
      </c>
      <c r="C5425">
        <f t="shared" si="130"/>
        <v>46823.653590000002</v>
      </c>
    </row>
    <row r="5426" spans="1:3" x14ac:dyDescent="0.25">
      <c r="A5426" t="s">
        <v>999</v>
      </c>
      <c r="B5426" t="s">
        <v>884</v>
      </c>
      <c r="C5426">
        <f t="shared" si="130"/>
        <v>95849.359788000002</v>
      </c>
    </row>
    <row r="5427" spans="1:3" x14ac:dyDescent="0.25">
      <c r="A5427" t="s">
        <v>999</v>
      </c>
      <c r="B5427" t="s">
        <v>885</v>
      </c>
      <c r="C5427">
        <f t="shared" si="130"/>
        <v>15030.859909999999</v>
      </c>
    </row>
    <row r="5428" spans="1:3" x14ac:dyDescent="0.25">
      <c r="A5428" t="s">
        <v>999</v>
      </c>
      <c r="B5428" t="s">
        <v>886</v>
      </c>
      <c r="C5428">
        <f t="shared" si="130"/>
        <v>138392.76282500001</v>
      </c>
    </row>
    <row r="5429" spans="1:3" x14ac:dyDescent="0.25">
      <c r="A5429" t="s">
        <v>999</v>
      </c>
      <c r="B5429" t="s">
        <v>887</v>
      </c>
      <c r="C5429">
        <f t="shared" si="130"/>
        <v>108558.83750200001</v>
      </c>
    </row>
    <row r="5430" spans="1:3" x14ac:dyDescent="0.25">
      <c r="A5430" t="s">
        <v>999</v>
      </c>
      <c r="B5430" t="s">
        <v>888</v>
      </c>
      <c r="C5430">
        <f t="shared" si="130"/>
        <v>14554.227010000001</v>
      </c>
    </row>
    <row r="5431" spans="1:3" x14ac:dyDescent="0.25">
      <c r="A5431" t="s">
        <v>999</v>
      </c>
      <c r="B5431" t="s">
        <v>889</v>
      </c>
      <c r="C5431">
        <f t="shared" si="130"/>
        <v>49542.994910000001</v>
      </c>
    </row>
    <row r="5432" spans="1:3" x14ac:dyDescent="0.25">
      <c r="A5432" t="s">
        <v>999</v>
      </c>
      <c r="B5432" t="s">
        <v>890</v>
      </c>
      <c r="C5432">
        <f t="shared" si="130"/>
        <v>57526.405781000001</v>
      </c>
    </row>
    <row r="5433" spans="1:3" x14ac:dyDescent="0.25">
      <c r="A5433" t="s">
        <v>999</v>
      </c>
      <c r="B5433" t="s">
        <v>891</v>
      </c>
      <c r="C5433">
        <f t="shared" si="130"/>
        <v>82691.820959999997</v>
      </c>
    </row>
    <row r="5434" spans="1:3" x14ac:dyDescent="0.25">
      <c r="A5434" t="s">
        <v>999</v>
      </c>
      <c r="B5434" t="s">
        <v>892</v>
      </c>
      <c r="C5434">
        <f t="shared" si="130"/>
        <v>47174.506928000003</v>
      </c>
    </row>
    <row r="5435" spans="1:3" x14ac:dyDescent="0.25">
      <c r="A5435" t="s">
        <v>999</v>
      </c>
      <c r="B5435" t="s">
        <v>893</v>
      </c>
      <c r="C5435">
        <f t="shared" si="130"/>
        <v>13699.04385</v>
      </c>
    </row>
    <row r="5436" spans="1:3" x14ac:dyDescent="0.25">
      <c r="A5436" t="s">
        <v>999</v>
      </c>
      <c r="B5436" t="s">
        <v>894</v>
      </c>
      <c r="C5436">
        <f t="shared" si="130"/>
        <v>10185.643029999999</v>
      </c>
    </row>
    <row r="5437" spans="1:3" x14ac:dyDescent="0.25">
      <c r="A5437" t="s">
        <v>999</v>
      </c>
      <c r="B5437" t="s">
        <v>895</v>
      </c>
      <c r="C5437">
        <f t="shared" si="130"/>
        <v>33749.688179999997</v>
      </c>
    </row>
    <row r="5438" spans="1:3" x14ac:dyDescent="0.25">
      <c r="A5438" t="s">
        <v>999</v>
      </c>
      <c r="B5438" t="s">
        <v>896</v>
      </c>
      <c r="C5438">
        <f t="shared" si="130"/>
        <v>6806.7627259999999</v>
      </c>
    </row>
    <row r="5439" spans="1:3" x14ac:dyDescent="0.25">
      <c r="A5439" t="s">
        <v>999</v>
      </c>
      <c r="B5439" t="s">
        <v>897</v>
      </c>
      <c r="C5439">
        <f t="shared" si="130"/>
        <v>101328.08728000001</v>
      </c>
    </row>
    <row r="5440" spans="1:3" x14ac:dyDescent="0.25">
      <c r="A5440" t="s">
        <v>999</v>
      </c>
      <c r="B5440" t="s">
        <v>898</v>
      </c>
      <c r="C5440">
        <f t="shared" si="130"/>
        <v>94077.697850000011</v>
      </c>
    </row>
    <row r="5441" spans="1:3" x14ac:dyDescent="0.25">
      <c r="A5441" t="s">
        <v>999</v>
      </c>
      <c r="B5441" t="s">
        <v>899</v>
      </c>
      <c r="C5441">
        <f t="shared" si="130"/>
        <v>16188.053694</v>
      </c>
    </row>
    <row r="5442" spans="1:3" x14ac:dyDescent="0.25">
      <c r="A5442" t="s">
        <v>999</v>
      </c>
      <c r="B5442" t="s">
        <v>900</v>
      </c>
      <c r="C5442">
        <f t="shared" si="130"/>
        <v>45862.738590000001</v>
      </c>
    </row>
    <row r="5443" spans="1:3" x14ac:dyDescent="0.25">
      <c r="A5443" t="s">
        <v>999</v>
      </c>
      <c r="B5443" t="s">
        <v>901</v>
      </c>
      <c r="C5443">
        <f t="shared" ref="C5443:C5506" si="131">VLOOKUP(B5443,I:J,2,FALSE)</f>
        <v>85088.649510000003</v>
      </c>
    </row>
    <row r="5444" spans="1:3" x14ac:dyDescent="0.25">
      <c r="A5444" t="s">
        <v>999</v>
      </c>
      <c r="B5444" t="s">
        <v>902</v>
      </c>
      <c r="C5444">
        <f t="shared" si="131"/>
        <v>140423.64910000001</v>
      </c>
    </row>
    <row r="5445" spans="1:3" x14ac:dyDescent="0.25">
      <c r="A5445" t="s">
        <v>999</v>
      </c>
      <c r="B5445" t="s">
        <v>903</v>
      </c>
      <c r="C5445">
        <f t="shared" si="131"/>
        <v>134485.501858</v>
      </c>
    </row>
    <row r="5446" spans="1:3" x14ac:dyDescent="0.25">
      <c r="A5446" t="s">
        <v>999</v>
      </c>
      <c r="B5446" t="s">
        <v>904</v>
      </c>
      <c r="C5446">
        <f t="shared" si="131"/>
        <v>29162.421424</v>
      </c>
    </row>
    <row r="5447" spans="1:3" x14ac:dyDescent="0.25">
      <c r="A5447" t="s">
        <v>999</v>
      </c>
      <c r="B5447" t="s">
        <v>905</v>
      </c>
      <c r="C5447">
        <f t="shared" si="131"/>
        <v>32859.607239999998</v>
      </c>
    </row>
    <row r="5448" spans="1:3" x14ac:dyDescent="0.25">
      <c r="A5448" t="s">
        <v>999</v>
      </c>
      <c r="B5448" t="s">
        <v>906</v>
      </c>
      <c r="C5448">
        <f t="shared" si="131"/>
        <v>240139.46732</v>
      </c>
    </row>
    <row r="5449" spans="1:3" x14ac:dyDescent="0.25">
      <c r="A5449" t="s">
        <v>999</v>
      </c>
      <c r="B5449" t="s">
        <v>907</v>
      </c>
      <c r="C5449">
        <f t="shared" si="131"/>
        <v>5547.4348659999996</v>
      </c>
    </row>
    <row r="5450" spans="1:3" x14ac:dyDescent="0.25">
      <c r="A5450" t="s">
        <v>999</v>
      </c>
      <c r="B5450" t="s">
        <v>908</v>
      </c>
      <c r="C5450">
        <f t="shared" si="131"/>
        <v>2797.9554039999998</v>
      </c>
    </row>
    <row r="5451" spans="1:3" x14ac:dyDescent="0.25">
      <c r="A5451" t="s">
        <v>999</v>
      </c>
      <c r="B5451" t="s">
        <v>909</v>
      </c>
      <c r="C5451">
        <f t="shared" si="131"/>
        <v>61213.827519000006</v>
      </c>
    </row>
    <row r="5452" spans="1:3" x14ac:dyDescent="0.25">
      <c r="A5452" t="s">
        <v>999</v>
      </c>
      <c r="B5452" t="s">
        <v>910</v>
      </c>
      <c r="C5452">
        <f t="shared" si="131"/>
        <v>68766.303950000001</v>
      </c>
    </row>
    <row r="5453" spans="1:3" x14ac:dyDescent="0.25">
      <c r="A5453" t="s">
        <v>999</v>
      </c>
      <c r="B5453" t="s">
        <v>911</v>
      </c>
      <c r="C5453">
        <f t="shared" si="131"/>
        <v>42217.641665999996</v>
      </c>
    </row>
    <row r="5454" spans="1:3" x14ac:dyDescent="0.25">
      <c r="A5454" t="s">
        <v>999</v>
      </c>
      <c r="B5454" t="s">
        <v>912</v>
      </c>
      <c r="C5454">
        <f t="shared" si="131"/>
        <v>42328.703750000001</v>
      </c>
    </row>
    <row r="5455" spans="1:3" x14ac:dyDescent="0.25">
      <c r="A5455" t="s">
        <v>999</v>
      </c>
      <c r="B5455" t="s">
        <v>913</v>
      </c>
      <c r="C5455">
        <f t="shared" si="131"/>
        <v>44982.922189999997</v>
      </c>
    </row>
    <row r="5456" spans="1:3" x14ac:dyDescent="0.25">
      <c r="A5456" t="s">
        <v>999</v>
      </c>
      <c r="B5456" t="s">
        <v>914</v>
      </c>
      <c r="C5456">
        <f t="shared" si="131"/>
        <v>21227.738160000001</v>
      </c>
    </row>
    <row r="5457" spans="1:3" x14ac:dyDescent="0.25">
      <c r="A5457" t="s">
        <v>999</v>
      </c>
      <c r="B5457" t="s">
        <v>915</v>
      </c>
      <c r="C5457">
        <f t="shared" si="131"/>
        <v>122915.07786</v>
      </c>
    </row>
    <row r="5458" spans="1:3" x14ac:dyDescent="0.25">
      <c r="A5458" t="s">
        <v>999</v>
      </c>
      <c r="B5458" t="s">
        <v>916</v>
      </c>
      <c r="C5458">
        <f t="shared" si="131"/>
        <v>67236.981121000004</v>
      </c>
    </row>
    <row r="5459" spans="1:3" x14ac:dyDescent="0.25">
      <c r="A5459" t="s">
        <v>999</v>
      </c>
      <c r="B5459" t="s">
        <v>917</v>
      </c>
      <c r="C5459">
        <f t="shared" si="131"/>
        <v>123836.26659000001</v>
      </c>
    </row>
    <row r="5460" spans="1:3" x14ac:dyDescent="0.25">
      <c r="A5460" t="s">
        <v>999</v>
      </c>
      <c r="B5460" t="s">
        <v>918</v>
      </c>
      <c r="C5460">
        <f t="shared" si="131"/>
        <v>27975.1695</v>
      </c>
    </row>
    <row r="5461" spans="1:3" x14ac:dyDescent="0.25">
      <c r="A5461" t="s">
        <v>999</v>
      </c>
      <c r="B5461" t="s">
        <v>919</v>
      </c>
      <c r="C5461">
        <f t="shared" si="131"/>
        <v>85860.259437000001</v>
      </c>
    </row>
    <row r="5462" spans="1:3" x14ac:dyDescent="0.25">
      <c r="A5462" t="s">
        <v>999</v>
      </c>
      <c r="B5462" t="s">
        <v>920</v>
      </c>
      <c r="C5462">
        <f t="shared" si="131"/>
        <v>42856.281241000004</v>
      </c>
    </row>
    <row r="5463" spans="1:3" x14ac:dyDescent="0.25">
      <c r="A5463" t="s">
        <v>999</v>
      </c>
      <c r="B5463" t="s">
        <v>921</v>
      </c>
      <c r="C5463">
        <f t="shared" si="131"/>
        <v>26791.041580000001</v>
      </c>
    </row>
    <row r="5464" spans="1:3" x14ac:dyDescent="0.25">
      <c r="A5464" t="s">
        <v>999</v>
      </c>
      <c r="B5464" t="s">
        <v>922</v>
      </c>
      <c r="C5464">
        <f t="shared" si="131"/>
        <v>70696.850689999992</v>
      </c>
    </row>
    <row r="5465" spans="1:3" x14ac:dyDescent="0.25">
      <c r="A5465" t="s">
        <v>999</v>
      </c>
      <c r="B5465" t="s">
        <v>923</v>
      </c>
      <c r="C5465">
        <f t="shared" si="131"/>
        <v>18531.990750000001</v>
      </c>
    </row>
    <row r="5466" spans="1:3" x14ac:dyDescent="0.25">
      <c r="A5466" t="s">
        <v>999</v>
      </c>
      <c r="B5466" t="s">
        <v>924</v>
      </c>
      <c r="C5466">
        <f t="shared" si="131"/>
        <v>73103.676269999996</v>
      </c>
    </row>
    <row r="5467" spans="1:3" x14ac:dyDescent="0.25">
      <c r="A5467" t="s">
        <v>999</v>
      </c>
      <c r="B5467" t="s">
        <v>925</v>
      </c>
      <c r="C5467">
        <f t="shared" si="131"/>
        <v>17922.005883000002</v>
      </c>
    </row>
    <row r="5468" spans="1:3" x14ac:dyDescent="0.25">
      <c r="A5468" t="s">
        <v>999</v>
      </c>
      <c r="B5468" t="s">
        <v>926</v>
      </c>
      <c r="C5468">
        <f t="shared" si="131"/>
        <v>10291.159793999999</v>
      </c>
    </row>
    <row r="5469" spans="1:3" x14ac:dyDescent="0.25">
      <c r="A5469" t="s">
        <v>999</v>
      </c>
      <c r="B5469" t="s">
        <v>927</v>
      </c>
      <c r="C5469">
        <f t="shared" si="131"/>
        <v>97258.575115</v>
      </c>
    </row>
    <row r="5470" spans="1:3" x14ac:dyDescent="0.25">
      <c r="A5470" t="s">
        <v>999</v>
      </c>
      <c r="B5470" t="s">
        <v>928</v>
      </c>
      <c r="C5470">
        <f t="shared" si="131"/>
        <v>11498.850386</v>
      </c>
    </row>
    <row r="5471" spans="1:3" x14ac:dyDescent="0.25">
      <c r="A5471" t="s">
        <v>999</v>
      </c>
      <c r="B5471" t="s">
        <v>929</v>
      </c>
      <c r="C5471">
        <f t="shared" si="131"/>
        <v>39493.839390000001</v>
      </c>
    </row>
    <row r="5472" spans="1:3" x14ac:dyDescent="0.25">
      <c r="A5472" t="s">
        <v>999</v>
      </c>
      <c r="B5472" t="s">
        <v>930</v>
      </c>
      <c r="C5472">
        <f t="shared" si="131"/>
        <v>39593.537744000001</v>
      </c>
    </row>
    <row r="5473" spans="1:3" x14ac:dyDescent="0.25">
      <c r="A5473" t="s">
        <v>999</v>
      </c>
      <c r="B5473" t="s">
        <v>931</v>
      </c>
      <c r="C5473">
        <f t="shared" si="131"/>
        <v>66456.047883000007</v>
      </c>
    </row>
    <row r="5474" spans="1:3" x14ac:dyDescent="0.25">
      <c r="A5474" t="s">
        <v>999</v>
      </c>
      <c r="B5474" t="s">
        <v>932</v>
      </c>
      <c r="C5474">
        <f t="shared" si="131"/>
        <v>17151.578509999999</v>
      </c>
    </row>
    <row r="5475" spans="1:3" x14ac:dyDescent="0.25">
      <c r="A5475" t="s">
        <v>999</v>
      </c>
      <c r="B5475" t="s">
        <v>933</v>
      </c>
      <c r="C5475">
        <f t="shared" si="131"/>
        <v>27986.344870000001</v>
      </c>
    </row>
    <row r="5476" spans="1:3" x14ac:dyDescent="0.25">
      <c r="A5476" t="s">
        <v>999</v>
      </c>
      <c r="B5476" t="s">
        <v>934</v>
      </c>
      <c r="C5476">
        <f t="shared" si="131"/>
        <v>61606.595061</v>
      </c>
    </row>
    <row r="5477" spans="1:3" x14ac:dyDescent="0.25">
      <c r="A5477" t="s">
        <v>999</v>
      </c>
      <c r="B5477" t="s">
        <v>935</v>
      </c>
      <c r="C5477">
        <f t="shared" si="131"/>
        <v>27086.35829</v>
      </c>
    </row>
    <row r="5478" spans="1:3" x14ac:dyDescent="0.25">
      <c r="A5478" t="s">
        <v>999</v>
      </c>
      <c r="B5478" t="s">
        <v>936</v>
      </c>
      <c r="C5478">
        <f t="shared" si="131"/>
        <v>25633.045814999998</v>
      </c>
    </row>
    <row r="5479" spans="1:3" x14ac:dyDescent="0.25">
      <c r="A5479" t="s">
        <v>999</v>
      </c>
      <c r="B5479" t="s">
        <v>937</v>
      </c>
      <c r="C5479">
        <f t="shared" si="131"/>
        <v>38284.192880000002</v>
      </c>
    </row>
    <row r="5480" spans="1:3" x14ac:dyDescent="0.25">
      <c r="A5480" t="s">
        <v>999</v>
      </c>
      <c r="B5480" t="s">
        <v>938</v>
      </c>
      <c r="C5480">
        <f t="shared" si="131"/>
        <v>102822.384076</v>
      </c>
    </row>
    <row r="5481" spans="1:3" x14ac:dyDescent="0.25">
      <c r="A5481" t="s">
        <v>999</v>
      </c>
      <c r="B5481" t="s">
        <v>939</v>
      </c>
      <c r="C5481">
        <f t="shared" si="131"/>
        <v>30388.512855999998</v>
      </c>
    </row>
    <row r="5482" spans="1:3" x14ac:dyDescent="0.25">
      <c r="A5482" t="s">
        <v>999</v>
      </c>
      <c r="B5482" t="s">
        <v>940</v>
      </c>
      <c r="C5482">
        <f t="shared" si="131"/>
        <v>73609.005166999996</v>
      </c>
    </row>
    <row r="5483" spans="1:3" x14ac:dyDescent="0.25">
      <c r="A5483" t="s">
        <v>999</v>
      </c>
      <c r="B5483" t="s">
        <v>941</v>
      </c>
      <c r="C5483">
        <f t="shared" si="131"/>
        <v>51883.555990000001</v>
      </c>
    </row>
    <row r="5484" spans="1:3" x14ac:dyDescent="0.25">
      <c r="A5484" t="s">
        <v>999</v>
      </c>
      <c r="B5484" t="s">
        <v>942</v>
      </c>
      <c r="C5484">
        <f t="shared" si="131"/>
        <v>10223.250829999999</v>
      </c>
    </row>
    <row r="5485" spans="1:3" x14ac:dyDescent="0.25">
      <c r="A5485" t="s">
        <v>999</v>
      </c>
      <c r="B5485" t="s">
        <v>943</v>
      </c>
      <c r="C5485">
        <f t="shared" si="131"/>
        <v>36385.044399999999</v>
      </c>
    </row>
    <row r="5486" spans="1:3" x14ac:dyDescent="0.25">
      <c r="A5486" t="s">
        <v>999</v>
      </c>
      <c r="B5486" t="s">
        <v>944</v>
      </c>
      <c r="C5486">
        <f t="shared" si="131"/>
        <v>11304.33995</v>
      </c>
    </row>
    <row r="5487" spans="1:3" x14ac:dyDescent="0.25">
      <c r="A5487" t="s">
        <v>999</v>
      </c>
      <c r="B5487" t="s">
        <v>945</v>
      </c>
      <c r="C5487">
        <f t="shared" si="131"/>
        <v>46577.036520000001</v>
      </c>
    </row>
    <row r="5488" spans="1:3" x14ac:dyDescent="0.25">
      <c r="A5488" t="s">
        <v>999</v>
      </c>
      <c r="B5488" t="s">
        <v>946</v>
      </c>
      <c r="C5488">
        <f t="shared" si="131"/>
        <v>63738.740730000005</v>
      </c>
    </row>
    <row r="5489" spans="1:3" x14ac:dyDescent="0.25">
      <c r="A5489" t="s">
        <v>999</v>
      </c>
      <c r="B5489" t="s">
        <v>947</v>
      </c>
      <c r="C5489">
        <f t="shared" si="131"/>
        <v>59650.214630000002</v>
      </c>
    </row>
    <row r="5490" spans="1:3" x14ac:dyDescent="0.25">
      <c r="A5490" t="s">
        <v>999</v>
      </c>
      <c r="B5490" t="s">
        <v>948</v>
      </c>
      <c r="C5490">
        <f t="shared" si="131"/>
        <v>133345.95129999999</v>
      </c>
    </row>
    <row r="5491" spans="1:3" x14ac:dyDescent="0.25">
      <c r="A5491" t="s">
        <v>999</v>
      </c>
      <c r="B5491" t="s">
        <v>949</v>
      </c>
      <c r="C5491">
        <f t="shared" si="131"/>
        <v>45133.678979999997</v>
      </c>
    </row>
    <row r="5492" spans="1:3" x14ac:dyDescent="0.25">
      <c r="A5492" t="s">
        <v>999</v>
      </c>
      <c r="B5492" t="s">
        <v>950</v>
      </c>
      <c r="C5492">
        <f t="shared" si="131"/>
        <v>69907.516430000003</v>
      </c>
    </row>
    <row r="5493" spans="1:3" x14ac:dyDescent="0.25">
      <c r="A5493" t="s">
        <v>999</v>
      </c>
      <c r="B5493" t="s">
        <v>951</v>
      </c>
      <c r="C5493">
        <f t="shared" si="131"/>
        <v>10499.85793</v>
      </c>
    </row>
    <row r="5494" spans="1:3" x14ac:dyDescent="0.25">
      <c r="A5494" t="s">
        <v>999</v>
      </c>
      <c r="B5494" t="s">
        <v>952</v>
      </c>
      <c r="C5494">
        <f t="shared" si="131"/>
        <v>164723.48944099998</v>
      </c>
    </row>
    <row r="5495" spans="1:3" x14ac:dyDescent="0.25">
      <c r="A5495" t="s">
        <v>999</v>
      </c>
      <c r="B5495" t="s">
        <v>953</v>
      </c>
      <c r="C5495">
        <f t="shared" si="131"/>
        <v>73600.356599999999</v>
      </c>
    </row>
    <row r="5496" spans="1:3" x14ac:dyDescent="0.25">
      <c r="A5496" t="s">
        <v>999</v>
      </c>
      <c r="B5496" t="s">
        <v>954</v>
      </c>
      <c r="C5496">
        <f t="shared" si="131"/>
        <v>77255.910709999996</v>
      </c>
    </row>
    <row r="5497" spans="1:3" x14ac:dyDescent="0.25">
      <c r="A5497" t="s">
        <v>999</v>
      </c>
      <c r="B5497" t="s">
        <v>955</v>
      </c>
      <c r="C5497">
        <f t="shared" si="131"/>
        <v>2385.4722740000002</v>
      </c>
    </row>
    <row r="5498" spans="1:3" x14ac:dyDescent="0.25">
      <c r="A5498" t="s">
        <v>999</v>
      </c>
      <c r="B5498" t="s">
        <v>956</v>
      </c>
      <c r="C5498">
        <f t="shared" si="131"/>
        <v>130928.81710000001</v>
      </c>
    </row>
    <row r="5499" spans="1:3" x14ac:dyDescent="0.25">
      <c r="A5499" t="s">
        <v>999</v>
      </c>
      <c r="B5499" t="s">
        <v>957</v>
      </c>
      <c r="C5499">
        <f t="shared" si="131"/>
        <v>56708.563225999998</v>
      </c>
    </row>
    <row r="5500" spans="1:3" x14ac:dyDescent="0.25">
      <c r="A5500" t="s">
        <v>999</v>
      </c>
      <c r="B5500" t="s">
        <v>958</v>
      </c>
      <c r="C5500">
        <f t="shared" si="131"/>
        <v>49503.573980000001</v>
      </c>
    </row>
    <row r="5501" spans="1:3" x14ac:dyDescent="0.25">
      <c r="A5501" t="s">
        <v>999</v>
      </c>
      <c r="B5501" t="s">
        <v>959</v>
      </c>
      <c r="C5501">
        <f t="shared" si="131"/>
        <v>36066.337149999999</v>
      </c>
    </row>
    <row r="5502" spans="1:3" x14ac:dyDescent="0.25">
      <c r="A5502" t="s">
        <v>999</v>
      </c>
      <c r="B5502" t="s">
        <v>960</v>
      </c>
      <c r="C5502">
        <f t="shared" si="131"/>
        <v>112379.97401999999</v>
      </c>
    </row>
    <row r="5503" spans="1:3" x14ac:dyDescent="0.25">
      <c r="A5503" t="s">
        <v>999</v>
      </c>
      <c r="B5503" t="s">
        <v>961</v>
      </c>
      <c r="C5503">
        <f t="shared" si="131"/>
        <v>76405.504751</v>
      </c>
    </row>
    <row r="5504" spans="1:3" x14ac:dyDescent="0.25">
      <c r="A5504" t="s">
        <v>999</v>
      </c>
      <c r="B5504" t="s">
        <v>962</v>
      </c>
      <c r="C5504">
        <f t="shared" si="131"/>
        <v>4178.3251419999997</v>
      </c>
    </row>
    <row r="5505" spans="1:3" x14ac:dyDescent="0.25">
      <c r="A5505" t="s">
        <v>999</v>
      </c>
      <c r="B5505" t="s">
        <v>963</v>
      </c>
      <c r="C5505">
        <f t="shared" si="131"/>
        <v>58613.145799999998</v>
      </c>
    </row>
    <row r="5506" spans="1:3" x14ac:dyDescent="0.25">
      <c r="A5506" t="s">
        <v>999</v>
      </c>
      <c r="B5506" t="s">
        <v>964</v>
      </c>
      <c r="C5506">
        <f t="shared" si="131"/>
        <v>65597.581489999997</v>
      </c>
    </row>
    <row r="5507" spans="1:3" x14ac:dyDescent="0.25">
      <c r="A5507" t="s">
        <v>999</v>
      </c>
      <c r="B5507" t="s">
        <v>965</v>
      </c>
      <c r="C5507">
        <f t="shared" ref="C5507:C5570" si="132">VLOOKUP(B5507,I:J,2,FALSE)</f>
        <v>59715.276155</v>
      </c>
    </row>
    <row r="5508" spans="1:3" x14ac:dyDescent="0.25">
      <c r="A5508" t="s">
        <v>999</v>
      </c>
      <c r="B5508" t="s">
        <v>966</v>
      </c>
      <c r="C5508">
        <f t="shared" si="132"/>
        <v>20210.089070000002</v>
      </c>
    </row>
    <row r="5509" spans="1:3" x14ac:dyDescent="0.25">
      <c r="A5509" t="s">
        <v>999</v>
      </c>
      <c r="B5509" t="s">
        <v>967</v>
      </c>
      <c r="C5509">
        <f t="shared" si="132"/>
        <v>22458.19283</v>
      </c>
    </row>
    <row r="5510" spans="1:3" x14ac:dyDescent="0.25">
      <c r="A5510" t="s">
        <v>999</v>
      </c>
      <c r="B5510" t="s">
        <v>968</v>
      </c>
      <c r="C5510">
        <f t="shared" si="132"/>
        <v>5607.7301509999998</v>
      </c>
    </row>
    <row r="5511" spans="1:3" x14ac:dyDescent="0.25">
      <c r="A5511" t="s">
        <v>999</v>
      </c>
      <c r="B5511" t="s">
        <v>969</v>
      </c>
      <c r="C5511">
        <f t="shared" si="132"/>
        <v>15036.503059999999</v>
      </c>
    </row>
    <row r="5512" spans="1:3" x14ac:dyDescent="0.25">
      <c r="A5512" t="s">
        <v>999</v>
      </c>
      <c r="B5512" t="s">
        <v>970</v>
      </c>
      <c r="C5512">
        <f t="shared" si="132"/>
        <v>50380.519253000006</v>
      </c>
    </row>
    <row r="5513" spans="1:3" x14ac:dyDescent="0.25">
      <c r="A5513" t="s">
        <v>999</v>
      </c>
      <c r="B5513" t="s">
        <v>971</v>
      </c>
      <c r="C5513">
        <f t="shared" si="132"/>
        <v>31167.802191000002</v>
      </c>
    </row>
    <row r="5514" spans="1:3" x14ac:dyDescent="0.25">
      <c r="A5514" t="s">
        <v>999</v>
      </c>
      <c r="B5514" t="s">
        <v>972</v>
      </c>
      <c r="C5514">
        <f t="shared" si="132"/>
        <v>24351.949923</v>
      </c>
    </row>
    <row r="5515" spans="1:3" x14ac:dyDescent="0.25">
      <c r="A5515" t="s">
        <v>999</v>
      </c>
      <c r="B5515" t="s">
        <v>973</v>
      </c>
      <c r="C5515">
        <f t="shared" si="132"/>
        <v>7532.4404240000003</v>
      </c>
    </row>
    <row r="5516" spans="1:3" x14ac:dyDescent="0.25">
      <c r="A5516" t="s">
        <v>999</v>
      </c>
      <c r="B5516" t="s">
        <v>974</v>
      </c>
      <c r="C5516">
        <f t="shared" si="132"/>
        <v>19896.665220999999</v>
      </c>
    </row>
    <row r="5517" spans="1:3" x14ac:dyDescent="0.25">
      <c r="A5517" t="s">
        <v>999</v>
      </c>
      <c r="B5517" t="s">
        <v>975</v>
      </c>
      <c r="C5517">
        <f t="shared" si="132"/>
        <v>292106.364711</v>
      </c>
    </row>
    <row r="5518" spans="1:3" x14ac:dyDescent="0.25">
      <c r="A5518" t="s">
        <v>999</v>
      </c>
      <c r="B5518" t="s">
        <v>976</v>
      </c>
      <c r="C5518">
        <f t="shared" si="132"/>
        <v>34997.492100000003</v>
      </c>
    </row>
    <row r="5519" spans="1:3" x14ac:dyDescent="0.25">
      <c r="A5519" t="s">
        <v>999</v>
      </c>
      <c r="B5519" t="s">
        <v>977</v>
      </c>
      <c r="C5519">
        <f t="shared" si="132"/>
        <v>71877.438769999993</v>
      </c>
    </row>
    <row r="5520" spans="1:3" x14ac:dyDescent="0.25">
      <c r="A5520" t="s">
        <v>999</v>
      </c>
      <c r="B5520" t="s">
        <v>978</v>
      </c>
      <c r="C5520">
        <f t="shared" si="132"/>
        <v>69664.813542999997</v>
      </c>
    </row>
    <row r="5521" spans="1:3" x14ac:dyDescent="0.25">
      <c r="A5521" t="s">
        <v>999</v>
      </c>
      <c r="B5521" t="s">
        <v>979</v>
      </c>
      <c r="C5521">
        <f t="shared" si="132"/>
        <v>133909.81103999997</v>
      </c>
    </row>
    <row r="5522" spans="1:3" x14ac:dyDescent="0.25">
      <c r="A5522" t="s">
        <v>999</v>
      </c>
      <c r="B5522" t="s">
        <v>980</v>
      </c>
      <c r="C5522">
        <f t="shared" si="132"/>
        <v>10772.987010000001</v>
      </c>
    </row>
    <row r="5523" spans="1:3" x14ac:dyDescent="0.25">
      <c r="A5523" t="s">
        <v>999</v>
      </c>
      <c r="B5523" t="s">
        <v>981</v>
      </c>
      <c r="C5523">
        <f t="shared" si="132"/>
        <v>33575.62156</v>
      </c>
    </row>
    <row r="5524" spans="1:3" x14ac:dyDescent="0.25">
      <c r="A5524" t="s">
        <v>999</v>
      </c>
      <c r="B5524" t="s">
        <v>982</v>
      </c>
      <c r="C5524">
        <f t="shared" si="132"/>
        <v>3521.5513559999999</v>
      </c>
    </row>
    <row r="5525" spans="1:3" x14ac:dyDescent="0.25">
      <c r="A5525" t="s">
        <v>999</v>
      </c>
      <c r="B5525" t="s">
        <v>983</v>
      </c>
      <c r="C5525">
        <f t="shared" si="132"/>
        <v>120768.8823</v>
      </c>
    </row>
    <row r="5526" spans="1:3" x14ac:dyDescent="0.25">
      <c r="A5526" t="s">
        <v>999</v>
      </c>
      <c r="B5526" t="s">
        <v>984</v>
      </c>
      <c r="C5526">
        <f t="shared" si="132"/>
        <v>91375.910560000004</v>
      </c>
    </row>
    <row r="5527" spans="1:3" x14ac:dyDescent="0.25">
      <c r="A5527" t="s">
        <v>999</v>
      </c>
      <c r="B5527" t="s">
        <v>985</v>
      </c>
      <c r="C5527">
        <f t="shared" si="132"/>
        <v>9436.9138419999999</v>
      </c>
    </row>
    <row r="5528" spans="1:3" x14ac:dyDescent="0.25">
      <c r="A5528" t="s">
        <v>999</v>
      </c>
      <c r="B5528" t="s">
        <v>986</v>
      </c>
      <c r="C5528">
        <f t="shared" si="132"/>
        <v>15224.473400000001</v>
      </c>
    </row>
    <row r="5529" spans="1:3" x14ac:dyDescent="0.25">
      <c r="A5529" t="s">
        <v>999</v>
      </c>
      <c r="B5529" t="s">
        <v>987</v>
      </c>
      <c r="C5529">
        <f t="shared" si="132"/>
        <v>666.77387799999997</v>
      </c>
    </row>
    <row r="5530" spans="1:3" x14ac:dyDescent="0.25">
      <c r="A5530" t="s">
        <v>999</v>
      </c>
      <c r="B5530" t="s">
        <v>988</v>
      </c>
      <c r="C5530">
        <f t="shared" si="132"/>
        <v>76361.308896999995</v>
      </c>
    </row>
    <row r="5531" spans="1:3" x14ac:dyDescent="0.25">
      <c r="A5531" t="s">
        <v>999</v>
      </c>
      <c r="B5531" t="s">
        <v>989</v>
      </c>
      <c r="C5531">
        <f t="shared" si="132"/>
        <v>67171.664539999998</v>
      </c>
    </row>
    <row r="5532" spans="1:3" x14ac:dyDescent="0.25">
      <c r="A5532" t="s">
        <v>999</v>
      </c>
      <c r="B5532" t="s">
        <v>990</v>
      </c>
      <c r="C5532">
        <f t="shared" si="132"/>
        <v>202421.93610399999</v>
      </c>
    </row>
    <row r="5533" spans="1:3" x14ac:dyDescent="0.25">
      <c r="A5533" t="s">
        <v>999</v>
      </c>
      <c r="B5533" t="s">
        <v>991</v>
      </c>
      <c r="C5533">
        <f t="shared" si="132"/>
        <v>45722.723704000004</v>
      </c>
    </row>
    <row r="5534" spans="1:3" x14ac:dyDescent="0.25">
      <c r="A5534" t="s">
        <v>999</v>
      </c>
      <c r="B5534" t="s">
        <v>992</v>
      </c>
      <c r="C5534">
        <f t="shared" si="132"/>
        <v>2697.9369799999999</v>
      </c>
    </row>
    <row r="5535" spans="1:3" x14ac:dyDescent="0.25">
      <c r="A5535" t="s">
        <v>999</v>
      </c>
      <c r="B5535" t="s">
        <v>993</v>
      </c>
      <c r="C5535">
        <f t="shared" si="132"/>
        <v>3462.773921</v>
      </c>
    </row>
    <row r="5536" spans="1:3" x14ac:dyDescent="0.25">
      <c r="A5536" t="s">
        <v>999</v>
      </c>
      <c r="B5536" t="s">
        <v>994</v>
      </c>
      <c r="C5536">
        <f t="shared" si="132"/>
        <v>21586.966118</v>
      </c>
    </row>
    <row r="5537" spans="1:3" x14ac:dyDescent="0.25">
      <c r="A5537" t="s">
        <v>999</v>
      </c>
      <c r="B5537" t="s">
        <v>995</v>
      </c>
      <c r="C5537">
        <f t="shared" si="132"/>
        <v>51666.885556000001</v>
      </c>
    </row>
    <row r="5538" spans="1:3" x14ac:dyDescent="0.25">
      <c r="A5538" t="s">
        <v>999</v>
      </c>
      <c r="B5538" t="s">
        <v>996</v>
      </c>
      <c r="C5538">
        <f t="shared" si="132"/>
        <v>6668.977844</v>
      </c>
    </row>
    <row r="5539" spans="1:3" x14ac:dyDescent="0.25">
      <c r="A5539" t="s">
        <v>999</v>
      </c>
      <c r="B5539" t="s">
        <v>997</v>
      </c>
      <c r="C5539">
        <f t="shared" si="132"/>
        <v>15964.072893</v>
      </c>
    </row>
    <row r="5540" spans="1:3" x14ac:dyDescent="0.25">
      <c r="A5540" t="s">
        <v>999</v>
      </c>
      <c r="B5540" t="s">
        <v>998</v>
      </c>
      <c r="C5540">
        <f t="shared" si="132"/>
        <v>85235.988783000008</v>
      </c>
    </row>
    <row r="5541" spans="1:3" x14ac:dyDescent="0.25">
      <c r="A5541" t="s">
        <v>999</v>
      </c>
      <c r="B5541" t="s">
        <v>999</v>
      </c>
      <c r="C5541">
        <f t="shared" si="132"/>
        <v>22788.603389</v>
      </c>
    </row>
    <row r="5542" spans="1:3" x14ac:dyDescent="0.25">
      <c r="A5542" t="s">
        <v>1000</v>
      </c>
      <c r="B5542" t="s">
        <v>794</v>
      </c>
      <c r="C5542">
        <f t="shared" si="132"/>
        <v>74446.999625000011</v>
      </c>
    </row>
    <row r="5543" spans="1:3" x14ac:dyDescent="0.25">
      <c r="A5543" t="s">
        <v>1000</v>
      </c>
      <c r="B5543" t="s">
        <v>779</v>
      </c>
      <c r="C5543">
        <f t="shared" si="132"/>
        <v>105358.04323000001</v>
      </c>
    </row>
    <row r="5544" spans="1:3" x14ac:dyDescent="0.25">
      <c r="A5544" t="s">
        <v>1000</v>
      </c>
      <c r="B5544" t="s">
        <v>778</v>
      </c>
      <c r="C5544">
        <f t="shared" si="132"/>
        <v>100546.469213</v>
      </c>
    </row>
    <row r="5545" spans="1:3" x14ac:dyDescent="0.25">
      <c r="A5545" t="s">
        <v>1000</v>
      </c>
      <c r="B5545" t="s">
        <v>770</v>
      </c>
      <c r="C5545">
        <f t="shared" si="132"/>
        <v>111669.10952900001</v>
      </c>
    </row>
    <row r="5546" spans="1:3" x14ac:dyDescent="0.25">
      <c r="A5546" t="s">
        <v>1000</v>
      </c>
      <c r="B5546" t="s">
        <v>768</v>
      </c>
      <c r="C5546">
        <f t="shared" si="132"/>
        <v>34865.246574000004</v>
      </c>
    </row>
    <row r="5547" spans="1:3" x14ac:dyDescent="0.25">
      <c r="A5547" t="s">
        <v>1000</v>
      </c>
      <c r="B5547" t="s">
        <v>791</v>
      </c>
      <c r="C5547">
        <f t="shared" si="132"/>
        <v>195682.15028599999</v>
      </c>
    </row>
    <row r="5548" spans="1:3" x14ac:dyDescent="0.25">
      <c r="A5548" t="s">
        <v>1000</v>
      </c>
      <c r="B5548" t="s">
        <v>792</v>
      </c>
      <c r="C5548">
        <f t="shared" si="132"/>
        <v>45459.190269999999</v>
      </c>
    </row>
    <row r="5549" spans="1:3" x14ac:dyDescent="0.25">
      <c r="A5549" t="s">
        <v>1000</v>
      </c>
      <c r="B5549" t="s">
        <v>811</v>
      </c>
      <c r="C5549">
        <f t="shared" si="132"/>
        <v>56206.261817999999</v>
      </c>
    </row>
    <row r="5550" spans="1:3" x14ac:dyDescent="0.25">
      <c r="A5550" t="s">
        <v>1000</v>
      </c>
      <c r="B5550" t="s">
        <v>769</v>
      </c>
      <c r="C5550">
        <f t="shared" si="132"/>
        <v>52624.678469999999</v>
      </c>
    </row>
    <row r="5551" spans="1:3" x14ac:dyDescent="0.25">
      <c r="A5551" t="s">
        <v>1000</v>
      </c>
      <c r="B5551" t="s">
        <v>793</v>
      </c>
      <c r="C5551">
        <f t="shared" si="132"/>
        <v>1457.7322569999999</v>
      </c>
    </row>
    <row r="5552" spans="1:3" x14ac:dyDescent="0.25">
      <c r="A5552" t="s">
        <v>1000</v>
      </c>
      <c r="B5552" t="s">
        <v>812</v>
      </c>
      <c r="C5552">
        <f t="shared" si="132"/>
        <v>32910.626491000003</v>
      </c>
    </row>
    <row r="5553" spans="1:3" x14ac:dyDescent="0.25">
      <c r="A5553" t="s">
        <v>1000</v>
      </c>
      <c r="B5553" t="s">
        <v>813</v>
      </c>
      <c r="C5553">
        <f t="shared" si="132"/>
        <v>97812.693308999995</v>
      </c>
    </row>
    <row r="5554" spans="1:3" x14ac:dyDescent="0.25">
      <c r="A5554" t="s">
        <v>1000</v>
      </c>
      <c r="B5554" t="s">
        <v>814</v>
      </c>
      <c r="C5554">
        <f t="shared" si="132"/>
        <v>85503.138071000008</v>
      </c>
    </row>
    <row r="5555" spans="1:3" x14ac:dyDescent="0.25">
      <c r="A5555" t="s">
        <v>1000</v>
      </c>
      <c r="B5555" t="s">
        <v>815</v>
      </c>
      <c r="C5555">
        <f t="shared" si="132"/>
        <v>38855.076022000001</v>
      </c>
    </row>
    <row r="5556" spans="1:3" x14ac:dyDescent="0.25">
      <c r="A5556" t="s">
        <v>1000</v>
      </c>
      <c r="B5556" t="s">
        <v>816</v>
      </c>
      <c r="C5556">
        <f t="shared" si="132"/>
        <v>73044.448915999994</v>
      </c>
    </row>
    <row r="5557" spans="1:3" x14ac:dyDescent="0.25">
      <c r="A5557" t="s">
        <v>1000</v>
      </c>
      <c r="B5557" t="s">
        <v>817</v>
      </c>
      <c r="C5557">
        <f t="shared" si="132"/>
        <v>39710.425407000002</v>
      </c>
    </row>
    <row r="5558" spans="1:3" x14ac:dyDescent="0.25">
      <c r="A5558" t="s">
        <v>1000</v>
      </c>
      <c r="B5558" t="s">
        <v>818</v>
      </c>
      <c r="C5558">
        <f t="shared" si="132"/>
        <v>28871.481420000004</v>
      </c>
    </row>
    <row r="5559" spans="1:3" x14ac:dyDescent="0.25">
      <c r="A5559" t="s">
        <v>1000</v>
      </c>
      <c r="B5559" t="s">
        <v>819</v>
      </c>
      <c r="C5559">
        <f t="shared" si="132"/>
        <v>15014.007025999999</v>
      </c>
    </row>
    <row r="5560" spans="1:3" x14ac:dyDescent="0.25">
      <c r="A5560" t="s">
        <v>1000</v>
      </c>
      <c r="B5560" t="s">
        <v>820</v>
      </c>
      <c r="C5560">
        <f t="shared" si="132"/>
        <v>23475.078699999998</v>
      </c>
    </row>
    <row r="5561" spans="1:3" x14ac:dyDescent="0.25">
      <c r="A5561" t="s">
        <v>1000</v>
      </c>
      <c r="B5561" t="s">
        <v>821</v>
      </c>
      <c r="C5561">
        <f t="shared" si="132"/>
        <v>73373.041362000004</v>
      </c>
    </row>
    <row r="5562" spans="1:3" x14ac:dyDescent="0.25">
      <c r="A5562" t="s">
        <v>1000</v>
      </c>
      <c r="B5562" t="s">
        <v>822</v>
      </c>
      <c r="C5562">
        <f t="shared" si="132"/>
        <v>24274.787866999999</v>
      </c>
    </row>
    <row r="5563" spans="1:3" x14ac:dyDescent="0.25">
      <c r="A5563" t="s">
        <v>1000</v>
      </c>
      <c r="B5563" t="s">
        <v>823</v>
      </c>
      <c r="C5563">
        <f t="shared" si="132"/>
        <v>115362.54885599999</v>
      </c>
    </row>
    <row r="5564" spans="1:3" x14ac:dyDescent="0.25">
      <c r="A5564" t="s">
        <v>1000</v>
      </c>
      <c r="B5564" t="s">
        <v>824</v>
      </c>
      <c r="C5564">
        <f t="shared" si="132"/>
        <v>111210.99166</v>
      </c>
    </row>
    <row r="5565" spans="1:3" x14ac:dyDescent="0.25">
      <c r="A5565" t="s">
        <v>1000</v>
      </c>
      <c r="B5565" t="s">
        <v>825</v>
      </c>
      <c r="C5565">
        <f t="shared" si="132"/>
        <v>60690.638149999999</v>
      </c>
    </row>
    <row r="5566" spans="1:3" x14ac:dyDescent="0.25">
      <c r="A5566" t="s">
        <v>1000</v>
      </c>
      <c r="B5566" t="s">
        <v>826</v>
      </c>
      <c r="C5566">
        <f t="shared" si="132"/>
        <v>27805.875530000001</v>
      </c>
    </row>
    <row r="5567" spans="1:3" x14ac:dyDescent="0.25">
      <c r="A5567" t="s">
        <v>1000</v>
      </c>
      <c r="B5567" t="s">
        <v>827</v>
      </c>
      <c r="C5567">
        <f t="shared" si="132"/>
        <v>52284.691980000003</v>
      </c>
    </row>
    <row r="5568" spans="1:3" x14ac:dyDescent="0.25">
      <c r="A5568" t="s">
        <v>1000</v>
      </c>
      <c r="B5568" t="s">
        <v>828</v>
      </c>
      <c r="C5568">
        <f t="shared" si="132"/>
        <v>84616.167165999999</v>
      </c>
    </row>
    <row r="5569" spans="1:3" x14ac:dyDescent="0.25">
      <c r="A5569" t="s">
        <v>1000</v>
      </c>
      <c r="B5569" t="s">
        <v>829</v>
      </c>
      <c r="C5569">
        <f t="shared" si="132"/>
        <v>72317.339423999991</v>
      </c>
    </row>
    <row r="5570" spans="1:3" x14ac:dyDescent="0.25">
      <c r="A5570" t="s">
        <v>1000</v>
      </c>
      <c r="B5570" t="s">
        <v>830</v>
      </c>
      <c r="C5570">
        <f t="shared" si="132"/>
        <v>10732.823718</v>
      </c>
    </row>
    <row r="5571" spans="1:3" x14ac:dyDescent="0.25">
      <c r="A5571" t="s">
        <v>1000</v>
      </c>
      <c r="B5571" t="s">
        <v>831</v>
      </c>
      <c r="C5571">
        <f t="shared" ref="C5571:C5634" si="133">VLOOKUP(B5571,I:J,2,FALSE)</f>
        <v>76743.99257300001</v>
      </c>
    </row>
    <row r="5572" spans="1:3" x14ac:dyDescent="0.25">
      <c r="A5572" t="s">
        <v>1000</v>
      </c>
      <c r="B5572" t="s">
        <v>832</v>
      </c>
      <c r="C5572">
        <f t="shared" si="133"/>
        <v>56746.9571</v>
      </c>
    </row>
    <row r="5573" spans="1:3" x14ac:dyDescent="0.25">
      <c r="A5573" t="s">
        <v>1000</v>
      </c>
      <c r="B5573" t="s">
        <v>833</v>
      </c>
      <c r="C5573">
        <f t="shared" si="133"/>
        <v>63311.215779999999</v>
      </c>
    </row>
    <row r="5574" spans="1:3" x14ac:dyDescent="0.25">
      <c r="A5574" t="s">
        <v>1000</v>
      </c>
      <c r="B5574" t="s">
        <v>834</v>
      </c>
      <c r="C5574">
        <f t="shared" si="133"/>
        <v>116385.39497699999</v>
      </c>
    </row>
    <row r="5575" spans="1:3" x14ac:dyDescent="0.25">
      <c r="A5575" t="s">
        <v>1000</v>
      </c>
      <c r="B5575" t="s">
        <v>835</v>
      </c>
      <c r="C5575">
        <f t="shared" si="133"/>
        <v>45346.593190999993</v>
      </c>
    </row>
    <row r="5576" spans="1:3" x14ac:dyDescent="0.25">
      <c r="A5576" t="s">
        <v>1000</v>
      </c>
      <c r="B5576" t="s">
        <v>836</v>
      </c>
      <c r="C5576">
        <f t="shared" si="133"/>
        <v>69224.661023000008</v>
      </c>
    </row>
    <row r="5577" spans="1:3" x14ac:dyDescent="0.25">
      <c r="A5577" t="s">
        <v>1000</v>
      </c>
      <c r="B5577" t="s">
        <v>837</v>
      </c>
      <c r="C5577">
        <f t="shared" si="133"/>
        <v>78753.853918000008</v>
      </c>
    </row>
    <row r="5578" spans="1:3" x14ac:dyDescent="0.25">
      <c r="A5578" t="s">
        <v>1000</v>
      </c>
      <c r="B5578" t="s">
        <v>838</v>
      </c>
      <c r="C5578">
        <f t="shared" si="133"/>
        <v>152995.84484800001</v>
      </c>
    </row>
    <row r="5579" spans="1:3" x14ac:dyDescent="0.25">
      <c r="A5579" t="s">
        <v>1000</v>
      </c>
      <c r="B5579" t="s">
        <v>839</v>
      </c>
      <c r="C5579">
        <f t="shared" si="133"/>
        <v>44670.321190999995</v>
      </c>
    </row>
    <row r="5580" spans="1:3" x14ac:dyDescent="0.25">
      <c r="A5580" t="s">
        <v>1000</v>
      </c>
      <c r="B5580" t="s">
        <v>840</v>
      </c>
      <c r="C5580">
        <f t="shared" si="133"/>
        <v>40279.685189999997</v>
      </c>
    </row>
    <row r="5581" spans="1:3" x14ac:dyDescent="0.25">
      <c r="A5581" t="s">
        <v>1000</v>
      </c>
      <c r="B5581" t="s">
        <v>841</v>
      </c>
      <c r="C5581">
        <f t="shared" si="133"/>
        <v>115477.40789999999</v>
      </c>
    </row>
    <row r="5582" spans="1:3" x14ac:dyDescent="0.25">
      <c r="A5582" t="s">
        <v>1000</v>
      </c>
      <c r="B5582" t="s">
        <v>842</v>
      </c>
      <c r="C5582">
        <f t="shared" si="133"/>
        <v>97668.104510000005</v>
      </c>
    </row>
    <row r="5583" spans="1:3" x14ac:dyDescent="0.25">
      <c r="A5583" t="s">
        <v>1000</v>
      </c>
      <c r="B5583" t="s">
        <v>843</v>
      </c>
      <c r="C5583">
        <f t="shared" si="133"/>
        <v>83205.364488000007</v>
      </c>
    </row>
    <row r="5584" spans="1:3" x14ac:dyDescent="0.25">
      <c r="A5584" t="s">
        <v>1000</v>
      </c>
      <c r="B5584" t="s">
        <v>844</v>
      </c>
      <c r="C5584">
        <f t="shared" si="133"/>
        <v>73636.230949999997</v>
      </c>
    </row>
    <row r="5585" spans="1:3" x14ac:dyDescent="0.25">
      <c r="A5585" t="s">
        <v>1000</v>
      </c>
      <c r="B5585" t="s">
        <v>845</v>
      </c>
      <c r="C5585">
        <f t="shared" si="133"/>
        <v>140865.56004000001</v>
      </c>
    </row>
    <row r="5586" spans="1:3" x14ac:dyDescent="0.25">
      <c r="A5586" t="s">
        <v>1000</v>
      </c>
      <c r="B5586" t="s">
        <v>846</v>
      </c>
      <c r="C5586">
        <f t="shared" si="133"/>
        <v>59915.920189999997</v>
      </c>
    </row>
    <row r="5587" spans="1:3" x14ac:dyDescent="0.25">
      <c r="A5587" t="s">
        <v>1000</v>
      </c>
      <c r="B5587" t="s">
        <v>847</v>
      </c>
      <c r="C5587">
        <f t="shared" si="133"/>
        <v>88618.645078000001</v>
      </c>
    </row>
    <row r="5588" spans="1:3" x14ac:dyDescent="0.25">
      <c r="A5588" t="s">
        <v>1000</v>
      </c>
      <c r="B5588" t="s">
        <v>848</v>
      </c>
      <c r="C5588">
        <f t="shared" si="133"/>
        <v>37108.312330000001</v>
      </c>
    </row>
    <row r="5589" spans="1:3" x14ac:dyDescent="0.25">
      <c r="A5589" t="s">
        <v>1000</v>
      </c>
      <c r="B5589" t="s">
        <v>849</v>
      </c>
      <c r="C5589">
        <f t="shared" si="133"/>
        <v>45858.485309999996</v>
      </c>
    </row>
    <row r="5590" spans="1:3" x14ac:dyDescent="0.25">
      <c r="A5590" t="s">
        <v>1000</v>
      </c>
      <c r="B5590" t="s">
        <v>850</v>
      </c>
      <c r="C5590">
        <f t="shared" si="133"/>
        <v>12049.390836</v>
      </c>
    </row>
    <row r="5591" spans="1:3" x14ac:dyDescent="0.25">
      <c r="A5591" t="s">
        <v>1000</v>
      </c>
      <c r="B5591" t="s">
        <v>851</v>
      </c>
      <c r="C5591">
        <f t="shared" si="133"/>
        <v>136519.04730000001</v>
      </c>
    </row>
    <row r="5592" spans="1:3" x14ac:dyDescent="0.25">
      <c r="A5592" t="s">
        <v>1000</v>
      </c>
      <c r="B5592" t="s">
        <v>852</v>
      </c>
      <c r="C5592">
        <f t="shared" si="133"/>
        <v>13610.65236</v>
      </c>
    </row>
    <row r="5593" spans="1:3" x14ac:dyDescent="0.25">
      <c r="A5593" t="s">
        <v>1000</v>
      </c>
      <c r="B5593" t="s">
        <v>853</v>
      </c>
      <c r="C5593">
        <f t="shared" si="133"/>
        <v>52999.515683999998</v>
      </c>
    </row>
    <row r="5594" spans="1:3" x14ac:dyDescent="0.25">
      <c r="A5594" t="s">
        <v>1000</v>
      </c>
      <c r="B5594" t="s">
        <v>854</v>
      </c>
      <c r="C5594">
        <f t="shared" si="133"/>
        <v>138686.27228800001</v>
      </c>
    </row>
    <row r="5595" spans="1:3" x14ac:dyDescent="0.25">
      <c r="A5595" t="s">
        <v>1000</v>
      </c>
      <c r="B5595" t="s">
        <v>855</v>
      </c>
      <c r="C5595">
        <f t="shared" si="133"/>
        <v>76108.305619999999</v>
      </c>
    </row>
    <row r="5596" spans="1:3" x14ac:dyDescent="0.25">
      <c r="A5596" t="s">
        <v>1000</v>
      </c>
      <c r="B5596" t="s">
        <v>856</v>
      </c>
      <c r="C5596">
        <f t="shared" si="133"/>
        <v>121704.563178</v>
      </c>
    </row>
    <row r="5597" spans="1:3" x14ac:dyDescent="0.25">
      <c r="A5597" t="s">
        <v>1000</v>
      </c>
      <c r="B5597" t="s">
        <v>857</v>
      </c>
      <c r="C5597">
        <f t="shared" si="133"/>
        <v>81448.015203000003</v>
      </c>
    </row>
    <row r="5598" spans="1:3" x14ac:dyDescent="0.25">
      <c r="A5598" t="s">
        <v>1000</v>
      </c>
      <c r="B5598" t="s">
        <v>858</v>
      </c>
      <c r="C5598">
        <f t="shared" si="133"/>
        <v>92955.182014999999</v>
      </c>
    </row>
    <row r="5599" spans="1:3" x14ac:dyDescent="0.25">
      <c r="A5599" t="s">
        <v>1000</v>
      </c>
      <c r="B5599" t="s">
        <v>859</v>
      </c>
      <c r="C5599">
        <f t="shared" si="133"/>
        <v>155156.371239</v>
      </c>
    </row>
    <row r="5600" spans="1:3" x14ac:dyDescent="0.25">
      <c r="A5600" t="s">
        <v>1000</v>
      </c>
      <c r="B5600" t="s">
        <v>860</v>
      </c>
      <c r="C5600">
        <f t="shared" si="133"/>
        <v>41021.940496000003</v>
      </c>
    </row>
    <row r="5601" spans="1:3" x14ac:dyDescent="0.25">
      <c r="A5601" t="s">
        <v>1000</v>
      </c>
      <c r="B5601" t="s">
        <v>861</v>
      </c>
      <c r="C5601">
        <f t="shared" si="133"/>
        <v>16815.55053</v>
      </c>
    </row>
    <row r="5602" spans="1:3" x14ac:dyDescent="0.25">
      <c r="A5602" t="s">
        <v>1000</v>
      </c>
      <c r="B5602" t="s">
        <v>862</v>
      </c>
      <c r="C5602">
        <f t="shared" si="133"/>
        <v>60666.822459000003</v>
      </c>
    </row>
    <row r="5603" spans="1:3" x14ac:dyDescent="0.25">
      <c r="A5603" t="s">
        <v>1000</v>
      </c>
      <c r="B5603" t="s">
        <v>863</v>
      </c>
      <c r="C5603">
        <f t="shared" si="133"/>
        <v>91286.792310999997</v>
      </c>
    </row>
    <row r="5604" spans="1:3" x14ac:dyDescent="0.25">
      <c r="A5604" t="s">
        <v>1000</v>
      </c>
      <c r="B5604" t="s">
        <v>864</v>
      </c>
      <c r="C5604">
        <f t="shared" si="133"/>
        <v>3764.7364739999998</v>
      </c>
    </row>
    <row r="5605" spans="1:3" x14ac:dyDescent="0.25">
      <c r="A5605" t="s">
        <v>1000</v>
      </c>
      <c r="B5605" t="s">
        <v>865</v>
      </c>
      <c r="C5605">
        <f t="shared" si="133"/>
        <v>39497.865377999995</v>
      </c>
    </row>
    <row r="5606" spans="1:3" x14ac:dyDescent="0.25">
      <c r="A5606" t="s">
        <v>1000</v>
      </c>
      <c r="B5606" t="s">
        <v>866</v>
      </c>
      <c r="C5606">
        <f t="shared" si="133"/>
        <v>44081.724054000006</v>
      </c>
    </row>
    <row r="5607" spans="1:3" x14ac:dyDescent="0.25">
      <c r="A5607" t="s">
        <v>1000</v>
      </c>
      <c r="B5607" t="s">
        <v>867</v>
      </c>
      <c r="C5607">
        <f t="shared" si="133"/>
        <v>39507.992339999997</v>
      </c>
    </row>
    <row r="5608" spans="1:3" x14ac:dyDescent="0.25">
      <c r="A5608" t="s">
        <v>1000</v>
      </c>
      <c r="B5608" t="s">
        <v>868</v>
      </c>
      <c r="C5608">
        <f t="shared" si="133"/>
        <v>99487.253339000003</v>
      </c>
    </row>
    <row r="5609" spans="1:3" x14ac:dyDescent="0.25">
      <c r="A5609" t="s">
        <v>1000</v>
      </c>
      <c r="B5609" t="s">
        <v>869</v>
      </c>
      <c r="C5609">
        <f t="shared" si="133"/>
        <v>27634.067295000001</v>
      </c>
    </row>
    <row r="5610" spans="1:3" x14ac:dyDescent="0.25">
      <c r="A5610" t="s">
        <v>1000</v>
      </c>
      <c r="B5610" t="s">
        <v>870</v>
      </c>
      <c r="C5610">
        <f t="shared" si="133"/>
        <v>298959.55094600003</v>
      </c>
    </row>
    <row r="5611" spans="1:3" x14ac:dyDescent="0.25">
      <c r="A5611" t="s">
        <v>1000</v>
      </c>
      <c r="B5611" t="s">
        <v>871</v>
      </c>
      <c r="C5611">
        <f t="shared" si="133"/>
        <v>96427.228480999998</v>
      </c>
    </row>
    <row r="5612" spans="1:3" x14ac:dyDescent="0.25">
      <c r="A5612" t="s">
        <v>1000</v>
      </c>
      <c r="B5612" t="s">
        <v>872</v>
      </c>
      <c r="C5612">
        <f t="shared" si="133"/>
        <v>72960.467310000007</v>
      </c>
    </row>
    <row r="5613" spans="1:3" x14ac:dyDescent="0.25">
      <c r="A5613" t="s">
        <v>1000</v>
      </c>
      <c r="B5613" t="s">
        <v>873</v>
      </c>
      <c r="C5613">
        <f t="shared" si="133"/>
        <v>82117.113989999998</v>
      </c>
    </row>
    <row r="5614" spans="1:3" x14ac:dyDescent="0.25">
      <c r="A5614" t="s">
        <v>1000</v>
      </c>
      <c r="B5614" t="s">
        <v>874</v>
      </c>
      <c r="C5614">
        <f t="shared" si="133"/>
        <v>46640.728750000002</v>
      </c>
    </row>
    <row r="5615" spans="1:3" x14ac:dyDescent="0.25">
      <c r="A5615" t="s">
        <v>1000</v>
      </c>
      <c r="B5615" t="s">
        <v>875</v>
      </c>
      <c r="C5615">
        <f t="shared" si="133"/>
        <v>234268.23199</v>
      </c>
    </row>
    <row r="5616" spans="1:3" x14ac:dyDescent="0.25">
      <c r="A5616" t="s">
        <v>1000</v>
      </c>
      <c r="B5616" t="s">
        <v>876</v>
      </c>
      <c r="C5616">
        <f t="shared" si="133"/>
        <v>8395.0412899999992</v>
      </c>
    </row>
    <row r="5617" spans="1:3" x14ac:dyDescent="0.25">
      <c r="A5617" t="s">
        <v>1000</v>
      </c>
      <c r="B5617" t="s">
        <v>877</v>
      </c>
      <c r="C5617">
        <f t="shared" si="133"/>
        <v>17467.502904000001</v>
      </c>
    </row>
    <row r="5618" spans="1:3" x14ac:dyDescent="0.25">
      <c r="A5618" t="s">
        <v>1000</v>
      </c>
      <c r="B5618" t="s">
        <v>878</v>
      </c>
      <c r="C5618">
        <f t="shared" si="133"/>
        <v>30630.515190999999</v>
      </c>
    </row>
    <row r="5619" spans="1:3" x14ac:dyDescent="0.25">
      <c r="A5619" t="s">
        <v>1000</v>
      </c>
      <c r="B5619" t="s">
        <v>879</v>
      </c>
      <c r="C5619">
        <f t="shared" si="133"/>
        <v>236680.531173</v>
      </c>
    </row>
    <row r="5620" spans="1:3" x14ac:dyDescent="0.25">
      <c r="A5620" t="s">
        <v>1000</v>
      </c>
      <c r="B5620" t="s">
        <v>880</v>
      </c>
      <c r="C5620">
        <f t="shared" si="133"/>
        <v>87444.949599999993</v>
      </c>
    </row>
    <row r="5621" spans="1:3" x14ac:dyDescent="0.25">
      <c r="A5621" t="s">
        <v>1000</v>
      </c>
      <c r="B5621" t="s">
        <v>881</v>
      </c>
      <c r="C5621">
        <f t="shared" si="133"/>
        <v>64617.197179000003</v>
      </c>
    </row>
    <row r="5622" spans="1:3" x14ac:dyDescent="0.25">
      <c r="A5622" t="s">
        <v>1000</v>
      </c>
      <c r="B5622" t="s">
        <v>882</v>
      </c>
      <c r="C5622">
        <f t="shared" si="133"/>
        <v>131408.96517000001</v>
      </c>
    </row>
    <row r="5623" spans="1:3" x14ac:dyDescent="0.25">
      <c r="A5623" t="s">
        <v>1000</v>
      </c>
      <c r="B5623" t="s">
        <v>883</v>
      </c>
      <c r="C5623">
        <f t="shared" si="133"/>
        <v>46823.653590000002</v>
      </c>
    </row>
    <row r="5624" spans="1:3" x14ac:dyDescent="0.25">
      <c r="A5624" t="s">
        <v>1000</v>
      </c>
      <c r="B5624" t="s">
        <v>884</v>
      </c>
      <c r="C5624">
        <f t="shared" si="133"/>
        <v>95849.359788000002</v>
      </c>
    </row>
    <row r="5625" spans="1:3" x14ac:dyDescent="0.25">
      <c r="A5625" t="s">
        <v>1000</v>
      </c>
      <c r="B5625" t="s">
        <v>885</v>
      </c>
      <c r="C5625">
        <f t="shared" si="133"/>
        <v>15030.859909999999</v>
      </c>
    </row>
    <row r="5626" spans="1:3" x14ac:dyDescent="0.25">
      <c r="A5626" t="s">
        <v>1000</v>
      </c>
      <c r="B5626" t="s">
        <v>886</v>
      </c>
      <c r="C5626">
        <f t="shared" si="133"/>
        <v>138392.76282500001</v>
      </c>
    </row>
    <row r="5627" spans="1:3" x14ac:dyDescent="0.25">
      <c r="A5627" t="s">
        <v>1000</v>
      </c>
      <c r="B5627" t="s">
        <v>887</v>
      </c>
      <c r="C5627">
        <f t="shared" si="133"/>
        <v>108558.83750200001</v>
      </c>
    </row>
    <row r="5628" spans="1:3" x14ac:dyDescent="0.25">
      <c r="A5628" t="s">
        <v>1000</v>
      </c>
      <c r="B5628" t="s">
        <v>888</v>
      </c>
      <c r="C5628">
        <f t="shared" si="133"/>
        <v>14554.227010000001</v>
      </c>
    </row>
    <row r="5629" spans="1:3" x14ac:dyDescent="0.25">
      <c r="A5629" t="s">
        <v>1000</v>
      </c>
      <c r="B5629" t="s">
        <v>889</v>
      </c>
      <c r="C5629">
        <f t="shared" si="133"/>
        <v>49542.994910000001</v>
      </c>
    </row>
    <row r="5630" spans="1:3" x14ac:dyDescent="0.25">
      <c r="A5630" t="s">
        <v>1000</v>
      </c>
      <c r="B5630" t="s">
        <v>890</v>
      </c>
      <c r="C5630">
        <f t="shared" si="133"/>
        <v>57526.405781000001</v>
      </c>
    </row>
    <row r="5631" spans="1:3" x14ac:dyDescent="0.25">
      <c r="A5631" t="s">
        <v>1000</v>
      </c>
      <c r="B5631" t="s">
        <v>891</v>
      </c>
      <c r="C5631">
        <f t="shared" si="133"/>
        <v>82691.820959999997</v>
      </c>
    </row>
    <row r="5632" spans="1:3" x14ac:dyDescent="0.25">
      <c r="A5632" t="s">
        <v>1000</v>
      </c>
      <c r="B5632" t="s">
        <v>892</v>
      </c>
      <c r="C5632">
        <f t="shared" si="133"/>
        <v>47174.506928000003</v>
      </c>
    </row>
    <row r="5633" spans="1:3" x14ac:dyDescent="0.25">
      <c r="A5633" t="s">
        <v>1000</v>
      </c>
      <c r="B5633" t="s">
        <v>893</v>
      </c>
      <c r="C5633">
        <f t="shared" si="133"/>
        <v>13699.04385</v>
      </c>
    </row>
    <row r="5634" spans="1:3" x14ac:dyDescent="0.25">
      <c r="A5634" t="s">
        <v>1000</v>
      </c>
      <c r="B5634" t="s">
        <v>894</v>
      </c>
      <c r="C5634">
        <f t="shared" si="133"/>
        <v>10185.643029999999</v>
      </c>
    </row>
    <row r="5635" spans="1:3" x14ac:dyDescent="0.25">
      <c r="A5635" t="s">
        <v>1000</v>
      </c>
      <c r="B5635" t="s">
        <v>895</v>
      </c>
      <c r="C5635">
        <f t="shared" ref="C5635:C5698" si="134">VLOOKUP(B5635,I:J,2,FALSE)</f>
        <v>33749.688179999997</v>
      </c>
    </row>
    <row r="5636" spans="1:3" x14ac:dyDescent="0.25">
      <c r="A5636" t="s">
        <v>1000</v>
      </c>
      <c r="B5636" t="s">
        <v>896</v>
      </c>
      <c r="C5636">
        <f t="shared" si="134"/>
        <v>6806.7627259999999</v>
      </c>
    </row>
    <row r="5637" spans="1:3" x14ac:dyDescent="0.25">
      <c r="A5637" t="s">
        <v>1000</v>
      </c>
      <c r="B5637" t="s">
        <v>897</v>
      </c>
      <c r="C5637">
        <f t="shared" si="134"/>
        <v>101328.08728000001</v>
      </c>
    </row>
    <row r="5638" spans="1:3" x14ac:dyDescent="0.25">
      <c r="A5638" t="s">
        <v>1000</v>
      </c>
      <c r="B5638" t="s">
        <v>898</v>
      </c>
      <c r="C5638">
        <f t="shared" si="134"/>
        <v>94077.697850000011</v>
      </c>
    </row>
    <row r="5639" spans="1:3" x14ac:dyDescent="0.25">
      <c r="A5639" t="s">
        <v>1000</v>
      </c>
      <c r="B5639" t="s">
        <v>899</v>
      </c>
      <c r="C5639">
        <f t="shared" si="134"/>
        <v>16188.053694</v>
      </c>
    </row>
    <row r="5640" spans="1:3" x14ac:dyDescent="0.25">
      <c r="A5640" t="s">
        <v>1000</v>
      </c>
      <c r="B5640" t="s">
        <v>900</v>
      </c>
      <c r="C5640">
        <f t="shared" si="134"/>
        <v>45862.738590000001</v>
      </c>
    </row>
    <row r="5641" spans="1:3" x14ac:dyDescent="0.25">
      <c r="A5641" t="s">
        <v>1000</v>
      </c>
      <c r="B5641" t="s">
        <v>901</v>
      </c>
      <c r="C5641">
        <f t="shared" si="134"/>
        <v>85088.649510000003</v>
      </c>
    </row>
    <row r="5642" spans="1:3" x14ac:dyDescent="0.25">
      <c r="A5642" t="s">
        <v>1000</v>
      </c>
      <c r="B5642" t="s">
        <v>902</v>
      </c>
      <c r="C5642">
        <f t="shared" si="134"/>
        <v>140423.64910000001</v>
      </c>
    </row>
    <row r="5643" spans="1:3" x14ac:dyDescent="0.25">
      <c r="A5643" t="s">
        <v>1000</v>
      </c>
      <c r="B5643" t="s">
        <v>903</v>
      </c>
      <c r="C5643">
        <f t="shared" si="134"/>
        <v>134485.501858</v>
      </c>
    </row>
    <row r="5644" spans="1:3" x14ac:dyDescent="0.25">
      <c r="A5644" t="s">
        <v>1000</v>
      </c>
      <c r="B5644" t="s">
        <v>904</v>
      </c>
      <c r="C5644">
        <f t="shared" si="134"/>
        <v>29162.421424</v>
      </c>
    </row>
    <row r="5645" spans="1:3" x14ac:dyDescent="0.25">
      <c r="A5645" t="s">
        <v>1000</v>
      </c>
      <c r="B5645" t="s">
        <v>905</v>
      </c>
      <c r="C5645">
        <f t="shared" si="134"/>
        <v>32859.607239999998</v>
      </c>
    </row>
    <row r="5646" spans="1:3" x14ac:dyDescent="0.25">
      <c r="A5646" t="s">
        <v>1000</v>
      </c>
      <c r="B5646" t="s">
        <v>906</v>
      </c>
      <c r="C5646">
        <f t="shared" si="134"/>
        <v>240139.46732</v>
      </c>
    </row>
    <row r="5647" spans="1:3" x14ac:dyDescent="0.25">
      <c r="A5647" t="s">
        <v>1000</v>
      </c>
      <c r="B5647" t="s">
        <v>907</v>
      </c>
      <c r="C5647">
        <f t="shared" si="134"/>
        <v>5547.4348659999996</v>
      </c>
    </row>
    <row r="5648" spans="1:3" x14ac:dyDescent="0.25">
      <c r="A5648" t="s">
        <v>1000</v>
      </c>
      <c r="B5648" t="s">
        <v>908</v>
      </c>
      <c r="C5648">
        <f t="shared" si="134"/>
        <v>2797.9554039999998</v>
      </c>
    </row>
    <row r="5649" spans="1:3" x14ac:dyDescent="0.25">
      <c r="A5649" t="s">
        <v>1000</v>
      </c>
      <c r="B5649" t="s">
        <v>909</v>
      </c>
      <c r="C5649">
        <f t="shared" si="134"/>
        <v>61213.827519000006</v>
      </c>
    </row>
    <row r="5650" spans="1:3" x14ac:dyDescent="0.25">
      <c r="A5650" t="s">
        <v>1000</v>
      </c>
      <c r="B5650" t="s">
        <v>910</v>
      </c>
      <c r="C5650">
        <f t="shared" si="134"/>
        <v>68766.303950000001</v>
      </c>
    </row>
    <row r="5651" spans="1:3" x14ac:dyDescent="0.25">
      <c r="A5651" t="s">
        <v>1000</v>
      </c>
      <c r="B5651" t="s">
        <v>911</v>
      </c>
      <c r="C5651">
        <f t="shared" si="134"/>
        <v>42217.641665999996</v>
      </c>
    </row>
    <row r="5652" spans="1:3" x14ac:dyDescent="0.25">
      <c r="A5652" t="s">
        <v>1000</v>
      </c>
      <c r="B5652" t="s">
        <v>912</v>
      </c>
      <c r="C5652">
        <f t="shared" si="134"/>
        <v>42328.703750000001</v>
      </c>
    </row>
    <row r="5653" spans="1:3" x14ac:dyDescent="0.25">
      <c r="A5653" t="s">
        <v>1000</v>
      </c>
      <c r="B5653" t="s">
        <v>913</v>
      </c>
      <c r="C5653">
        <f t="shared" si="134"/>
        <v>44982.922189999997</v>
      </c>
    </row>
    <row r="5654" spans="1:3" x14ac:dyDescent="0.25">
      <c r="A5654" t="s">
        <v>1000</v>
      </c>
      <c r="B5654" t="s">
        <v>914</v>
      </c>
      <c r="C5654">
        <f t="shared" si="134"/>
        <v>21227.738160000001</v>
      </c>
    </row>
    <row r="5655" spans="1:3" x14ac:dyDescent="0.25">
      <c r="A5655" t="s">
        <v>1000</v>
      </c>
      <c r="B5655" t="s">
        <v>915</v>
      </c>
      <c r="C5655">
        <f t="shared" si="134"/>
        <v>122915.07786</v>
      </c>
    </row>
    <row r="5656" spans="1:3" x14ac:dyDescent="0.25">
      <c r="A5656" t="s">
        <v>1000</v>
      </c>
      <c r="B5656" t="s">
        <v>916</v>
      </c>
      <c r="C5656">
        <f t="shared" si="134"/>
        <v>67236.981121000004</v>
      </c>
    </row>
    <row r="5657" spans="1:3" x14ac:dyDescent="0.25">
      <c r="A5657" t="s">
        <v>1000</v>
      </c>
      <c r="B5657" t="s">
        <v>917</v>
      </c>
      <c r="C5657">
        <f t="shared" si="134"/>
        <v>123836.26659000001</v>
      </c>
    </row>
    <row r="5658" spans="1:3" x14ac:dyDescent="0.25">
      <c r="A5658" t="s">
        <v>1000</v>
      </c>
      <c r="B5658" t="s">
        <v>918</v>
      </c>
      <c r="C5658">
        <f t="shared" si="134"/>
        <v>27975.1695</v>
      </c>
    </row>
    <row r="5659" spans="1:3" x14ac:dyDescent="0.25">
      <c r="A5659" t="s">
        <v>1000</v>
      </c>
      <c r="B5659" t="s">
        <v>919</v>
      </c>
      <c r="C5659">
        <f t="shared" si="134"/>
        <v>85860.259437000001</v>
      </c>
    </row>
    <row r="5660" spans="1:3" x14ac:dyDescent="0.25">
      <c r="A5660" t="s">
        <v>1000</v>
      </c>
      <c r="B5660" t="s">
        <v>920</v>
      </c>
      <c r="C5660">
        <f t="shared" si="134"/>
        <v>42856.281241000004</v>
      </c>
    </row>
    <row r="5661" spans="1:3" x14ac:dyDescent="0.25">
      <c r="A5661" t="s">
        <v>1000</v>
      </c>
      <c r="B5661" t="s">
        <v>921</v>
      </c>
      <c r="C5661">
        <f t="shared" si="134"/>
        <v>26791.041580000001</v>
      </c>
    </row>
    <row r="5662" spans="1:3" x14ac:dyDescent="0.25">
      <c r="A5662" t="s">
        <v>1000</v>
      </c>
      <c r="B5662" t="s">
        <v>922</v>
      </c>
      <c r="C5662">
        <f t="shared" si="134"/>
        <v>70696.850689999992</v>
      </c>
    </row>
    <row r="5663" spans="1:3" x14ac:dyDescent="0.25">
      <c r="A5663" t="s">
        <v>1000</v>
      </c>
      <c r="B5663" t="s">
        <v>923</v>
      </c>
      <c r="C5663">
        <f t="shared" si="134"/>
        <v>18531.990750000001</v>
      </c>
    </row>
    <row r="5664" spans="1:3" x14ac:dyDescent="0.25">
      <c r="A5664" t="s">
        <v>1000</v>
      </c>
      <c r="B5664" t="s">
        <v>924</v>
      </c>
      <c r="C5664">
        <f t="shared" si="134"/>
        <v>73103.676269999996</v>
      </c>
    </row>
    <row r="5665" spans="1:3" x14ac:dyDescent="0.25">
      <c r="A5665" t="s">
        <v>1000</v>
      </c>
      <c r="B5665" t="s">
        <v>925</v>
      </c>
      <c r="C5665">
        <f t="shared" si="134"/>
        <v>17922.005883000002</v>
      </c>
    </row>
    <row r="5666" spans="1:3" x14ac:dyDescent="0.25">
      <c r="A5666" t="s">
        <v>1000</v>
      </c>
      <c r="B5666" t="s">
        <v>926</v>
      </c>
      <c r="C5666">
        <f t="shared" si="134"/>
        <v>10291.159793999999</v>
      </c>
    </row>
    <row r="5667" spans="1:3" x14ac:dyDescent="0.25">
      <c r="A5667" t="s">
        <v>1000</v>
      </c>
      <c r="B5667" t="s">
        <v>927</v>
      </c>
      <c r="C5667">
        <f t="shared" si="134"/>
        <v>97258.575115</v>
      </c>
    </row>
    <row r="5668" spans="1:3" x14ac:dyDescent="0.25">
      <c r="A5668" t="s">
        <v>1000</v>
      </c>
      <c r="B5668" t="s">
        <v>928</v>
      </c>
      <c r="C5668">
        <f t="shared" si="134"/>
        <v>11498.850386</v>
      </c>
    </row>
    <row r="5669" spans="1:3" x14ac:dyDescent="0.25">
      <c r="A5669" t="s">
        <v>1000</v>
      </c>
      <c r="B5669" t="s">
        <v>929</v>
      </c>
      <c r="C5669">
        <f t="shared" si="134"/>
        <v>39493.839390000001</v>
      </c>
    </row>
    <row r="5670" spans="1:3" x14ac:dyDescent="0.25">
      <c r="A5670" t="s">
        <v>1000</v>
      </c>
      <c r="B5670" t="s">
        <v>930</v>
      </c>
      <c r="C5670">
        <f t="shared" si="134"/>
        <v>39593.537744000001</v>
      </c>
    </row>
    <row r="5671" spans="1:3" x14ac:dyDescent="0.25">
      <c r="A5671" t="s">
        <v>1000</v>
      </c>
      <c r="B5671" t="s">
        <v>931</v>
      </c>
      <c r="C5671">
        <f t="shared" si="134"/>
        <v>66456.047883000007</v>
      </c>
    </row>
    <row r="5672" spans="1:3" x14ac:dyDescent="0.25">
      <c r="A5672" t="s">
        <v>1000</v>
      </c>
      <c r="B5672" t="s">
        <v>932</v>
      </c>
      <c r="C5672">
        <f t="shared" si="134"/>
        <v>17151.578509999999</v>
      </c>
    </row>
    <row r="5673" spans="1:3" x14ac:dyDescent="0.25">
      <c r="A5673" t="s">
        <v>1000</v>
      </c>
      <c r="B5673" t="s">
        <v>933</v>
      </c>
      <c r="C5673">
        <f t="shared" si="134"/>
        <v>27986.344870000001</v>
      </c>
    </row>
    <row r="5674" spans="1:3" x14ac:dyDescent="0.25">
      <c r="A5674" t="s">
        <v>1000</v>
      </c>
      <c r="B5674" t="s">
        <v>934</v>
      </c>
      <c r="C5674">
        <f t="shared" si="134"/>
        <v>61606.595061</v>
      </c>
    </row>
    <row r="5675" spans="1:3" x14ac:dyDescent="0.25">
      <c r="A5675" t="s">
        <v>1000</v>
      </c>
      <c r="B5675" t="s">
        <v>935</v>
      </c>
      <c r="C5675">
        <f t="shared" si="134"/>
        <v>27086.35829</v>
      </c>
    </row>
    <row r="5676" spans="1:3" x14ac:dyDescent="0.25">
      <c r="A5676" t="s">
        <v>1000</v>
      </c>
      <c r="B5676" t="s">
        <v>936</v>
      </c>
      <c r="C5676">
        <f t="shared" si="134"/>
        <v>25633.045814999998</v>
      </c>
    </row>
    <row r="5677" spans="1:3" x14ac:dyDescent="0.25">
      <c r="A5677" t="s">
        <v>1000</v>
      </c>
      <c r="B5677" t="s">
        <v>937</v>
      </c>
      <c r="C5677">
        <f t="shared" si="134"/>
        <v>38284.192880000002</v>
      </c>
    </row>
    <row r="5678" spans="1:3" x14ac:dyDescent="0.25">
      <c r="A5678" t="s">
        <v>1000</v>
      </c>
      <c r="B5678" t="s">
        <v>938</v>
      </c>
      <c r="C5678">
        <f t="shared" si="134"/>
        <v>102822.384076</v>
      </c>
    </row>
    <row r="5679" spans="1:3" x14ac:dyDescent="0.25">
      <c r="A5679" t="s">
        <v>1000</v>
      </c>
      <c r="B5679" t="s">
        <v>939</v>
      </c>
      <c r="C5679">
        <f t="shared" si="134"/>
        <v>30388.512855999998</v>
      </c>
    </row>
    <row r="5680" spans="1:3" x14ac:dyDescent="0.25">
      <c r="A5680" t="s">
        <v>1000</v>
      </c>
      <c r="B5680" t="s">
        <v>940</v>
      </c>
      <c r="C5680">
        <f t="shared" si="134"/>
        <v>73609.005166999996</v>
      </c>
    </row>
    <row r="5681" spans="1:3" x14ac:dyDescent="0.25">
      <c r="A5681" t="s">
        <v>1000</v>
      </c>
      <c r="B5681" t="s">
        <v>941</v>
      </c>
      <c r="C5681">
        <f t="shared" si="134"/>
        <v>51883.555990000001</v>
      </c>
    </row>
    <row r="5682" spans="1:3" x14ac:dyDescent="0.25">
      <c r="A5682" t="s">
        <v>1000</v>
      </c>
      <c r="B5682" t="s">
        <v>942</v>
      </c>
      <c r="C5682">
        <f t="shared" si="134"/>
        <v>10223.250829999999</v>
      </c>
    </row>
    <row r="5683" spans="1:3" x14ac:dyDescent="0.25">
      <c r="A5683" t="s">
        <v>1000</v>
      </c>
      <c r="B5683" t="s">
        <v>943</v>
      </c>
      <c r="C5683">
        <f t="shared" si="134"/>
        <v>36385.044399999999</v>
      </c>
    </row>
    <row r="5684" spans="1:3" x14ac:dyDescent="0.25">
      <c r="A5684" t="s">
        <v>1000</v>
      </c>
      <c r="B5684" t="s">
        <v>944</v>
      </c>
      <c r="C5684">
        <f t="shared" si="134"/>
        <v>11304.33995</v>
      </c>
    </row>
    <row r="5685" spans="1:3" x14ac:dyDescent="0.25">
      <c r="A5685" t="s">
        <v>1000</v>
      </c>
      <c r="B5685" t="s">
        <v>945</v>
      </c>
      <c r="C5685">
        <f t="shared" si="134"/>
        <v>46577.036520000001</v>
      </c>
    </row>
    <row r="5686" spans="1:3" x14ac:dyDescent="0.25">
      <c r="A5686" t="s">
        <v>1000</v>
      </c>
      <c r="B5686" t="s">
        <v>946</v>
      </c>
      <c r="C5686">
        <f t="shared" si="134"/>
        <v>63738.740730000005</v>
      </c>
    </row>
    <row r="5687" spans="1:3" x14ac:dyDescent="0.25">
      <c r="A5687" t="s">
        <v>1000</v>
      </c>
      <c r="B5687" t="s">
        <v>947</v>
      </c>
      <c r="C5687">
        <f t="shared" si="134"/>
        <v>59650.214630000002</v>
      </c>
    </row>
    <row r="5688" spans="1:3" x14ac:dyDescent="0.25">
      <c r="A5688" t="s">
        <v>1000</v>
      </c>
      <c r="B5688" t="s">
        <v>948</v>
      </c>
      <c r="C5688">
        <f t="shared" si="134"/>
        <v>133345.95129999999</v>
      </c>
    </row>
    <row r="5689" spans="1:3" x14ac:dyDescent="0.25">
      <c r="A5689" t="s">
        <v>1000</v>
      </c>
      <c r="B5689" t="s">
        <v>949</v>
      </c>
      <c r="C5689">
        <f t="shared" si="134"/>
        <v>45133.678979999997</v>
      </c>
    </row>
    <row r="5690" spans="1:3" x14ac:dyDescent="0.25">
      <c r="A5690" t="s">
        <v>1000</v>
      </c>
      <c r="B5690" t="s">
        <v>950</v>
      </c>
      <c r="C5690">
        <f t="shared" si="134"/>
        <v>69907.516430000003</v>
      </c>
    </row>
    <row r="5691" spans="1:3" x14ac:dyDescent="0.25">
      <c r="A5691" t="s">
        <v>1000</v>
      </c>
      <c r="B5691" t="s">
        <v>951</v>
      </c>
      <c r="C5691">
        <f t="shared" si="134"/>
        <v>10499.85793</v>
      </c>
    </row>
    <row r="5692" spans="1:3" x14ac:dyDescent="0.25">
      <c r="A5692" t="s">
        <v>1000</v>
      </c>
      <c r="B5692" t="s">
        <v>952</v>
      </c>
      <c r="C5692">
        <f t="shared" si="134"/>
        <v>164723.48944099998</v>
      </c>
    </row>
    <row r="5693" spans="1:3" x14ac:dyDescent="0.25">
      <c r="A5693" t="s">
        <v>1000</v>
      </c>
      <c r="B5693" t="s">
        <v>953</v>
      </c>
      <c r="C5693">
        <f t="shared" si="134"/>
        <v>73600.356599999999</v>
      </c>
    </row>
    <row r="5694" spans="1:3" x14ac:dyDescent="0.25">
      <c r="A5694" t="s">
        <v>1000</v>
      </c>
      <c r="B5694" t="s">
        <v>954</v>
      </c>
      <c r="C5694">
        <f t="shared" si="134"/>
        <v>77255.910709999996</v>
      </c>
    </row>
    <row r="5695" spans="1:3" x14ac:dyDescent="0.25">
      <c r="A5695" t="s">
        <v>1000</v>
      </c>
      <c r="B5695" t="s">
        <v>955</v>
      </c>
      <c r="C5695">
        <f t="shared" si="134"/>
        <v>2385.4722740000002</v>
      </c>
    </row>
    <row r="5696" spans="1:3" x14ac:dyDescent="0.25">
      <c r="A5696" t="s">
        <v>1000</v>
      </c>
      <c r="B5696" t="s">
        <v>956</v>
      </c>
      <c r="C5696">
        <f t="shared" si="134"/>
        <v>130928.81710000001</v>
      </c>
    </row>
    <row r="5697" spans="1:3" x14ac:dyDescent="0.25">
      <c r="A5697" t="s">
        <v>1000</v>
      </c>
      <c r="B5697" t="s">
        <v>957</v>
      </c>
      <c r="C5697">
        <f t="shared" si="134"/>
        <v>56708.563225999998</v>
      </c>
    </row>
    <row r="5698" spans="1:3" x14ac:dyDescent="0.25">
      <c r="A5698" t="s">
        <v>1000</v>
      </c>
      <c r="B5698" t="s">
        <v>958</v>
      </c>
      <c r="C5698">
        <f t="shared" si="134"/>
        <v>49503.573980000001</v>
      </c>
    </row>
    <row r="5699" spans="1:3" x14ac:dyDescent="0.25">
      <c r="A5699" t="s">
        <v>1000</v>
      </c>
      <c r="B5699" t="s">
        <v>959</v>
      </c>
      <c r="C5699">
        <f t="shared" ref="C5699:C5762" si="135">VLOOKUP(B5699,I:J,2,FALSE)</f>
        <v>36066.337149999999</v>
      </c>
    </row>
    <row r="5700" spans="1:3" x14ac:dyDescent="0.25">
      <c r="A5700" t="s">
        <v>1000</v>
      </c>
      <c r="B5700" t="s">
        <v>960</v>
      </c>
      <c r="C5700">
        <f t="shared" si="135"/>
        <v>112379.97401999999</v>
      </c>
    </row>
    <row r="5701" spans="1:3" x14ac:dyDescent="0.25">
      <c r="A5701" t="s">
        <v>1000</v>
      </c>
      <c r="B5701" t="s">
        <v>961</v>
      </c>
      <c r="C5701">
        <f t="shared" si="135"/>
        <v>76405.504751</v>
      </c>
    </row>
    <row r="5702" spans="1:3" x14ac:dyDescent="0.25">
      <c r="A5702" t="s">
        <v>1000</v>
      </c>
      <c r="B5702" t="s">
        <v>962</v>
      </c>
      <c r="C5702">
        <f t="shared" si="135"/>
        <v>4178.3251419999997</v>
      </c>
    </row>
    <row r="5703" spans="1:3" x14ac:dyDescent="0.25">
      <c r="A5703" t="s">
        <v>1000</v>
      </c>
      <c r="B5703" t="s">
        <v>963</v>
      </c>
      <c r="C5703">
        <f t="shared" si="135"/>
        <v>58613.145799999998</v>
      </c>
    </row>
    <row r="5704" spans="1:3" x14ac:dyDescent="0.25">
      <c r="A5704" t="s">
        <v>1000</v>
      </c>
      <c r="B5704" t="s">
        <v>964</v>
      </c>
      <c r="C5704">
        <f t="shared" si="135"/>
        <v>65597.581489999997</v>
      </c>
    </row>
    <row r="5705" spans="1:3" x14ac:dyDescent="0.25">
      <c r="A5705" t="s">
        <v>1000</v>
      </c>
      <c r="B5705" t="s">
        <v>965</v>
      </c>
      <c r="C5705">
        <f t="shared" si="135"/>
        <v>59715.276155</v>
      </c>
    </row>
    <row r="5706" spans="1:3" x14ac:dyDescent="0.25">
      <c r="A5706" t="s">
        <v>1000</v>
      </c>
      <c r="B5706" t="s">
        <v>966</v>
      </c>
      <c r="C5706">
        <f t="shared" si="135"/>
        <v>20210.089070000002</v>
      </c>
    </row>
    <row r="5707" spans="1:3" x14ac:dyDescent="0.25">
      <c r="A5707" t="s">
        <v>1000</v>
      </c>
      <c r="B5707" t="s">
        <v>967</v>
      </c>
      <c r="C5707">
        <f t="shared" si="135"/>
        <v>22458.19283</v>
      </c>
    </row>
    <row r="5708" spans="1:3" x14ac:dyDescent="0.25">
      <c r="A5708" t="s">
        <v>1000</v>
      </c>
      <c r="B5708" t="s">
        <v>968</v>
      </c>
      <c r="C5708">
        <f t="shared" si="135"/>
        <v>5607.7301509999998</v>
      </c>
    </row>
    <row r="5709" spans="1:3" x14ac:dyDescent="0.25">
      <c r="A5709" t="s">
        <v>1000</v>
      </c>
      <c r="B5709" t="s">
        <v>969</v>
      </c>
      <c r="C5709">
        <f t="shared" si="135"/>
        <v>15036.503059999999</v>
      </c>
    </row>
    <row r="5710" spans="1:3" x14ac:dyDescent="0.25">
      <c r="A5710" t="s">
        <v>1000</v>
      </c>
      <c r="B5710" t="s">
        <v>970</v>
      </c>
      <c r="C5710">
        <f t="shared" si="135"/>
        <v>50380.519253000006</v>
      </c>
    </row>
    <row r="5711" spans="1:3" x14ac:dyDescent="0.25">
      <c r="A5711" t="s">
        <v>1000</v>
      </c>
      <c r="B5711" t="s">
        <v>971</v>
      </c>
      <c r="C5711">
        <f t="shared" si="135"/>
        <v>31167.802191000002</v>
      </c>
    </row>
    <row r="5712" spans="1:3" x14ac:dyDescent="0.25">
      <c r="A5712" t="s">
        <v>1000</v>
      </c>
      <c r="B5712" t="s">
        <v>972</v>
      </c>
      <c r="C5712">
        <f t="shared" si="135"/>
        <v>24351.949923</v>
      </c>
    </row>
    <row r="5713" spans="1:3" x14ac:dyDescent="0.25">
      <c r="A5713" t="s">
        <v>1000</v>
      </c>
      <c r="B5713" t="s">
        <v>973</v>
      </c>
      <c r="C5713">
        <f t="shared" si="135"/>
        <v>7532.4404240000003</v>
      </c>
    </row>
    <row r="5714" spans="1:3" x14ac:dyDescent="0.25">
      <c r="A5714" t="s">
        <v>1000</v>
      </c>
      <c r="B5714" t="s">
        <v>974</v>
      </c>
      <c r="C5714">
        <f t="shared" si="135"/>
        <v>19896.665220999999</v>
      </c>
    </row>
    <row r="5715" spans="1:3" x14ac:dyDescent="0.25">
      <c r="A5715" t="s">
        <v>1000</v>
      </c>
      <c r="B5715" t="s">
        <v>975</v>
      </c>
      <c r="C5715">
        <f t="shared" si="135"/>
        <v>292106.364711</v>
      </c>
    </row>
    <row r="5716" spans="1:3" x14ac:dyDescent="0.25">
      <c r="A5716" t="s">
        <v>1000</v>
      </c>
      <c r="B5716" t="s">
        <v>976</v>
      </c>
      <c r="C5716">
        <f t="shared" si="135"/>
        <v>34997.492100000003</v>
      </c>
    </row>
    <row r="5717" spans="1:3" x14ac:dyDescent="0.25">
      <c r="A5717" t="s">
        <v>1000</v>
      </c>
      <c r="B5717" t="s">
        <v>977</v>
      </c>
      <c r="C5717">
        <f t="shared" si="135"/>
        <v>71877.438769999993</v>
      </c>
    </row>
    <row r="5718" spans="1:3" x14ac:dyDescent="0.25">
      <c r="A5718" t="s">
        <v>1000</v>
      </c>
      <c r="B5718" t="s">
        <v>978</v>
      </c>
      <c r="C5718">
        <f t="shared" si="135"/>
        <v>69664.813542999997</v>
      </c>
    </row>
    <row r="5719" spans="1:3" x14ac:dyDescent="0.25">
      <c r="A5719" t="s">
        <v>1000</v>
      </c>
      <c r="B5719" t="s">
        <v>979</v>
      </c>
      <c r="C5719">
        <f t="shared" si="135"/>
        <v>133909.81103999997</v>
      </c>
    </row>
    <row r="5720" spans="1:3" x14ac:dyDescent="0.25">
      <c r="A5720" t="s">
        <v>1000</v>
      </c>
      <c r="B5720" t="s">
        <v>980</v>
      </c>
      <c r="C5720">
        <f t="shared" si="135"/>
        <v>10772.987010000001</v>
      </c>
    </row>
    <row r="5721" spans="1:3" x14ac:dyDescent="0.25">
      <c r="A5721" t="s">
        <v>1000</v>
      </c>
      <c r="B5721" t="s">
        <v>981</v>
      </c>
      <c r="C5721">
        <f t="shared" si="135"/>
        <v>33575.62156</v>
      </c>
    </row>
    <row r="5722" spans="1:3" x14ac:dyDescent="0.25">
      <c r="A5722" t="s">
        <v>1000</v>
      </c>
      <c r="B5722" t="s">
        <v>982</v>
      </c>
      <c r="C5722">
        <f t="shared" si="135"/>
        <v>3521.5513559999999</v>
      </c>
    </row>
    <row r="5723" spans="1:3" x14ac:dyDescent="0.25">
      <c r="A5723" t="s">
        <v>1000</v>
      </c>
      <c r="B5723" t="s">
        <v>983</v>
      </c>
      <c r="C5723">
        <f t="shared" si="135"/>
        <v>120768.8823</v>
      </c>
    </row>
    <row r="5724" spans="1:3" x14ac:dyDescent="0.25">
      <c r="A5724" t="s">
        <v>1000</v>
      </c>
      <c r="B5724" t="s">
        <v>984</v>
      </c>
      <c r="C5724">
        <f t="shared" si="135"/>
        <v>91375.910560000004</v>
      </c>
    </row>
    <row r="5725" spans="1:3" x14ac:dyDescent="0.25">
      <c r="A5725" t="s">
        <v>1000</v>
      </c>
      <c r="B5725" t="s">
        <v>985</v>
      </c>
      <c r="C5725">
        <f t="shared" si="135"/>
        <v>9436.9138419999999</v>
      </c>
    </row>
    <row r="5726" spans="1:3" x14ac:dyDescent="0.25">
      <c r="A5726" t="s">
        <v>1000</v>
      </c>
      <c r="B5726" t="s">
        <v>986</v>
      </c>
      <c r="C5726">
        <f t="shared" si="135"/>
        <v>15224.473400000001</v>
      </c>
    </row>
    <row r="5727" spans="1:3" x14ac:dyDescent="0.25">
      <c r="A5727" t="s">
        <v>1000</v>
      </c>
      <c r="B5727" t="s">
        <v>987</v>
      </c>
      <c r="C5727">
        <f t="shared" si="135"/>
        <v>666.77387799999997</v>
      </c>
    </row>
    <row r="5728" spans="1:3" x14ac:dyDescent="0.25">
      <c r="A5728" t="s">
        <v>1000</v>
      </c>
      <c r="B5728" t="s">
        <v>988</v>
      </c>
      <c r="C5728">
        <f t="shared" si="135"/>
        <v>76361.308896999995</v>
      </c>
    </row>
    <row r="5729" spans="1:3" x14ac:dyDescent="0.25">
      <c r="A5729" t="s">
        <v>1000</v>
      </c>
      <c r="B5729" t="s">
        <v>989</v>
      </c>
      <c r="C5729">
        <f t="shared" si="135"/>
        <v>67171.664539999998</v>
      </c>
    </row>
    <row r="5730" spans="1:3" x14ac:dyDescent="0.25">
      <c r="A5730" t="s">
        <v>1000</v>
      </c>
      <c r="B5730" t="s">
        <v>990</v>
      </c>
      <c r="C5730">
        <f t="shared" si="135"/>
        <v>202421.93610399999</v>
      </c>
    </row>
    <row r="5731" spans="1:3" x14ac:dyDescent="0.25">
      <c r="A5731" t="s">
        <v>1000</v>
      </c>
      <c r="B5731" t="s">
        <v>991</v>
      </c>
      <c r="C5731">
        <f t="shared" si="135"/>
        <v>45722.723704000004</v>
      </c>
    </row>
    <row r="5732" spans="1:3" x14ac:dyDescent="0.25">
      <c r="A5732" t="s">
        <v>1000</v>
      </c>
      <c r="B5732" t="s">
        <v>992</v>
      </c>
      <c r="C5732">
        <f t="shared" si="135"/>
        <v>2697.9369799999999</v>
      </c>
    </row>
    <row r="5733" spans="1:3" x14ac:dyDescent="0.25">
      <c r="A5733" t="s">
        <v>1000</v>
      </c>
      <c r="B5733" t="s">
        <v>993</v>
      </c>
      <c r="C5733">
        <f t="shared" si="135"/>
        <v>3462.773921</v>
      </c>
    </row>
    <row r="5734" spans="1:3" x14ac:dyDescent="0.25">
      <c r="A5734" t="s">
        <v>1000</v>
      </c>
      <c r="B5734" t="s">
        <v>994</v>
      </c>
      <c r="C5734">
        <f t="shared" si="135"/>
        <v>21586.966118</v>
      </c>
    </row>
    <row r="5735" spans="1:3" x14ac:dyDescent="0.25">
      <c r="A5735" t="s">
        <v>1000</v>
      </c>
      <c r="B5735" t="s">
        <v>995</v>
      </c>
      <c r="C5735">
        <f t="shared" si="135"/>
        <v>51666.885556000001</v>
      </c>
    </row>
    <row r="5736" spans="1:3" x14ac:dyDescent="0.25">
      <c r="A5736" t="s">
        <v>1000</v>
      </c>
      <c r="B5736" t="s">
        <v>996</v>
      </c>
      <c r="C5736">
        <f t="shared" si="135"/>
        <v>6668.977844</v>
      </c>
    </row>
    <row r="5737" spans="1:3" x14ac:dyDescent="0.25">
      <c r="A5737" t="s">
        <v>1000</v>
      </c>
      <c r="B5737" t="s">
        <v>997</v>
      </c>
      <c r="C5737">
        <f t="shared" si="135"/>
        <v>15964.072893</v>
      </c>
    </row>
    <row r="5738" spans="1:3" x14ac:dyDescent="0.25">
      <c r="A5738" t="s">
        <v>1000</v>
      </c>
      <c r="B5738" t="s">
        <v>998</v>
      </c>
      <c r="C5738">
        <f t="shared" si="135"/>
        <v>85235.988783000008</v>
      </c>
    </row>
    <row r="5739" spans="1:3" x14ac:dyDescent="0.25">
      <c r="A5739" t="s">
        <v>1000</v>
      </c>
      <c r="B5739" t="s">
        <v>999</v>
      </c>
      <c r="C5739">
        <f t="shared" si="135"/>
        <v>22788.603389</v>
      </c>
    </row>
    <row r="5740" spans="1:3" x14ac:dyDescent="0.25">
      <c r="A5740" t="s">
        <v>1000</v>
      </c>
      <c r="B5740" t="s">
        <v>1000</v>
      </c>
      <c r="C5740">
        <f t="shared" si="135"/>
        <v>74320.769658999998</v>
      </c>
    </row>
    <row r="5741" spans="1:3" x14ac:dyDescent="0.25">
      <c r="A5741" t="s">
        <v>1001</v>
      </c>
      <c r="B5741" t="s">
        <v>738</v>
      </c>
      <c r="C5741">
        <f t="shared" si="135"/>
        <v>47157.460111</v>
      </c>
    </row>
    <row r="5742" spans="1:3" x14ac:dyDescent="0.25">
      <c r="A5742" t="s">
        <v>1001</v>
      </c>
      <c r="B5742" t="s">
        <v>795</v>
      </c>
      <c r="C5742">
        <f t="shared" si="135"/>
        <v>132207.65304500001</v>
      </c>
    </row>
    <row r="5743" spans="1:3" x14ac:dyDescent="0.25">
      <c r="A5743" t="s">
        <v>1001</v>
      </c>
      <c r="B5743" t="s">
        <v>794</v>
      </c>
      <c r="C5743">
        <f t="shared" si="135"/>
        <v>74446.999625000011</v>
      </c>
    </row>
    <row r="5744" spans="1:3" x14ac:dyDescent="0.25">
      <c r="A5744" t="s">
        <v>1001</v>
      </c>
      <c r="B5744" t="s">
        <v>737</v>
      </c>
      <c r="C5744">
        <f t="shared" si="135"/>
        <v>29270.658722</v>
      </c>
    </row>
    <row r="5745" spans="1:3" x14ac:dyDescent="0.25">
      <c r="A5745" t="s">
        <v>1001</v>
      </c>
      <c r="B5745" t="s">
        <v>736</v>
      </c>
      <c r="C5745">
        <f t="shared" si="135"/>
        <v>122442.05071700001</v>
      </c>
    </row>
    <row r="5746" spans="1:3" x14ac:dyDescent="0.25">
      <c r="A5746" t="s">
        <v>1001</v>
      </c>
      <c r="B5746" t="s">
        <v>796</v>
      </c>
      <c r="C5746">
        <f t="shared" si="135"/>
        <v>44210.036807999997</v>
      </c>
    </row>
    <row r="5747" spans="1:3" x14ac:dyDescent="0.25">
      <c r="A5747" t="s">
        <v>1001</v>
      </c>
      <c r="B5747" t="s">
        <v>779</v>
      </c>
      <c r="C5747">
        <f t="shared" si="135"/>
        <v>105358.04323000001</v>
      </c>
    </row>
    <row r="5748" spans="1:3" x14ac:dyDescent="0.25">
      <c r="A5748" t="s">
        <v>1001</v>
      </c>
      <c r="B5748" t="s">
        <v>778</v>
      </c>
      <c r="C5748">
        <f t="shared" si="135"/>
        <v>100546.469213</v>
      </c>
    </row>
    <row r="5749" spans="1:3" x14ac:dyDescent="0.25">
      <c r="A5749" t="s">
        <v>1001</v>
      </c>
      <c r="B5749" t="s">
        <v>747</v>
      </c>
      <c r="C5749">
        <f t="shared" si="135"/>
        <v>136406.51499999998</v>
      </c>
    </row>
    <row r="5750" spans="1:3" x14ac:dyDescent="0.25">
      <c r="A5750" t="s">
        <v>1001</v>
      </c>
      <c r="B5750" t="s">
        <v>748</v>
      </c>
      <c r="C5750">
        <f t="shared" si="135"/>
        <v>7086.0418929999996</v>
      </c>
    </row>
    <row r="5751" spans="1:3" x14ac:dyDescent="0.25">
      <c r="A5751" t="s">
        <v>1001</v>
      </c>
      <c r="B5751" t="s">
        <v>770</v>
      </c>
      <c r="C5751">
        <f t="shared" si="135"/>
        <v>111669.10952900001</v>
      </c>
    </row>
    <row r="5752" spans="1:3" x14ac:dyDescent="0.25">
      <c r="A5752" t="s">
        <v>1001</v>
      </c>
      <c r="B5752" t="s">
        <v>768</v>
      </c>
      <c r="C5752">
        <f t="shared" si="135"/>
        <v>34865.246574000004</v>
      </c>
    </row>
    <row r="5753" spans="1:3" x14ac:dyDescent="0.25">
      <c r="A5753" t="s">
        <v>1001</v>
      </c>
      <c r="B5753" t="s">
        <v>735</v>
      </c>
      <c r="C5753">
        <f t="shared" si="135"/>
        <v>46430.308939000002</v>
      </c>
    </row>
    <row r="5754" spans="1:3" x14ac:dyDescent="0.25">
      <c r="A5754" t="s">
        <v>1001</v>
      </c>
      <c r="B5754" t="s">
        <v>745</v>
      </c>
      <c r="C5754">
        <f t="shared" si="135"/>
        <v>141267.33331400002</v>
      </c>
    </row>
    <row r="5755" spans="1:3" x14ac:dyDescent="0.25">
      <c r="A5755" t="s">
        <v>1001</v>
      </c>
      <c r="B5755" t="s">
        <v>739</v>
      </c>
      <c r="C5755">
        <f t="shared" si="135"/>
        <v>130521.801338</v>
      </c>
    </row>
    <row r="5756" spans="1:3" x14ac:dyDescent="0.25">
      <c r="A5756" t="s">
        <v>1001</v>
      </c>
      <c r="B5756" t="s">
        <v>740</v>
      </c>
      <c r="C5756">
        <f t="shared" si="135"/>
        <v>8167.2670189999999</v>
      </c>
    </row>
    <row r="5757" spans="1:3" x14ac:dyDescent="0.25">
      <c r="A5757" t="s">
        <v>1001</v>
      </c>
      <c r="B5757" t="s">
        <v>791</v>
      </c>
      <c r="C5757">
        <f t="shared" si="135"/>
        <v>195682.15028599999</v>
      </c>
    </row>
    <row r="5758" spans="1:3" x14ac:dyDescent="0.25">
      <c r="A5758" t="s">
        <v>1001</v>
      </c>
      <c r="B5758" t="s">
        <v>792</v>
      </c>
      <c r="C5758">
        <f t="shared" si="135"/>
        <v>45459.190269999999</v>
      </c>
    </row>
    <row r="5759" spans="1:3" x14ac:dyDescent="0.25">
      <c r="A5759" t="s">
        <v>1001</v>
      </c>
      <c r="B5759" t="s">
        <v>811</v>
      </c>
      <c r="C5759">
        <f t="shared" si="135"/>
        <v>56206.261817999999</v>
      </c>
    </row>
    <row r="5760" spans="1:3" x14ac:dyDescent="0.25">
      <c r="A5760" t="s">
        <v>1001</v>
      </c>
      <c r="B5760" t="s">
        <v>742</v>
      </c>
      <c r="C5760">
        <f t="shared" si="135"/>
        <v>61453.538940999999</v>
      </c>
    </row>
    <row r="5761" spans="1:3" x14ac:dyDescent="0.25">
      <c r="A5761" t="s">
        <v>1001</v>
      </c>
      <c r="B5761" t="s">
        <v>751</v>
      </c>
      <c r="C5761">
        <f t="shared" si="135"/>
        <v>21720.485960000002</v>
      </c>
    </row>
    <row r="5762" spans="1:3" x14ac:dyDescent="0.25">
      <c r="A5762" t="s">
        <v>1001</v>
      </c>
      <c r="B5762" t="s">
        <v>769</v>
      </c>
      <c r="C5762">
        <f t="shared" si="135"/>
        <v>52624.678469999999</v>
      </c>
    </row>
    <row r="5763" spans="1:3" x14ac:dyDescent="0.25">
      <c r="A5763" t="s">
        <v>1001</v>
      </c>
      <c r="B5763" t="s">
        <v>793</v>
      </c>
      <c r="C5763">
        <f t="shared" ref="C5763:C5826" si="136">VLOOKUP(B5763,I:J,2,FALSE)</f>
        <v>1457.7322569999999</v>
      </c>
    </row>
    <row r="5764" spans="1:3" x14ac:dyDescent="0.25">
      <c r="A5764" t="s">
        <v>1001</v>
      </c>
      <c r="B5764" t="s">
        <v>812</v>
      </c>
      <c r="C5764">
        <f t="shared" si="136"/>
        <v>32910.626491000003</v>
      </c>
    </row>
    <row r="5765" spans="1:3" x14ac:dyDescent="0.25">
      <c r="A5765" t="s">
        <v>1001</v>
      </c>
      <c r="B5765" t="s">
        <v>813</v>
      </c>
      <c r="C5765">
        <f t="shared" si="136"/>
        <v>97812.693308999995</v>
      </c>
    </row>
    <row r="5766" spans="1:3" x14ac:dyDescent="0.25">
      <c r="A5766" t="s">
        <v>1001</v>
      </c>
      <c r="B5766" t="s">
        <v>749</v>
      </c>
      <c r="C5766">
        <f t="shared" si="136"/>
        <v>185250.297112</v>
      </c>
    </row>
    <row r="5767" spans="1:3" x14ac:dyDescent="0.25">
      <c r="A5767" t="s">
        <v>1001</v>
      </c>
      <c r="B5767" t="s">
        <v>741</v>
      </c>
      <c r="C5767">
        <f t="shared" si="136"/>
        <v>109773.50116999999</v>
      </c>
    </row>
    <row r="5768" spans="1:3" x14ac:dyDescent="0.25">
      <c r="A5768" t="s">
        <v>1001</v>
      </c>
      <c r="B5768" t="s">
        <v>746</v>
      </c>
      <c r="C5768">
        <f t="shared" si="136"/>
        <v>78131.424369999993</v>
      </c>
    </row>
    <row r="5769" spans="1:3" x14ac:dyDescent="0.25">
      <c r="A5769" t="s">
        <v>1001</v>
      </c>
      <c r="B5769" t="s">
        <v>814</v>
      </c>
      <c r="C5769">
        <f t="shared" si="136"/>
        <v>85503.138071000008</v>
      </c>
    </row>
    <row r="5770" spans="1:3" x14ac:dyDescent="0.25">
      <c r="A5770" t="s">
        <v>1001</v>
      </c>
      <c r="B5770" t="s">
        <v>815</v>
      </c>
      <c r="C5770">
        <f t="shared" si="136"/>
        <v>38855.076022000001</v>
      </c>
    </row>
    <row r="5771" spans="1:3" x14ac:dyDescent="0.25">
      <c r="A5771" t="s">
        <v>1001</v>
      </c>
      <c r="B5771" t="s">
        <v>816</v>
      </c>
      <c r="C5771">
        <f t="shared" si="136"/>
        <v>73044.448915999994</v>
      </c>
    </row>
    <row r="5772" spans="1:3" x14ac:dyDescent="0.25">
      <c r="A5772" t="s">
        <v>1001</v>
      </c>
      <c r="B5772" t="s">
        <v>817</v>
      </c>
      <c r="C5772">
        <f t="shared" si="136"/>
        <v>39710.425407000002</v>
      </c>
    </row>
    <row r="5773" spans="1:3" x14ac:dyDescent="0.25">
      <c r="A5773" t="s">
        <v>1001</v>
      </c>
      <c r="B5773" t="s">
        <v>750</v>
      </c>
      <c r="C5773">
        <f t="shared" si="136"/>
        <v>68069.458866000001</v>
      </c>
    </row>
    <row r="5774" spans="1:3" x14ac:dyDescent="0.25">
      <c r="A5774" t="s">
        <v>1001</v>
      </c>
      <c r="B5774" t="s">
        <v>744</v>
      </c>
      <c r="C5774">
        <f t="shared" si="136"/>
        <v>103110.83192</v>
      </c>
    </row>
    <row r="5775" spans="1:3" x14ac:dyDescent="0.25">
      <c r="A5775" t="s">
        <v>1001</v>
      </c>
      <c r="B5775" t="s">
        <v>752</v>
      </c>
      <c r="C5775">
        <f t="shared" si="136"/>
        <v>50188.35714</v>
      </c>
    </row>
    <row r="5776" spans="1:3" x14ac:dyDescent="0.25">
      <c r="A5776" t="s">
        <v>1001</v>
      </c>
      <c r="B5776" t="s">
        <v>818</v>
      </c>
      <c r="C5776">
        <f t="shared" si="136"/>
        <v>28871.481420000004</v>
      </c>
    </row>
    <row r="5777" spans="1:3" x14ac:dyDescent="0.25">
      <c r="A5777" t="s">
        <v>1001</v>
      </c>
      <c r="B5777" t="s">
        <v>819</v>
      </c>
      <c r="C5777">
        <f t="shared" si="136"/>
        <v>15014.007025999999</v>
      </c>
    </row>
    <row r="5778" spans="1:3" x14ac:dyDescent="0.25">
      <c r="A5778" t="s">
        <v>1001</v>
      </c>
      <c r="B5778" t="s">
        <v>820</v>
      </c>
      <c r="C5778">
        <f t="shared" si="136"/>
        <v>23475.078699999998</v>
      </c>
    </row>
    <row r="5779" spans="1:3" x14ac:dyDescent="0.25">
      <c r="A5779" t="s">
        <v>1001</v>
      </c>
      <c r="B5779" t="s">
        <v>753</v>
      </c>
      <c r="C5779">
        <f t="shared" si="136"/>
        <v>111474.89685</v>
      </c>
    </row>
    <row r="5780" spans="1:3" x14ac:dyDescent="0.25">
      <c r="A5780" t="s">
        <v>1001</v>
      </c>
      <c r="B5780" t="s">
        <v>743</v>
      </c>
      <c r="C5780">
        <f t="shared" si="136"/>
        <v>15887.7497</v>
      </c>
    </row>
    <row r="5781" spans="1:3" x14ac:dyDescent="0.25">
      <c r="A5781" t="s">
        <v>1001</v>
      </c>
      <c r="B5781" t="s">
        <v>821</v>
      </c>
      <c r="C5781">
        <f t="shared" si="136"/>
        <v>73373.041362000004</v>
      </c>
    </row>
    <row r="5782" spans="1:3" x14ac:dyDescent="0.25">
      <c r="A5782" t="s">
        <v>1001</v>
      </c>
      <c r="B5782" t="s">
        <v>822</v>
      </c>
      <c r="C5782">
        <f t="shared" si="136"/>
        <v>24274.787866999999</v>
      </c>
    </row>
    <row r="5783" spans="1:3" x14ac:dyDescent="0.25">
      <c r="A5783" t="s">
        <v>1001</v>
      </c>
      <c r="B5783" t="s">
        <v>823</v>
      </c>
      <c r="C5783">
        <f t="shared" si="136"/>
        <v>115362.54885599999</v>
      </c>
    </row>
    <row r="5784" spans="1:3" x14ac:dyDescent="0.25">
      <c r="A5784" t="s">
        <v>1001</v>
      </c>
      <c r="B5784" t="s">
        <v>824</v>
      </c>
      <c r="C5784">
        <f t="shared" si="136"/>
        <v>111210.99166</v>
      </c>
    </row>
    <row r="5785" spans="1:3" x14ac:dyDescent="0.25">
      <c r="A5785" t="s">
        <v>1001</v>
      </c>
      <c r="B5785" t="s">
        <v>825</v>
      </c>
      <c r="C5785">
        <f t="shared" si="136"/>
        <v>60690.638149999999</v>
      </c>
    </row>
    <row r="5786" spans="1:3" x14ac:dyDescent="0.25">
      <c r="A5786" t="s">
        <v>1001</v>
      </c>
      <c r="B5786" t="s">
        <v>754</v>
      </c>
      <c r="C5786">
        <f t="shared" si="136"/>
        <v>172240.97869000002</v>
      </c>
    </row>
    <row r="5787" spans="1:3" x14ac:dyDescent="0.25">
      <c r="A5787" t="s">
        <v>1001</v>
      </c>
      <c r="B5787" t="s">
        <v>755</v>
      </c>
      <c r="C5787">
        <f t="shared" si="136"/>
        <v>17336.105706000002</v>
      </c>
    </row>
    <row r="5788" spans="1:3" x14ac:dyDescent="0.25">
      <c r="A5788" t="s">
        <v>1001</v>
      </c>
      <c r="B5788" t="s">
        <v>756</v>
      </c>
      <c r="C5788">
        <f t="shared" si="136"/>
        <v>133780.61058400001</v>
      </c>
    </row>
    <row r="5789" spans="1:3" x14ac:dyDescent="0.25">
      <c r="A5789" t="s">
        <v>1001</v>
      </c>
      <c r="B5789" t="s">
        <v>826</v>
      </c>
      <c r="C5789">
        <f t="shared" si="136"/>
        <v>27805.875530000001</v>
      </c>
    </row>
    <row r="5790" spans="1:3" x14ac:dyDescent="0.25">
      <c r="A5790" t="s">
        <v>1001</v>
      </c>
      <c r="B5790" t="s">
        <v>827</v>
      </c>
      <c r="C5790">
        <f t="shared" si="136"/>
        <v>52284.691980000003</v>
      </c>
    </row>
    <row r="5791" spans="1:3" x14ac:dyDescent="0.25">
      <c r="A5791" t="s">
        <v>1001</v>
      </c>
      <c r="B5791" t="s">
        <v>828</v>
      </c>
      <c r="C5791">
        <f t="shared" si="136"/>
        <v>84616.167165999999</v>
      </c>
    </row>
    <row r="5792" spans="1:3" x14ac:dyDescent="0.25">
      <c r="A5792" t="s">
        <v>1001</v>
      </c>
      <c r="B5792" t="s">
        <v>829</v>
      </c>
      <c r="C5792">
        <f t="shared" si="136"/>
        <v>72317.339423999991</v>
      </c>
    </row>
    <row r="5793" spans="1:3" x14ac:dyDescent="0.25">
      <c r="A5793" t="s">
        <v>1001</v>
      </c>
      <c r="B5793" t="s">
        <v>757</v>
      </c>
      <c r="C5793">
        <f t="shared" si="136"/>
        <v>2051.150748</v>
      </c>
    </row>
    <row r="5794" spans="1:3" x14ac:dyDescent="0.25">
      <c r="A5794" t="s">
        <v>1001</v>
      </c>
      <c r="B5794" t="s">
        <v>758</v>
      </c>
      <c r="C5794">
        <f t="shared" si="136"/>
        <v>38660.484431999997</v>
      </c>
    </row>
    <row r="5795" spans="1:3" x14ac:dyDescent="0.25">
      <c r="A5795" t="s">
        <v>1001</v>
      </c>
      <c r="B5795" t="s">
        <v>759</v>
      </c>
      <c r="C5795">
        <f t="shared" si="136"/>
        <v>31877.060560000002</v>
      </c>
    </row>
    <row r="5796" spans="1:3" x14ac:dyDescent="0.25">
      <c r="A5796" t="s">
        <v>1001</v>
      </c>
      <c r="B5796" t="s">
        <v>760</v>
      </c>
      <c r="C5796">
        <f t="shared" si="136"/>
        <v>84741.462977999996</v>
      </c>
    </row>
    <row r="5797" spans="1:3" x14ac:dyDescent="0.25">
      <c r="A5797" t="s">
        <v>1001</v>
      </c>
      <c r="B5797" t="s">
        <v>830</v>
      </c>
      <c r="C5797">
        <f t="shared" si="136"/>
        <v>10732.823718</v>
      </c>
    </row>
    <row r="5798" spans="1:3" x14ac:dyDescent="0.25">
      <c r="A5798" t="s">
        <v>1001</v>
      </c>
      <c r="B5798" t="s">
        <v>831</v>
      </c>
      <c r="C5798">
        <f t="shared" si="136"/>
        <v>76743.99257300001</v>
      </c>
    </row>
    <row r="5799" spans="1:3" x14ac:dyDescent="0.25">
      <c r="A5799" t="s">
        <v>1001</v>
      </c>
      <c r="B5799" t="s">
        <v>832</v>
      </c>
      <c r="C5799">
        <f t="shared" si="136"/>
        <v>56746.9571</v>
      </c>
    </row>
    <row r="5800" spans="1:3" x14ac:dyDescent="0.25">
      <c r="A5800" t="s">
        <v>1001</v>
      </c>
      <c r="B5800" t="s">
        <v>833</v>
      </c>
      <c r="C5800">
        <f t="shared" si="136"/>
        <v>63311.215779999999</v>
      </c>
    </row>
    <row r="5801" spans="1:3" x14ac:dyDescent="0.25">
      <c r="A5801" t="s">
        <v>1001</v>
      </c>
      <c r="B5801" t="s">
        <v>761</v>
      </c>
      <c r="C5801">
        <f t="shared" si="136"/>
        <v>86594.866567999998</v>
      </c>
    </row>
    <row r="5802" spans="1:3" x14ac:dyDescent="0.25">
      <c r="A5802" t="s">
        <v>1001</v>
      </c>
      <c r="B5802" t="s">
        <v>762</v>
      </c>
      <c r="C5802">
        <f t="shared" si="136"/>
        <v>103747.49640399999</v>
      </c>
    </row>
    <row r="5803" spans="1:3" x14ac:dyDescent="0.25">
      <c r="A5803" t="s">
        <v>1001</v>
      </c>
      <c r="B5803" t="s">
        <v>834</v>
      </c>
      <c r="C5803">
        <f t="shared" si="136"/>
        <v>116385.39497699999</v>
      </c>
    </row>
    <row r="5804" spans="1:3" x14ac:dyDescent="0.25">
      <c r="A5804" t="s">
        <v>1001</v>
      </c>
      <c r="B5804" t="s">
        <v>835</v>
      </c>
      <c r="C5804">
        <f t="shared" si="136"/>
        <v>45346.593190999993</v>
      </c>
    </row>
    <row r="5805" spans="1:3" x14ac:dyDescent="0.25">
      <c r="A5805" t="s">
        <v>1001</v>
      </c>
      <c r="B5805" t="s">
        <v>836</v>
      </c>
      <c r="C5805">
        <f t="shared" si="136"/>
        <v>69224.661023000008</v>
      </c>
    </row>
    <row r="5806" spans="1:3" x14ac:dyDescent="0.25">
      <c r="A5806" t="s">
        <v>1001</v>
      </c>
      <c r="B5806" t="s">
        <v>837</v>
      </c>
      <c r="C5806">
        <f t="shared" si="136"/>
        <v>78753.853918000008</v>
      </c>
    </row>
    <row r="5807" spans="1:3" x14ac:dyDescent="0.25">
      <c r="A5807" t="s">
        <v>1001</v>
      </c>
      <c r="B5807" t="s">
        <v>838</v>
      </c>
      <c r="C5807">
        <f t="shared" si="136"/>
        <v>152995.84484800001</v>
      </c>
    </row>
    <row r="5808" spans="1:3" x14ac:dyDescent="0.25">
      <c r="A5808" t="s">
        <v>1001</v>
      </c>
      <c r="B5808" t="s">
        <v>839</v>
      </c>
      <c r="C5808">
        <f t="shared" si="136"/>
        <v>44670.321190999995</v>
      </c>
    </row>
    <row r="5809" spans="1:3" x14ac:dyDescent="0.25">
      <c r="A5809" t="s">
        <v>1001</v>
      </c>
      <c r="B5809" t="s">
        <v>763</v>
      </c>
      <c r="C5809">
        <f t="shared" si="136"/>
        <v>33553.880010000001</v>
      </c>
    </row>
    <row r="5810" spans="1:3" x14ac:dyDescent="0.25">
      <c r="A5810" t="s">
        <v>1001</v>
      </c>
      <c r="B5810" t="s">
        <v>840</v>
      </c>
      <c r="C5810">
        <f t="shared" si="136"/>
        <v>40279.685189999997</v>
      </c>
    </row>
    <row r="5811" spans="1:3" x14ac:dyDescent="0.25">
      <c r="A5811" t="s">
        <v>1001</v>
      </c>
      <c r="B5811" t="s">
        <v>841</v>
      </c>
      <c r="C5811">
        <f t="shared" si="136"/>
        <v>115477.40789999999</v>
      </c>
    </row>
    <row r="5812" spans="1:3" x14ac:dyDescent="0.25">
      <c r="A5812" t="s">
        <v>1001</v>
      </c>
      <c r="B5812" t="s">
        <v>842</v>
      </c>
      <c r="C5812">
        <f t="shared" si="136"/>
        <v>97668.104510000005</v>
      </c>
    </row>
    <row r="5813" spans="1:3" x14ac:dyDescent="0.25">
      <c r="A5813" t="s">
        <v>1001</v>
      </c>
      <c r="B5813" t="s">
        <v>843</v>
      </c>
      <c r="C5813">
        <f t="shared" si="136"/>
        <v>83205.364488000007</v>
      </c>
    </row>
    <row r="5814" spans="1:3" x14ac:dyDescent="0.25">
      <c r="A5814" t="s">
        <v>1001</v>
      </c>
      <c r="B5814" t="s">
        <v>844</v>
      </c>
      <c r="C5814">
        <f t="shared" si="136"/>
        <v>73636.230949999997</v>
      </c>
    </row>
    <row r="5815" spans="1:3" x14ac:dyDescent="0.25">
      <c r="A5815" t="s">
        <v>1001</v>
      </c>
      <c r="B5815" t="s">
        <v>845</v>
      </c>
      <c r="C5815">
        <f t="shared" si="136"/>
        <v>140865.56004000001</v>
      </c>
    </row>
    <row r="5816" spans="1:3" x14ac:dyDescent="0.25">
      <c r="A5816" t="s">
        <v>1001</v>
      </c>
      <c r="B5816" t="s">
        <v>846</v>
      </c>
      <c r="C5816">
        <f t="shared" si="136"/>
        <v>59915.920189999997</v>
      </c>
    </row>
    <row r="5817" spans="1:3" x14ac:dyDescent="0.25">
      <c r="A5817" t="s">
        <v>1001</v>
      </c>
      <c r="B5817" t="s">
        <v>847</v>
      </c>
      <c r="C5817">
        <f t="shared" si="136"/>
        <v>88618.645078000001</v>
      </c>
    </row>
    <row r="5818" spans="1:3" x14ac:dyDescent="0.25">
      <c r="A5818" t="s">
        <v>1001</v>
      </c>
      <c r="B5818" t="s">
        <v>848</v>
      </c>
      <c r="C5818">
        <f t="shared" si="136"/>
        <v>37108.312330000001</v>
      </c>
    </row>
    <row r="5819" spans="1:3" x14ac:dyDescent="0.25">
      <c r="A5819" t="s">
        <v>1001</v>
      </c>
      <c r="B5819" t="s">
        <v>849</v>
      </c>
      <c r="C5819">
        <f t="shared" si="136"/>
        <v>45858.485309999996</v>
      </c>
    </row>
    <row r="5820" spans="1:3" x14ac:dyDescent="0.25">
      <c r="A5820" t="s">
        <v>1001</v>
      </c>
      <c r="B5820" t="s">
        <v>850</v>
      </c>
      <c r="C5820">
        <f t="shared" si="136"/>
        <v>12049.390836</v>
      </c>
    </row>
    <row r="5821" spans="1:3" x14ac:dyDescent="0.25">
      <c r="A5821" t="s">
        <v>1001</v>
      </c>
      <c r="B5821" t="s">
        <v>851</v>
      </c>
      <c r="C5821">
        <f t="shared" si="136"/>
        <v>136519.04730000001</v>
      </c>
    </row>
    <row r="5822" spans="1:3" x14ac:dyDescent="0.25">
      <c r="A5822" t="s">
        <v>1001</v>
      </c>
      <c r="B5822" t="s">
        <v>852</v>
      </c>
      <c r="C5822">
        <f t="shared" si="136"/>
        <v>13610.65236</v>
      </c>
    </row>
    <row r="5823" spans="1:3" x14ac:dyDescent="0.25">
      <c r="A5823" t="s">
        <v>1001</v>
      </c>
      <c r="B5823" t="s">
        <v>853</v>
      </c>
      <c r="C5823">
        <f t="shared" si="136"/>
        <v>52999.515683999998</v>
      </c>
    </row>
    <row r="5824" spans="1:3" x14ac:dyDescent="0.25">
      <c r="A5824" t="s">
        <v>1001</v>
      </c>
      <c r="B5824" t="s">
        <v>854</v>
      </c>
      <c r="C5824">
        <f t="shared" si="136"/>
        <v>138686.27228800001</v>
      </c>
    </row>
    <row r="5825" spans="1:3" x14ac:dyDescent="0.25">
      <c r="A5825" t="s">
        <v>1001</v>
      </c>
      <c r="B5825" t="s">
        <v>855</v>
      </c>
      <c r="C5825">
        <f t="shared" si="136"/>
        <v>76108.305619999999</v>
      </c>
    </row>
    <row r="5826" spans="1:3" x14ac:dyDescent="0.25">
      <c r="A5826" t="s">
        <v>1001</v>
      </c>
      <c r="B5826" t="s">
        <v>856</v>
      </c>
      <c r="C5826">
        <f t="shared" si="136"/>
        <v>121704.563178</v>
      </c>
    </row>
    <row r="5827" spans="1:3" x14ac:dyDescent="0.25">
      <c r="A5827" t="s">
        <v>1001</v>
      </c>
      <c r="B5827" t="s">
        <v>857</v>
      </c>
      <c r="C5827">
        <f t="shared" ref="C5827:C5890" si="137">VLOOKUP(B5827,I:J,2,FALSE)</f>
        <v>81448.015203000003</v>
      </c>
    </row>
    <row r="5828" spans="1:3" x14ac:dyDescent="0.25">
      <c r="A5828" t="s">
        <v>1001</v>
      </c>
      <c r="B5828" t="s">
        <v>858</v>
      </c>
      <c r="C5828">
        <f t="shared" si="137"/>
        <v>92955.182014999999</v>
      </c>
    </row>
    <row r="5829" spans="1:3" x14ac:dyDescent="0.25">
      <c r="A5829" t="s">
        <v>1001</v>
      </c>
      <c r="B5829" t="s">
        <v>859</v>
      </c>
      <c r="C5829">
        <f t="shared" si="137"/>
        <v>155156.371239</v>
      </c>
    </row>
    <row r="5830" spans="1:3" x14ac:dyDescent="0.25">
      <c r="A5830" t="s">
        <v>1001</v>
      </c>
      <c r="B5830" t="s">
        <v>860</v>
      </c>
      <c r="C5830">
        <f t="shared" si="137"/>
        <v>41021.940496000003</v>
      </c>
    </row>
    <row r="5831" spans="1:3" x14ac:dyDescent="0.25">
      <c r="A5831" t="s">
        <v>1001</v>
      </c>
      <c r="B5831" t="s">
        <v>861</v>
      </c>
      <c r="C5831">
        <f t="shared" si="137"/>
        <v>16815.55053</v>
      </c>
    </row>
    <row r="5832" spans="1:3" x14ac:dyDescent="0.25">
      <c r="A5832" t="s">
        <v>1001</v>
      </c>
      <c r="B5832" t="s">
        <v>862</v>
      </c>
      <c r="C5832">
        <f t="shared" si="137"/>
        <v>60666.822459000003</v>
      </c>
    </row>
    <row r="5833" spans="1:3" x14ac:dyDescent="0.25">
      <c r="A5833" t="s">
        <v>1001</v>
      </c>
      <c r="B5833" t="s">
        <v>863</v>
      </c>
      <c r="C5833">
        <f t="shared" si="137"/>
        <v>91286.792310999997</v>
      </c>
    </row>
    <row r="5834" spans="1:3" x14ac:dyDescent="0.25">
      <c r="A5834" t="s">
        <v>1001</v>
      </c>
      <c r="B5834" t="s">
        <v>864</v>
      </c>
      <c r="C5834">
        <f t="shared" si="137"/>
        <v>3764.7364739999998</v>
      </c>
    </row>
    <row r="5835" spans="1:3" x14ac:dyDescent="0.25">
      <c r="A5835" t="s">
        <v>1001</v>
      </c>
      <c r="B5835" t="s">
        <v>865</v>
      </c>
      <c r="C5835">
        <f t="shared" si="137"/>
        <v>39497.865377999995</v>
      </c>
    </row>
    <row r="5836" spans="1:3" x14ac:dyDescent="0.25">
      <c r="A5836" t="s">
        <v>1001</v>
      </c>
      <c r="B5836" t="s">
        <v>866</v>
      </c>
      <c r="C5836">
        <f t="shared" si="137"/>
        <v>44081.724054000006</v>
      </c>
    </row>
    <row r="5837" spans="1:3" x14ac:dyDescent="0.25">
      <c r="A5837" t="s">
        <v>1001</v>
      </c>
      <c r="B5837" t="s">
        <v>867</v>
      </c>
      <c r="C5837">
        <f t="shared" si="137"/>
        <v>39507.992339999997</v>
      </c>
    </row>
    <row r="5838" spans="1:3" x14ac:dyDescent="0.25">
      <c r="A5838" t="s">
        <v>1001</v>
      </c>
      <c r="B5838" t="s">
        <v>868</v>
      </c>
      <c r="C5838">
        <f t="shared" si="137"/>
        <v>99487.253339000003</v>
      </c>
    </row>
    <row r="5839" spans="1:3" x14ac:dyDescent="0.25">
      <c r="A5839" t="s">
        <v>1001</v>
      </c>
      <c r="B5839" t="s">
        <v>869</v>
      </c>
      <c r="C5839">
        <f t="shared" si="137"/>
        <v>27634.067295000001</v>
      </c>
    </row>
    <row r="5840" spans="1:3" x14ac:dyDescent="0.25">
      <c r="A5840" t="s">
        <v>1001</v>
      </c>
      <c r="B5840" t="s">
        <v>870</v>
      </c>
      <c r="C5840">
        <f t="shared" si="137"/>
        <v>298959.55094600003</v>
      </c>
    </row>
    <row r="5841" spans="1:3" x14ac:dyDescent="0.25">
      <c r="A5841" t="s">
        <v>1001</v>
      </c>
      <c r="B5841" t="s">
        <v>871</v>
      </c>
      <c r="C5841">
        <f t="shared" si="137"/>
        <v>96427.228480999998</v>
      </c>
    </row>
    <row r="5842" spans="1:3" x14ac:dyDescent="0.25">
      <c r="A5842" t="s">
        <v>1001</v>
      </c>
      <c r="B5842" t="s">
        <v>872</v>
      </c>
      <c r="C5842">
        <f t="shared" si="137"/>
        <v>72960.467310000007</v>
      </c>
    </row>
    <row r="5843" spans="1:3" x14ac:dyDescent="0.25">
      <c r="A5843" t="s">
        <v>1001</v>
      </c>
      <c r="B5843" t="s">
        <v>873</v>
      </c>
      <c r="C5843">
        <f t="shared" si="137"/>
        <v>82117.113989999998</v>
      </c>
    </row>
    <row r="5844" spans="1:3" x14ac:dyDescent="0.25">
      <c r="A5844" t="s">
        <v>1001</v>
      </c>
      <c r="B5844" t="s">
        <v>874</v>
      </c>
      <c r="C5844">
        <f t="shared" si="137"/>
        <v>46640.728750000002</v>
      </c>
    </row>
    <row r="5845" spans="1:3" x14ac:dyDescent="0.25">
      <c r="A5845" t="s">
        <v>1001</v>
      </c>
      <c r="B5845" t="s">
        <v>875</v>
      </c>
      <c r="C5845">
        <f t="shared" si="137"/>
        <v>234268.23199</v>
      </c>
    </row>
    <row r="5846" spans="1:3" x14ac:dyDescent="0.25">
      <c r="A5846" t="s">
        <v>1001</v>
      </c>
      <c r="B5846" t="s">
        <v>876</v>
      </c>
      <c r="C5846">
        <f t="shared" si="137"/>
        <v>8395.0412899999992</v>
      </c>
    </row>
    <row r="5847" spans="1:3" x14ac:dyDescent="0.25">
      <c r="A5847" t="s">
        <v>1001</v>
      </c>
      <c r="B5847" t="s">
        <v>877</v>
      </c>
      <c r="C5847">
        <f t="shared" si="137"/>
        <v>17467.502904000001</v>
      </c>
    </row>
    <row r="5848" spans="1:3" x14ac:dyDescent="0.25">
      <c r="A5848" t="s">
        <v>1001</v>
      </c>
      <c r="B5848" t="s">
        <v>878</v>
      </c>
      <c r="C5848">
        <f t="shared" si="137"/>
        <v>30630.515190999999</v>
      </c>
    </row>
    <row r="5849" spans="1:3" x14ac:dyDescent="0.25">
      <c r="A5849" t="s">
        <v>1001</v>
      </c>
      <c r="B5849" t="s">
        <v>879</v>
      </c>
      <c r="C5849">
        <f t="shared" si="137"/>
        <v>236680.531173</v>
      </c>
    </row>
    <row r="5850" spans="1:3" x14ac:dyDescent="0.25">
      <c r="A5850" t="s">
        <v>1001</v>
      </c>
      <c r="B5850" t="s">
        <v>880</v>
      </c>
      <c r="C5850">
        <f t="shared" si="137"/>
        <v>87444.949599999993</v>
      </c>
    </row>
    <row r="5851" spans="1:3" x14ac:dyDescent="0.25">
      <c r="A5851" t="s">
        <v>1001</v>
      </c>
      <c r="B5851" t="s">
        <v>881</v>
      </c>
      <c r="C5851">
        <f t="shared" si="137"/>
        <v>64617.197179000003</v>
      </c>
    </row>
    <row r="5852" spans="1:3" x14ac:dyDescent="0.25">
      <c r="A5852" t="s">
        <v>1001</v>
      </c>
      <c r="B5852" t="s">
        <v>882</v>
      </c>
      <c r="C5852">
        <f t="shared" si="137"/>
        <v>131408.96517000001</v>
      </c>
    </row>
    <row r="5853" spans="1:3" x14ac:dyDescent="0.25">
      <c r="A5853" t="s">
        <v>1001</v>
      </c>
      <c r="B5853" t="s">
        <v>883</v>
      </c>
      <c r="C5853">
        <f t="shared" si="137"/>
        <v>46823.653590000002</v>
      </c>
    </row>
    <row r="5854" spans="1:3" x14ac:dyDescent="0.25">
      <c r="A5854" t="s">
        <v>1001</v>
      </c>
      <c r="B5854" t="s">
        <v>884</v>
      </c>
      <c r="C5854">
        <f t="shared" si="137"/>
        <v>95849.359788000002</v>
      </c>
    </row>
    <row r="5855" spans="1:3" x14ac:dyDescent="0.25">
      <c r="A5855" t="s">
        <v>1001</v>
      </c>
      <c r="B5855" t="s">
        <v>885</v>
      </c>
      <c r="C5855">
        <f t="shared" si="137"/>
        <v>15030.859909999999</v>
      </c>
    </row>
    <row r="5856" spans="1:3" x14ac:dyDescent="0.25">
      <c r="A5856" t="s">
        <v>1001</v>
      </c>
      <c r="B5856" t="s">
        <v>886</v>
      </c>
      <c r="C5856">
        <f t="shared" si="137"/>
        <v>138392.76282500001</v>
      </c>
    </row>
    <row r="5857" spans="1:3" x14ac:dyDescent="0.25">
      <c r="A5857" t="s">
        <v>1001</v>
      </c>
      <c r="B5857" t="s">
        <v>887</v>
      </c>
      <c r="C5857">
        <f t="shared" si="137"/>
        <v>108558.83750200001</v>
      </c>
    </row>
    <row r="5858" spans="1:3" x14ac:dyDescent="0.25">
      <c r="A5858" t="s">
        <v>1001</v>
      </c>
      <c r="B5858" t="s">
        <v>888</v>
      </c>
      <c r="C5858">
        <f t="shared" si="137"/>
        <v>14554.227010000001</v>
      </c>
    </row>
    <row r="5859" spans="1:3" x14ac:dyDescent="0.25">
      <c r="A5859" t="s">
        <v>1001</v>
      </c>
      <c r="B5859" t="s">
        <v>889</v>
      </c>
      <c r="C5859">
        <f t="shared" si="137"/>
        <v>49542.994910000001</v>
      </c>
    </row>
    <row r="5860" spans="1:3" x14ac:dyDescent="0.25">
      <c r="A5860" t="s">
        <v>1001</v>
      </c>
      <c r="B5860" t="s">
        <v>890</v>
      </c>
      <c r="C5860">
        <f t="shared" si="137"/>
        <v>57526.405781000001</v>
      </c>
    </row>
    <row r="5861" spans="1:3" x14ac:dyDescent="0.25">
      <c r="A5861" t="s">
        <v>1001</v>
      </c>
      <c r="B5861" t="s">
        <v>891</v>
      </c>
      <c r="C5861">
        <f t="shared" si="137"/>
        <v>82691.820959999997</v>
      </c>
    </row>
    <row r="5862" spans="1:3" x14ac:dyDescent="0.25">
      <c r="A5862" t="s">
        <v>1001</v>
      </c>
      <c r="B5862" t="s">
        <v>892</v>
      </c>
      <c r="C5862">
        <f t="shared" si="137"/>
        <v>47174.506928000003</v>
      </c>
    </row>
    <row r="5863" spans="1:3" x14ac:dyDescent="0.25">
      <c r="A5863" t="s">
        <v>1001</v>
      </c>
      <c r="B5863" t="s">
        <v>893</v>
      </c>
      <c r="C5863">
        <f t="shared" si="137"/>
        <v>13699.04385</v>
      </c>
    </row>
    <row r="5864" spans="1:3" x14ac:dyDescent="0.25">
      <c r="A5864" t="s">
        <v>1001</v>
      </c>
      <c r="B5864" t="s">
        <v>894</v>
      </c>
      <c r="C5864">
        <f t="shared" si="137"/>
        <v>10185.643029999999</v>
      </c>
    </row>
    <row r="5865" spans="1:3" x14ac:dyDescent="0.25">
      <c r="A5865" t="s">
        <v>1001</v>
      </c>
      <c r="B5865" t="s">
        <v>895</v>
      </c>
      <c r="C5865">
        <f t="shared" si="137"/>
        <v>33749.688179999997</v>
      </c>
    </row>
    <row r="5866" spans="1:3" x14ac:dyDescent="0.25">
      <c r="A5866" t="s">
        <v>1001</v>
      </c>
      <c r="B5866" t="s">
        <v>896</v>
      </c>
      <c r="C5866">
        <f t="shared" si="137"/>
        <v>6806.7627259999999</v>
      </c>
    </row>
    <row r="5867" spans="1:3" x14ac:dyDescent="0.25">
      <c r="A5867" t="s">
        <v>1001</v>
      </c>
      <c r="B5867" t="s">
        <v>897</v>
      </c>
      <c r="C5867">
        <f t="shared" si="137"/>
        <v>101328.08728000001</v>
      </c>
    </row>
    <row r="5868" spans="1:3" x14ac:dyDescent="0.25">
      <c r="A5868" t="s">
        <v>1001</v>
      </c>
      <c r="B5868" t="s">
        <v>898</v>
      </c>
      <c r="C5868">
        <f t="shared" si="137"/>
        <v>94077.697850000011</v>
      </c>
    </row>
    <row r="5869" spans="1:3" x14ac:dyDescent="0.25">
      <c r="A5869" t="s">
        <v>1001</v>
      </c>
      <c r="B5869" t="s">
        <v>899</v>
      </c>
      <c r="C5869">
        <f t="shared" si="137"/>
        <v>16188.053694</v>
      </c>
    </row>
    <row r="5870" spans="1:3" x14ac:dyDescent="0.25">
      <c r="A5870" t="s">
        <v>1001</v>
      </c>
      <c r="B5870" t="s">
        <v>900</v>
      </c>
      <c r="C5870">
        <f t="shared" si="137"/>
        <v>45862.738590000001</v>
      </c>
    </row>
    <row r="5871" spans="1:3" x14ac:dyDescent="0.25">
      <c r="A5871" t="s">
        <v>1001</v>
      </c>
      <c r="B5871" t="s">
        <v>901</v>
      </c>
      <c r="C5871">
        <f t="shared" si="137"/>
        <v>85088.649510000003</v>
      </c>
    </row>
    <row r="5872" spans="1:3" x14ac:dyDescent="0.25">
      <c r="A5872" t="s">
        <v>1001</v>
      </c>
      <c r="B5872" t="s">
        <v>902</v>
      </c>
      <c r="C5872">
        <f t="shared" si="137"/>
        <v>140423.64910000001</v>
      </c>
    </row>
    <row r="5873" spans="1:3" x14ac:dyDescent="0.25">
      <c r="A5873" t="s">
        <v>1001</v>
      </c>
      <c r="B5873" t="s">
        <v>903</v>
      </c>
      <c r="C5873">
        <f t="shared" si="137"/>
        <v>134485.501858</v>
      </c>
    </row>
    <row r="5874" spans="1:3" x14ac:dyDescent="0.25">
      <c r="A5874" t="s">
        <v>1001</v>
      </c>
      <c r="B5874" t="s">
        <v>904</v>
      </c>
      <c r="C5874">
        <f t="shared" si="137"/>
        <v>29162.421424</v>
      </c>
    </row>
    <row r="5875" spans="1:3" x14ac:dyDescent="0.25">
      <c r="A5875" t="s">
        <v>1001</v>
      </c>
      <c r="B5875" t="s">
        <v>905</v>
      </c>
      <c r="C5875">
        <f t="shared" si="137"/>
        <v>32859.607239999998</v>
      </c>
    </row>
    <row r="5876" spans="1:3" x14ac:dyDescent="0.25">
      <c r="A5876" t="s">
        <v>1001</v>
      </c>
      <c r="B5876" t="s">
        <v>906</v>
      </c>
      <c r="C5876">
        <f t="shared" si="137"/>
        <v>240139.46732</v>
      </c>
    </row>
    <row r="5877" spans="1:3" x14ac:dyDescent="0.25">
      <c r="A5877" t="s">
        <v>1001</v>
      </c>
      <c r="B5877" t="s">
        <v>907</v>
      </c>
      <c r="C5877">
        <f t="shared" si="137"/>
        <v>5547.4348659999996</v>
      </c>
    </row>
    <row r="5878" spans="1:3" x14ac:dyDescent="0.25">
      <c r="A5878" t="s">
        <v>1001</v>
      </c>
      <c r="B5878" t="s">
        <v>908</v>
      </c>
      <c r="C5878">
        <f t="shared" si="137"/>
        <v>2797.9554039999998</v>
      </c>
    </row>
    <row r="5879" spans="1:3" x14ac:dyDescent="0.25">
      <c r="A5879" t="s">
        <v>1001</v>
      </c>
      <c r="B5879" t="s">
        <v>909</v>
      </c>
      <c r="C5879">
        <f t="shared" si="137"/>
        <v>61213.827519000006</v>
      </c>
    </row>
    <row r="5880" spans="1:3" x14ac:dyDescent="0.25">
      <c r="A5880" t="s">
        <v>1001</v>
      </c>
      <c r="B5880" t="s">
        <v>910</v>
      </c>
      <c r="C5880">
        <f t="shared" si="137"/>
        <v>68766.303950000001</v>
      </c>
    </row>
    <row r="5881" spans="1:3" x14ac:dyDescent="0.25">
      <c r="A5881" t="s">
        <v>1001</v>
      </c>
      <c r="B5881" t="s">
        <v>911</v>
      </c>
      <c r="C5881">
        <f t="shared" si="137"/>
        <v>42217.641665999996</v>
      </c>
    </row>
    <row r="5882" spans="1:3" x14ac:dyDescent="0.25">
      <c r="A5882" t="s">
        <v>1001</v>
      </c>
      <c r="B5882" t="s">
        <v>912</v>
      </c>
      <c r="C5882">
        <f t="shared" si="137"/>
        <v>42328.703750000001</v>
      </c>
    </row>
    <row r="5883" spans="1:3" x14ac:dyDescent="0.25">
      <c r="A5883" t="s">
        <v>1001</v>
      </c>
      <c r="B5883" t="s">
        <v>913</v>
      </c>
      <c r="C5883">
        <f t="shared" si="137"/>
        <v>44982.922189999997</v>
      </c>
    </row>
    <row r="5884" spans="1:3" x14ac:dyDescent="0.25">
      <c r="A5884" t="s">
        <v>1001</v>
      </c>
      <c r="B5884" t="s">
        <v>914</v>
      </c>
      <c r="C5884">
        <f t="shared" si="137"/>
        <v>21227.738160000001</v>
      </c>
    </row>
    <row r="5885" spans="1:3" x14ac:dyDescent="0.25">
      <c r="A5885" t="s">
        <v>1001</v>
      </c>
      <c r="B5885" t="s">
        <v>915</v>
      </c>
      <c r="C5885">
        <f t="shared" si="137"/>
        <v>122915.07786</v>
      </c>
    </row>
    <row r="5886" spans="1:3" x14ac:dyDescent="0.25">
      <c r="A5886" t="s">
        <v>1001</v>
      </c>
      <c r="B5886" t="s">
        <v>916</v>
      </c>
      <c r="C5886">
        <f t="shared" si="137"/>
        <v>67236.981121000004</v>
      </c>
    </row>
    <row r="5887" spans="1:3" x14ac:dyDescent="0.25">
      <c r="A5887" t="s">
        <v>1001</v>
      </c>
      <c r="B5887" t="s">
        <v>917</v>
      </c>
      <c r="C5887">
        <f t="shared" si="137"/>
        <v>123836.26659000001</v>
      </c>
    </row>
    <row r="5888" spans="1:3" x14ac:dyDescent="0.25">
      <c r="A5888" t="s">
        <v>1001</v>
      </c>
      <c r="B5888" t="s">
        <v>918</v>
      </c>
      <c r="C5888">
        <f t="shared" si="137"/>
        <v>27975.1695</v>
      </c>
    </row>
    <row r="5889" spans="1:3" x14ac:dyDescent="0.25">
      <c r="A5889" t="s">
        <v>1001</v>
      </c>
      <c r="B5889" t="s">
        <v>919</v>
      </c>
      <c r="C5889">
        <f t="shared" si="137"/>
        <v>85860.259437000001</v>
      </c>
    </row>
    <row r="5890" spans="1:3" x14ac:dyDescent="0.25">
      <c r="A5890" t="s">
        <v>1001</v>
      </c>
      <c r="B5890" t="s">
        <v>920</v>
      </c>
      <c r="C5890">
        <f t="shared" si="137"/>
        <v>42856.281241000004</v>
      </c>
    </row>
    <row r="5891" spans="1:3" x14ac:dyDescent="0.25">
      <c r="A5891" t="s">
        <v>1001</v>
      </c>
      <c r="B5891" t="s">
        <v>921</v>
      </c>
      <c r="C5891">
        <f t="shared" ref="C5891:C5954" si="138">VLOOKUP(B5891,I:J,2,FALSE)</f>
        <v>26791.041580000001</v>
      </c>
    </row>
    <row r="5892" spans="1:3" x14ac:dyDescent="0.25">
      <c r="A5892" t="s">
        <v>1001</v>
      </c>
      <c r="B5892" t="s">
        <v>922</v>
      </c>
      <c r="C5892">
        <f t="shared" si="138"/>
        <v>70696.850689999992</v>
      </c>
    </row>
    <row r="5893" spans="1:3" x14ac:dyDescent="0.25">
      <c r="A5893" t="s">
        <v>1001</v>
      </c>
      <c r="B5893" t="s">
        <v>923</v>
      </c>
      <c r="C5893">
        <f t="shared" si="138"/>
        <v>18531.990750000001</v>
      </c>
    </row>
    <row r="5894" spans="1:3" x14ac:dyDescent="0.25">
      <c r="A5894" t="s">
        <v>1001</v>
      </c>
      <c r="B5894" t="s">
        <v>924</v>
      </c>
      <c r="C5894">
        <f t="shared" si="138"/>
        <v>73103.676269999996</v>
      </c>
    </row>
    <row r="5895" spans="1:3" x14ac:dyDescent="0.25">
      <c r="A5895" t="s">
        <v>1001</v>
      </c>
      <c r="B5895" t="s">
        <v>925</v>
      </c>
      <c r="C5895">
        <f t="shared" si="138"/>
        <v>17922.005883000002</v>
      </c>
    </row>
    <row r="5896" spans="1:3" x14ac:dyDescent="0.25">
      <c r="A5896" t="s">
        <v>1001</v>
      </c>
      <c r="B5896" t="s">
        <v>926</v>
      </c>
      <c r="C5896">
        <f t="shared" si="138"/>
        <v>10291.159793999999</v>
      </c>
    </row>
    <row r="5897" spans="1:3" x14ac:dyDescent="0.25">
      <c r="A5897" t="s">
        <v>1001</v>
      </c>
      <c r="B5897" t="s">
        <v>927</v>
      </c>
      <c r="C5897">
        <f t="shared" si="138"/>
        <v>97258.575115</v>
      </c>
    </row>
    <row r="5898" spans="1:3" x14ac:dyDescent="0.25">
      <c r="A5898" t="s">
        <v>1001</v>
      </c>
      <c r="B5898" t="s">
        <v>928</v>
      </c>
      <c r="C5898">
        <f t="shared" si="138"/>
        <v>11498.850386</v>
      </c>
    </row>
    <row r="5899" spans="1:3" x14ac:dyDescent="0.25">
      <c r="A5899" t="s">
        <v>1001</v>
      </c>
      <c r="B5899" t="s">
        <v>929</v>
      </c>
      <c r="C5899">
        <f t="shared" si="138"/>
        <v>39493.839390000001</v>
      </c>
    </row>
    <row r="5900" spans="1:3" x14ac:dyDescent="0.25">
      <c r="A5900" t="s">
        <v>1001</v>
      </c>
      <c r="B5900" t="s">
        <v>930</v>
      </c>
      <c r="C5900">
        <f t="shared" si="138"/>
        <v>39593.537744000001</v>
      </c>
    </row>
    <row r="5901" spans="1:3" x14ac:dyDescent="0.25">
      <c r="A5901" t="s">
        <v>1001</v>
      </c>
      <c r="B5901" t="s">
        <v>931</v>
      </c>
      <c r="C5901">
        <f t="shared" si="138"/>
        <v>66456.047883000007</v>
      </c>
    </row>
    <row r="5902" spans="1:3" x14ac:dyDescent="0.25">
      <c r="A5902" t="s">
        <v>1001</v>
      </c>
      <c r="B5902" t="s">
        <v>932</v>
      </c>
      <c r="C5902">
        <f t="shared" si="138"/>
        <v>17151.578509999999</v>
      </c>
    </row>
    <row r="5903" spans="1:3" x14ac:dyDescent="0.25">
      <c r="A5903" t="s">
        <v>1001</v>
      </c>
      <c r="B5903" t="s">
        <v>933</v>
      </c>
      <c r="C5903">
        <f t="shared" si="138"/>
        <v>27986.344870000001</v>
      </c>
    </row>
    <row r="5904" spans="1:3" x14ac:dyDescent="0.25">
      <c r="A5904" t="s">
        <v>1001</v>
      </c>
      <c r="B5904" t="s">
        <v>934</v>
      </c>
      <c r="C5904">
        <f t="shared" si="138"/>
        <v>61606.595061</v>
      </c>
    </row>
    <row r="5905" spans="1:3" x14ac:dyDescent="0.25">
      <c r="A5905" t="s">
        <v>1001</v>
      </c>
      <c r="B5905" t="s">
        <v>935</v>
      </c>
      <c r="C5905">
        <f t="shared" si="138"/>
        <v>27086.35829</v>
      </c>
    </row>
    <row r="5906" spans="1:3" x14ac:dyDescent="0.25">
      <c r="A5906" t="s">
        <v>1001</v>
      </c>
      <c r="B5906" t="s">
        <v>936</v>
      </c>
      <c r="C5906">
        <f t="shared" si="138"/>
        <v>25633.045814999998</v>
      </c>
    </row>
    <row r="5907" spans="1:3" x14ac:dyDescent="0.25">
      <c r="A5907" t="s">
        <v>1001</v>
      </c>
      <c r="B5907" t="s">
        <v>937</v>
      </c>
      <c r="C5907">
        <f t="shared" si="138"/>
        <v>38284.192880000002</v>
      </c>
    </row>
    <row r="5908" spans="1:3" x14ac:dyDescent="0.25">
      <c r="A5908" t="s">
        <v>1001</v>
      </c>
      <c r="B5908" t="s">
        <v>938</v>
      </c>
      <c r="C5908">
        <f t="shared" si="138"/>
        <v>102822.384076</v>
      </c>
    </row>
    <row r="5909" spans="1:3" x14ac:dyDescent="0.25">
      <c r="A5909" t="s">
        <v>1001</v>
      </c>
      <c r="B5909" t="s">
        <v>939</v>
      </c>
      <c r="C5909">
        <f t="shared" si="138"/>
        <v>30388.512855999998</v>
      </c>
    </row>
    <row r="5910" spans="1:3" x14ac:dyDescent="0.25">
      <c r="A5910" t="s">
        <v>1001</v>
      </c>
      <c r="B5910" t="s">
        <v>940</v>
      </c>
      <c r="C5910">
        <f t="shared" si="138"/>
        <v>73609.005166999996</v>
      </c>
    </row>
    <row r="5911" spans="1:3" x14ac:dyDescent="0.25">
      <c r="A5911" t="s">
        <v>1001</v>
      </c>
      <c r="B5911" t="s">
        <v>941</v>
      </c>
      <c r="C5911">
        <f t="shared" si="138"/>
        <v>51883.555990000001</v>
      </c>
    </row>
    <row r="5912" spans="1:3" x14ac:dyDescent="0.25">
      <c r="A5912" t="s">
        <v>1001</v>
      </c>
      <c r="B5912" t="s">
        <v>942</v>
      </c>
      <c r="C5912">
        <f t="shared" si="138"/>
        <v>10223.250829999999</v>
      </c>
    </row>
    <row r="5913" spans="1:3" x14ac:dyDescent="0.25">
      <c r="A5913" t="s">
        <v>1001</v>
      </c>
      <c r="B5913" t="s">
        <v>943</v>
      </c>
      <c r="C5913">
        <f t="shared" si="138"/>
        <v>36385.044399999999</v>
      </c>
    </row>
    <row r="5914" spans="1:3" x14ac:dyDescent="0.25">
      <c r="A5914" t="s">
        <v>1001</v>
      </c>
      <c r="B5914" t="s">
        <v>944</v>
      </c>
      <c r="C5914">
        <f t="shared" si="138"/>
        <v>11304.33995</v>
      </c>
    </row>
    <row r="5915" spans="1:3" x14ac:dyDescent="0.25">
      <c r="A5915" t="s">
        <v>1001</v>
      </c>
      <c r="B5915" t="s">
        <v>945</v>
      </c>
      <c r="C5915">
        <f t="shared" si="138"/>
        <v>46577.036520000001</v>
      </c>
    </row>
    <row r="5916" spans="1:3" x14ac:dyDescent="0.25">
      <c r="A5916" t="s">
        <v>1001</v>
      </c>
      <c r="B5916" t="s">
        <v>946</v>
      </c>
      <c r="C5916">
        <f t="shared" si="138"/>
        <v>63738.740730000005</v>
      </c>
    </row>
    <row r="5917" spans="1:3" x14ac:dyDescent="0.25">
      <c r="A5917" t="s">
        <v>1001</v>
      </c>
      <c r="B5917" t="s">
        <v>947</v>
      </c>
      <c r="C5917">
        <f t="shared" si="138"/>
        <v>59650.214630000002</v>
      </c>
    </row>
    <row r="5918" spans="1:3" x14ac:dyDescent="0.25">
      <c r="A5918" t="s">
        <v>1001</v>
      </c>
      <c r="B5918" t="s">
        <v>948</v>
      </c>
      <c r="C5918">
        <f t="shared" si="138"/>
        <v>133345.95129999999</v>
      </c>
    </row>
    <row r="5919" spans="1:3" x14ac:dyDescent="0.25">
      <c r="A5919" t="s">
        <v>1001</v>
      </c>
      <c r="B5919" t="s">
        <v>949</v>
      </c>
      <c r="C5919">
        <f t="shared" si="138"/>
        <v>45133.678979999997</v>
      </c>
    </row>
    <row r="5920" spans="1:3" x14ac:dyDescent="0.25">
      <c r="A5920" t="s">
        <v>1001</v>
      </c>
      <c r="B5920" t="s">
        <v>950</v>
      </c>
      <c r="C5920">
        <f t="shared" si="138"/>
        <v>69907.516430000003</v>
      </c>
    </row>
    <row r="5921" spans="1:3" x14ac:dyDescent="0.25">
      <c r="A5921" t="s">
        <v>1001</v>
      </c>
      <c r="B5921" t="s">
        <v>951</v>
      </c>
      <c r="C5921">
        <f t="shared" si="138"/>
        <v>10499.85793</v>
      </c>
    </row>
    <row r="5922" spans="1:3" x14ac:dyDescent="0.25">
      <c r="A5922" t="s">
        <v>1001</v>
      </c>
      <c r="B5922" t="s">
        <v>952</v>
      </c>
      <c r="C5922">
        <f t="shared" si="138"/>
        <v>164723.48944099998</v>
      </c>
    </row>
    <row r="5923" spans="1:3" x14ac:dyDescent="0.25">
      <c r="A5923" t="s">
        <v>1001</v>
      </c>
      <c r="B5923" t="s">
        <v>953</v>
      </c>
      <c r="C5923">
        <f t="shared" si="138"/>
        <v>73600.356599999999</v>
      </c>
    </row>
    <row r="5924" spans="1:3" x14ac:dyDescent="0.25">
      <c r="A5924" t="s">
        <v>1001</v>
      </c>
      <c r="B5924" t="s">
        <v>954</v>
      </c>
      <c r="C5924">
        <f t="shared" si="138"/>
        <v>77255.910709999996</v>
      </c>
    </row>
    <row r="5925" spans="1:3" x14ac:dyDescent="0.25">
      <c r="A5925" t="s">
        <v>1001</v>
      </c>
      <c r="B5925" t="s">
        <v>955</v>
      </c>
      <c r="C5925">
        <f t="shared" si="138"/>
        <v>2385.4722740000002</v>
      </c>
    </row>
    <row r="5926" spans="1:3" x14ac:dyDescent="0.25">
      <c r="A5926" t="s">
        <v>1001</v>
      </c>
      <c r="B5926" t="s">
        <v>956</v>
      </c>
      <c r="C5926">
        <f t="shared" si="138"/>
        <v>130928.81710000001</v>
      </c>
    </row>
    <row r="5927" spans="1:3" x14ac:dyDescent="0.25">
      <c r="A5927" t="s">
        <v>1001</v>
      </c>
      <c r="B5927" t="s">
        <v>957</v>
      </c>
      <c r="C5927">
        <f t="shared" si="138"/>
        <v>56708.563225999998</v>
      </c>
    </row>
    <row r="5928" spans="1:3" x14ac:dyDescent="0.25">
      <c r="A5928" t="s">
        <v>1001</v>
      </c>
      <c r="B5928" t="s">
        <v>958</v>
      </c>
      <c r="C5928">
        <f t="shared" si="138"/>
        <v>49503.573980000001</v>
      </c>
    </row>
    <row r="5929" spans="1:3" x14ac:dyDescent="0.25">
      <c r="A5929" t="s">
        <v>1001</v>
      </c>
      <c r="B5929" t="s">
        <v>959</v>
      </c>
      <c r="C5929">
        <f t="shared" si="138"/>
        <v>36066.337149999999</v>
      </c>
    </row>
    <row r="5930" spans="1:3" x14ac:dyDescent="0.25">
      <c r="A5930" t="s">
        <v>1001</v>
      </c>
      <c r="B5930" t="s">
        <v>960</v>
      </c>
      <c r="C5930">
        <f t="shared" si="138"/>
        <v>112379.97401999999</v>
      </c>
    </row>
    <row r="5931" spans="1:3" x14ac:dyDescent="0.25">
      <c r="A5931" t="s">
        <v>1001</v>
      </c>
      <c r="B5931" t="s">
        <v>961</v>
      </c>
      <c r="C5931">
        <f t="shared" si="138"/>
        <v>76405.504751</v>
      </c>
    </row>
    <row r="5932" spans="1:3" x14ac:dyDescent="0.25">
      <c r="A5932" t="s">
        <v>1001</v>
      </c>
      <c r="B5932" t="s">
        <v>962</v>
      </c>
      <c r="C5932">
        <f t="shared" si="138"/>
        <v>4178.3251419999997</v>
      </c>
    </row>
    <row r="5933" spans="1:3" x14ac:dyDescent="0.25">
      <c r="A5933" t="s">
        <v>1001</v>
      </c>
      <c r="B5933" t="s">
        <v>963</v>
      </c>
      <c r="C5933">
        <f t="shared" si="138"/>
        <v>58613.145799999998</v>
      </c>
    </row>
    <row r="5934" spans="1:3" x14ac:dyDescent="0.25">
      <c r="A5934" t="s">
        <v>1001</v>
      </c>
      <c r="B5934" t="s">
        <v>964</v>
      </c>
      <c r="C5934">
        <f t="shared" si="138"/>
        <v>65597.581489999997</v>
      </c>
    </row>
    <row r="5935" spans="1:3" x14ac:dyDescent="0.25">
      <c r="A5935" t="s">
        <v>1001</v>
      </c>
      <c r="B5935" t="s">
        <v>965</v>
      </c>
      <c r="C5935">
        <f t="shared" si="138"/>
        <v>59715.276155</v>
      </c>
    </row>
    <row r="5936" spans="1:3" x14ac:dyDescent="0.25">
      <c r="A5936" t="s">
        <v>1001</v>
      </c>
      <c r="B5936" t="s">
        <v>966</v>
      </c>
      <c r="C5936">
        <f t="shared" si="138"/>
        <v>20210.089070000002</v>
      </c>
    </row>
    <row r="5937" spans="1:3" x14ac:dyDescent="0.25">
      <c r="A5937" t="s">
        <v>1001</v>
      </c>
      <c r="B5937" t="s">
        <v>967</v>
      </c>
      <c r="C5937">
        <f t="shared" si="138"/>
        <v>22458.19283</v>
      </c>
    </row>
    <row r="5938" spans="1:3" x14ac:dyDescent="0.25">
      <c r="A5938" t="s">
        <v>1001</v>
      </c>
      <c r="B5938" t="s">
        <v>968</v>
      </c>
      <c r="C5938">
        <f t="shared" si="138"/>
        <v>5607.7301509999998</v>
      </c>
    </row>
    <row r="5939" spans="1:3" x14ac:dyDescent="0.25">
      <c r="A5939" t="s">
        <v>1001</v>
      </c>
      <c r="B5939" t="s">
        <v>969</v>
      </c>
      <c r="C5939">
        <f t="shared" si="138"/>
        <v>15036.503059999999</v>
      </c>
    </row>
    <row r="5940" spans="1:3" x14ac:dyDescent="0.25">
      <c r="A5940" t="s">
        <v>1001</v>
      </c>
      <c r="B5940" t="s">
        <v>970</v>
      </c>
      <c r="C5940">
        <f t="shared" si="138"/>
        <v>50380.519253000006</v>
      </c>
    </row>
    <row r="5941" spans="1:3" x14ac:dyDescent="0.25">
      <c r="A5941" t="s">
        <v>1001</v>
      </c>
      <c r="B5941" t="s">
        <v>971</v>
      </c>
      <c r="C5941">
        <f t="shared" si="138"/>
        <v>31167.802191000002</v>
      </c>
    </row>
    <row r="5942" spans="1:3" x14ac:dyDescent="0.25">
      <c r="A5942" t="s">
        <v>1001</v>
      </c>
      <c r="B5942" t="s">
        <v>972</v>
      </c>
      <c r="C5942">
        <f t="shared" si="138"/>
        <v>24351.949923</v>
      </c>
    </row>
    <row r="5943" spans="1:3" x14ac:dyDescent="0.25">
      <c r="A5943" t="s">
        <v>1001</v>
      </c>
      <c r="B5943" t="s">
        <v>973</v>
      </c>
      <c r="C5943">
        <f t="shared" si="138"/>
        <v>7532.4404240000003</v>
      </c>
    </row>
    <row r="5944" spans="1:3" x14ac:dyDescent="0.25">
      <c r="A5944" t="s">
        <v>1001</v>
      </c>
      <c r="B5944" t="s">
        <v>974</v>
      </c>
      <c r="C5944">
        <f t="shared" si="138"/>
        <v>19896.665220999999</v>
      </c>
    </row>
    <row r="5945" spans="1:3" x14ac:dyDescent="0.25">
      <c r="A5945" t="s">
        <v>1001</v>
      </c>
      <c r="B5945" t="s">
        <v>975</v>
      </c>
      <c r="C5945">
        <f t="shared" si="138"/>
        <v>292106.364711</v>
      </c>
    </row>
    <row r="5946" spans="1:3" x14ac:dyDescent="0.25">
      <c r="A5946" t="s">
        <v>1001</v>
      </c>
      <c r="B5946" t="s">
        <v>976</v>
      </c>
      <c r="C5946">
        <f t="shared" si="138"/>
        <v>34997.492100000003</v>
      </c>
    </row>
    <row r="5947" spans="1:3" x14ac:dyDescent="0.25">
      <c r="A5947" t="s">
        <v>1001</v>
      </c>
      <c r="B5947" t="s">
        <v>977</v>
      </c>
      <c r="C5947">
        <f t="shared" si="138"/>
        <v>71877.438769999993</v>
      </c>
    </row>
    <row r="5948" spans="1:3" x14ac:dyDescent="0.25">
      <c r="A5948" t="s">
        <v>1001</v>
      </c>
      <c r="B5948" t="s">
        <v>978</v>
      </c>
      <c r="C5948">
        <f t="shared" si="138"/>
        <v>69664.813542999997</v>
      </c>
    </row>
    <row r="5949" spans="1:3" x14ac:dyDescent="0.25">
      <c r="A5949" t="s">
        <v>1001</v>
      </c>
      <c r="B5949" t="s">
        <v>979</v>
      </c>
      <c r="C5949">
        <f t="shared" si="138"/>
        <v>133909.81103999997</v>
      </c>
    </row>
    <row r="5950" spans="1:3" x14ac:dyDescent="0.25">
      <c r="A5950" t="s">
        <v>1001</v>
      </c>
      <c r="B5950" t="s">
        <v>980</v>
      </c>
      <c r="C5950">
        <f t="shared" si="138"/>
        <v>10772.987010000001</v>
      </c>
    </row>
    <row r="5951" spans="1:3" x14ac:dyDescent="0.25">
      <c r="A5951" t="s">
        <v>1001</v>
      </c>
      <c r="B5951" t="s">
        <v>981</v>
      </c>
      <c r="C5951">
        <f t="shared" si="138"/>
        <v>33575.62156</v>
      </c>
    </row>
    <row r="5952" spans="1:3" x14ac:dyDescent="0.25">
      <c r="A5952" t="s">
        <v>1001</v>
      </c>
      <c r="B5952" t="s">
        <v>982</v>
      </c>
      <c r="C5952">
        <f t="shared" si="138"/>
        <v>3521.5513559999999</v>
      </c>
    </row>
    <row r="5953" spans="1:3" x14ac:dyDescent="0.25">
      <c r="A5953" t="s">
        <v>1001</v>
      </c>
      <c r="B5953" t="s">
        <v>983</v>
      </c>
      <c r="C5953">
        <f t="shared" si="138"/>
        <v>120768.8823</v>
      </c>
    </row>
    <row r="5954" spans="1:3" x14ac:dyDescent="0.25">
      <c r="A5954" t="s">
        <v>1001</v>
      </c>
      <c r="B5954" t="s">
        <v>984</v>
      </c>
      <c r="C5954">
        <f t="shared" si="138"/>
        <v>91375.910560000004</v>
      </c>
    </row>
    <row r="5955" spans="1:3" x14ac:dyDescent="0.25">
      <c r="A5955" t="s">
        <v>1001</v>
      </c>
      <c r="B5955" t="s">
        <v>985</v>
      </c>
      <c r="C5955">
        <f t="shared" ref="C5955:C6018" si="139">VLOOKUP(B5955,I:J,2,FALSE)</f>
        <v>9436.9138419999999</v>
      </c>
    </row>
    <row r="5956" spans="1:3" x14ac:dyDescent="0.25">
      <c r="A5956" t="s">
        <v>1001</v>
      </c>
      <c r="B5956" t="s">
        <v>986</v>
      </c>
      <c r="C5956">
        <f t="shared" si="139"/>
        <v>15224.473400000001</v>
      </c>
    </row>
    <row r="5957" spans="1:3" x14ac:dyDescent="0.25">
      <c r="A5957" t="s">
        <v>1001</v>
      </c>
      <c r="B5957" t="s">
        <v>987</v>
      </c>
      <c r="C5957">
        <f t="shared" si="139"/>
        <v>666.77387799999997</v>
      </c>
    </row>
    <row r="5958" spans="1:3" x14ac:dyDescent="0.25">
      <c r="A5958" t="s">
        <v>1001</v>
      </c>
      <c r="B5958" t="s">
        <v>988</v>
      </c>
      <c r="C5958">
        <f t="shared" si="139"/>
        <v>76361.308896999995</v>
      </c>
    </row>
    <row r="5959" spans="1:3" x14ac:dyDescent="0.25">
      <c r="A5959" t="s">
        <v>1001</v>
      </c>
      <c r="B5959" t="s">
        <v>989</v>
      </c>
      <c r="C5959">
        <f t="shared" si="139"/>
        <v>67171.664539999998</v>
      </c>
    </row>
    <row r="5960" spans="1:3" x14ac:dyDescent="0.25">
      <c r="A5960" t="s">
        <v>1001</v>
      </c>
      <c r="B5960" t="s">
        <v>990</v>
      </c>
      <c r="C5960">
        <f t="shared" si="139"/>
        <v>202421.93610399999</v>
      </c>
    </row>
    <row r="5961" spans="1:3" x14ac:dyDescent="0.25">
      <c r="A5961" t="s">
        <v>1001</v>
      </c>
      <c r="B5961" t="s">
        <v>991</v>
      </c>
      <c r="C5961">
        <f t="shared" si="139"/>
        <v>45722.723704000004</v>
      </c>
    </row>
    <row r="5962" spans="1:3" x14ac:dyDescent="0.25">
      <c r="A5962" t="s">
        <v>1001</v>
      </c>
      <c r="B5962" t="s">
        <v>992</v>
      </c>
      <c r="C5962">
        <f t="shared" si="139"/>
        <v>2697.9369799999999</v>
      </c>
    </row>
    <row r="5963" spans="1:3" x14ac:dyDescent="0.25">
      <c r="A5963" t="s">
        <v>1001</v>
      </c>
      <c r="B5963" t="s">
        <v>993</v>
      </c>
      <c r="C5963">
        <f t="shared" si="139"/>
        <v>3462.773921</v>
      </c>
    </row>
    <row r="5964" spans="1:3" x14ac:dyDescent="0.25">
      <c r="A5964" t="s">
        <v>1001</v>
      </c>
      <c r="B5964" t="s">
        <v>994</v>
      </c>
      <c r="C5964">
        <f t="shared" si="139"/>
        <v>21586.966118</v>
      </c>
    </row>
    <row r="5965" spans="1:3" x14ac:dyDescent="0.25">
      <c r="A5965" t="s">
        <v>1001</v>
      </c>
      <c r="B5965" t="s">
        <v>995</v>
      </c>
      <c r="C5965">
        <f t="shared" si="139"/>
        <v>51666.885556000001</v>
      </c>
    </row>
    <row r="5966" spans="1:3" x14ac:dyDescent="0.25">
      <c r="A5966" t="s">
        <v>1001</v>
      </c>
      <c r="B5966" t="s">
        <v>996</v>
      </c>
      <c r="C5966">
        <f t="shared" si="139"/>
        <v>6668.977844</v>
      </c>
    </row>
    <row r="5967" spans="1:3" x14ac:dyDescent="0.25">
      <c r="A5967" t="s">
        <v>1001</v>
      </c>
      <c r="B5967" t="s">
        <v>997</v>
      </c>
      <c r="C5967">
        <f t="shared" si="139"/>
        <v>15964.072893</v>
      </c>
    </row>
    <row r="5968" spans="1:3" x14ac:dyDescent="0.25">
      <c r="A5968" t="s">
        <v>1001</v>
      </c>
      <c r="B5968" t="s">
        <v>998</v>
      </c>
      <c r="C5968">
        <f t="shared" si="139"/>
        <v>85235.988783000008</v>
      </c>
    </row>
    <row r="5969" spans="1:3" x14ac:dyDescent="0.25">
      <c r="A5969" t="s">
        <v>1001</v>
      </c>
      <c r="B5969" t="s">
        <v>999</v>
      </c>
      <c r="C5969">
        <f t="shared" si="139"/>
        <v>22788.603389</v>
      </c>
    </row>
    <row r="5970" spans="1:3" x14ac:dyDescent="0.25">
      <c r="A5970" t="s">
        <v>1001</v>
      </c>
      <c r="B5970" t="s">
        <v>1000</v>
      </c>
      <c r="C5970">
        <f t="shared" si="139"/>
        <v>74320.769658999998</v>
      </c>
    </row>
    <row r="5971" spans="1:3" x14ac:dyDescent="0.25">
      <c r="A5971" t="s">
        <v>1001</v>
      </c>
      <c r="B5971" t="s">
        <v>1001</v>
      </c>
      <c r="C5971">
        <f t="shared" si="139"/>
        <v>95691.631922</v>
      </c>
    </row>
    <row r="5972" spans="1:3" x14ac:dyDescent="0.25">
      <c r="A5972" t="s">
        <v>1002</v>
      </c>
      <c r="B5972" t="s">
        <v>774</v>
      </c>
      <c r="C5972">
        <f t="shared" si="139"/>
        <v>29310.40481</v>
      </c>
    </row>
    <row r="5973" spans="1:3" x14ac:dyDescent="0.25">
      <c r="A5973" t="s">
        <v>1002</v>
      </c>
      <c r="B5973" t="s">
        <v>738</v>
      </c>
      <c r="C5973">
        <f t="shared" si="139"/>
        <v>47157.460111</v>
      </c>
    </row>
    <row r="5974" spans="1:3" x14ac:dyDescent="0.25">
      <c r="A5974" t="s">
        <v>1002</v>
      </c>
      <c r="B5974" t="s">
        <v>787</v>
      </c>
      <c r="C5974">
        <f t="shared" si="139"/>
        <v>68752.941902000006</v>
      </c>
    </row>
    <row r="5975" spans="1:3" x14ac:dyDescent="0.25">
      <c r="A5975" t="s">
        <v>1002</v>
      </c>
      <c r="B5975" t="s">
        <v>795</v>
      </c>
      <c r="C5975">
        <f t="shared" si="139"/>
        <v>132207.65304500001</v>
      </c>
    </row>
    <row r="5976" spans="1:3" x14ac:dyDescent="0.25">
      <c r="A5976" t="s">
        <v>1002</v>
      </c>
      <c r="B5976" t="s">
        <v>794</v>
      </c>
      <c r="C5976">
        <f t="shared" si="139"/>
        <v>74446.999625000011</v>
      </c>
    </row>
    <row r="5977" spans="1:3" x14ac:dyDescent="0.25">
      <c r="A5977" t="s">
        <v>1002</v>
      </c>
      <c r="B5977" t="s">
        <v>737</v>
      </c>
      <c r="C5977">
        <f t="shared" si="139"/>
        <v>29270.658722</v>
      </c>
    </row>
    <row r="5978" spans="1:3" x14ac:dyDescent="0.25">
      <c r="A5978" t="s">
        <v>1002</v>
      </c>
      <c r="B5978" t="s">
        <v>809</v>
      </c>
      <c r="C5978">
        <f t="shared" si="139"/>
        <v>189600.38597600002</v>
      </c>
    </row>
    <row r="5979" spans="1:3" x14ac:dyDescent="0.25">
      <c r="A5979" t="s">
        <v>1002</v>
      </c>
      <c r="B5979" t="s">
        <v>810</v>
      </c>
      <c r="C5979">
        <f t="shared" si="139"/>
        <v>34893.061020000001</v>
      </c>
    </row>
    <row r="5980" spans="1:3" x14ac:dyDescent="0.25">
      <c r="A5980" t="s">
        <v>1002</v>
      </c>
      <c r="B5980" t="s">
        <v>736</v>
      </c>
      <c r="C5980">
        <f t="shared" si="139"/>
        <v>122442.05071700001</v>
      </c>
    </row>
    <row r="5981" spans="1:3" x14ac:dyDescent="0.25">
      <c r="A5981" t="s">
        <v>1002</v>
      </c>
      <c r="B5981" t="s">
        <v>796</v>
      </c>
      <c r="C5981">
        <f t="shared" si="139"/>
        <v>44210.036807999997</v>
      </c>
    </row>
    <row r="5982" spans="1:3" x14ac:dyDescent="0.25">
      <c r="A5982" t="s">
        <v>1002</v>
      </c>
      <c r="B5982" t="s">
        <v>779</v>
      </c>
      <c r="C5982">
        <f t="shared" si="139"/>
        <v>105358.04323000001</v>
      </c>
    </row>
    <row r="5983" spans="1:3" x14ac:dyDescent="0.25">
      <c r="A5983" t="s">
        <v>1002</v>
      </c>
      <c r="B5983" t="s">
        <v>778</v>
      </c>
      <c r="C5983">
        <f t="shared" si="139"/>
        <v>100546.469213</v>
      </c>
    </row>
    <row r="5984" spans="1:3" x14ac:dyDescent="0.25">
      <c r="A5984" t="s">
        <v>1002</v>
      </c>
      <c r="B5984" t="s">
        <v>747</v>
      </c>
      <c r="C5984">
        <f t="shared" si="139"/>
        <v>136406.51499999998</v>
      </c>
    </row>
    <row r="5985" spans="1:3" x14ac:dyDescent="0.25">
      <c r="A5985" t="s">
        <v>1002</v>
      </c>
      <c r="B5985" t="s">
        <v>748</v>
      </c>
      <c r="C5985">
        <f t="shared" si="139"/>
        <v>7086.0418929999996</v>
      </c>
    </row>
    <row r="5986" spans="1:3" x14ac:dyDescent="0.25">
      <c r="A5986" t="s">
        <v>1002</v>
      </c>
      <c r="B5986" t="s">
        <v>770</v>
      </c>
      <c r="C5986">
        <f t="shared" si="139"/>
        <v>111669.10952900001</v>
      </c>
    </row>
    <row r="5987" spans="1:3" x14ac:dyDescent="0.25">
      <c r="A5987" t="s">
        <v>1002</v>
      </c>
      <c r="B5987" t="s">
        <v>768</v>
      </c>
      <c r="C5987">
        <f t="shared" si="139"/>
        <v>34865.246574000004</v>
      </c>
    </row>
    <row r="5988" spans="1:3" x14ac:dyDescent="0.25">
      <c r="A5988" t="s">
        <v>1002</v>
      </c>
      <c r="B5988" t="s">
        <v>735</v>
      </c>
      <c r="C5988">
        <f t="shared" si="139"/>
        <v>46430.308939000002</v>
      </c>
    </row>
    <row r="5989" spans="1:3" x14ac:dyDescent="0.25">
      <c r="A5989" t="s">
        <v>1002</v>
      </c>
      <c r="B5989" t="s">
        <v>745</v>
      </c>
      <c r="C5989">
        <f t="shared" si="139"/>
        <v>141267.33331400002</v>
      </c>
    </row>
    <row r="5990" spans="1:3" x14ac:dyDescent="0.25">
      <c r="A5990" t="s">
        <v>1002</v>
      </c>
      <c r="B5990" t="s">
        <v>739</v>
      </c>
      <c r="C5990">
        <f t="shared" si="139"/>
        <v>130521.801338</v>
      </c>
    </row>
    <row r="5991" spans="1:3" x14ac:dyDescent="0.25">
      <c r="A5991" t="s">
        <v>1002</v>
      </c>
      <c r="B5991" t="s">
        <v>740</v>
      </c>
      <c r="C5991">
        <f t="shared" si="139"/>
        <v>8167.2670189999999</v>
      </c>
    </row>
    <row r="5992" spans="1:3" x14ac:dyDescent="0.25">
      <c r="A5992" t="s">
        <v>1002</v>
      </c>
      <c r="B5992" t="s">
        <v>791</v>
      </c>
      <c r="C5992">
        <f t="shared" si="139"/>
        <v>195682.15028599999</v>
      </c>
    </row>
    <row r="5993" spans="1:3" x14ac:dyDescent="0.25">
      <c r="A5993" t="s">
        <v>1002</v>
      </c>
      <c r="B5993" t="s">
        <v>792</v>
      </c>
      <c r="C5993">
        <f t="shared" si="139"/>
        <v>45459.190269999999</v>
      </c>
    </row>
    <row r="5994" spans="1:3" x14ac:dyDescent="0.25">
      <c r="A5994" t="s">
        <v>1002</v>
      </c>
      <c r="B5994" t="s">
        <v>811</v>
      </c>
      <c r="C5994">
        <f t="shared" si="139"/>
        <v>56206.261817999999</v>
      </c>
    </row>
    <row r="5995" spans="1:3" x14ac:dyDescent="0.25">
      <c r="A5995" t="s">
        <v>1002</v>
      </c>
      <c r="B5995" t="s">
        <v>742</v>
      </c>
      <c r="C5995">
        <f t="shared" si="139"/>
        <v>61453.538940999999</v>
      </c>
    </row>
    <row r="5996" spans="1:3" x14ac:dyDescent="0.25">
      <c r="A5996" t="s">
        <v>1002</v>
      </c>
      <c r="B5996" t="s">
        <v>751</v>
      </c>
      <c r="C5996">
        <f t="shared" si="139"/>
        <v>21720.485960000002</v>
      </c>
    </row>
    <row r="5997" spans="1:3" x14ac:dyDescent="0.25">
      <c r="A5997" t="s">
        <v>1002</v>
      </c>
      <c r="B5997" t="s">
        <v>769</v>
      </c>
      <c r="C5997">
        <f t="shared" si="139"/>
        <v>52624.678469999999</v>
      </c>
    </row>
    <row r="5998" spans="1:3" x14ac:dyDescent="0.25">
      <c r="A5998" t="s">
        <v>1002</v>
      </c>
      <c r="B5998" t="s">
        <v>793</v>
      </c>
      <c r="C5998">
        <f t="shared" si="139"/>
        <v>1457.7322569999999</v>
      </c>
    </row>
    <row r="5999" spans="1:3" x14ac:dyDescent="0.25">
      <c r="A5999" t="s">
        <v>1002</v>
      </c>
      <c r="B5999" t="s">
        <v>812</v>
      </c>
      <c r="C5999">
        <f t="shared" si="139"/>
        <v>32910.626491000003</v>
      </c>
    </row>
    <row r="6000" spans="1:3" x14ac:dyDescent="0.25">
      <c r="A6000" t="s">
        <v>1002</v>
      </c>
      <c r="B6000" t="s">
        <v>813</v>
      </c>
      <c r="C6000">
        <f t="shared" si="139"/>
        <v>97812.693308999995</v>
      </c>
    </row>
    <row r="6001" spans="1:3" x14ac:dyDescent="0.25">
      <c r="A6001" t="s">
        <v>1002</v>
      </c>
      <c r="B6001" t="s">
        <v>749</v>
      </c>
      <c r="C6001">
        <f t="shared" si="139"/>
        <v>185250.297112</v>
      </c>
    </row>
    <row r="6002" spans="1:3" x14ac:dyDescent="0.25">
      <c r="A6002" t="s">
        <v>1002</v>
      </c>
      <c r="B6002" t="s">
        <v>741</v>
      </c>
      <c r="C6002">
        <f t="shared" si="139"/>
        <v>109773.50116999999</v>
      </c>
    </row>
    <row r="6003" spans="1:3" x14ac:dyDescent="0.25">
      <c r="A6003" t="s">
        <v>1002</v>
      </c>
      <c r="B6003" t="s">
        <v>746</v>
      </c>
      <c r="C6003">
        <f t="shared" si="139"/>
        <v>78131.424369999993</v>
      </c>
    </row>
    <row r="6004" spans="1:3" x14ac:dyDescent="0.25">
      <c r="A6004" t="s">
        <v>1002</v>
      </c>
      <c r="B6004" t="s">
        <v>814</v>
      </c>
      <c r="C6004">
        <f t="shared" si="139"/>
        <v>85503.138071000008</v>
      </c>
    </row>
    <row r="6005" spans="1:3" x14ac:dyDescent="0.25">
      <c r="A6005" t="s">
        <v>1002</v>
      </c>
      <c r="B6005" t="s">
        <v>815</v>
      </c>
      <c r="C6005">
        <f t="shared" si="139"/>
        <v>38855.076022000001</v>
      </c>
    </row>
    <row r="6006" spans="1:3" x14ac:dyDescent="0.25">
      <c r="A6006" t="s">
        <v>1002</v>
      </c>
      <c r="B6006" t="s">
        <v>816</v>
      </c>
      <c r="C6006">
        <f t="shared" si="139"/>
        <v>73044.448915999994</v>
      </c>
    </row>
    <row r="6007" spans="1:3" x14ac:dyDescent="0.25">
      <c r="A6007" t="s">
        <v>1002</v>
      </c>
      <c r="B6007" t="s">
        <v>817</v>
      </c>
      <c r="C6007">
        <f t="shared" si="139"/>
        <v>39710.425407000002</v>
      </c>
    </row>
    <row r="6008" spans="1:3" x14ac:dyDescent="0.25">
      <c r="A6008" t="s">
        <v>1002</v>
      </c>
      <c r="B6008" t="s">
        <v>750</v>
      </c>
      <c r="C6008">
        <f t="shared" si="139"/>
        <v>68069.458866000001</v>
      </c>
    </row>
    <row r="6009" spans="1:3" x14ac:dyDescent="0.25">
      <c r="A6009" t="s">
        <v>1002</v>
      </c>
      <c r="B6009" t="s">
        <v>744</v>
      </c>
      <c r="C6009">
        <f t="shared" si="139"/>
        <v>103110.83192</v>
      </c>
    </row>
    <row r="6010" spans="1:3" x14ac:dyDescent="0.25">
      <c r="A6010" t="s">
        <v>1002</v>
      </c>
      <c r="B6010" t="s">
        <v>752</v>
      </c>
      <c r="C6010">
        <f t="shared" si="139"/>
        <v>50188.35714</v>
      </c>
    </row>
    <row r="6011" spans="1:3" x14ac:dyDescent="0.25">
      <c r="A6011" t="s">
        <v>1002</v>
      </c>
      <c r="B6011" t="s">
        <v>818</v>
      </c>
      <c r="C6011">
        <f t="shared" si="139"/>
        <v>28871.481420000004</v>
      </c>
    </row>
    <row r="6012" spans="1:3" x14ac:dyDescent="0.25">
      <c r="A6012" t="s">
        <v>1002</v>
      </c>
      <c r="B6012" t="s">
        <v>819</v>
      </c>
      <c r="C6012">
        <f t="shared" si="139"/>
        <v>15014.007025999999</v>
      </c>
    </row>
    <row r="6013" spans="1:3" x14ac:dyDescent="0.25">
      <c r="A6013" t="s">
        <v>1002</v>
      </c>
      <c r="B6013" t="s">
        <v>820</v>
      </c>
      <c r="C6013">
        <f t="shared" si="139"/>
        <v>23475.078699999998</v>
      </c>
    </row>
    <row r="6014" spans="1:3" x14ac:dyDescent="0.25">
      <c r="A6014" t="s">
        <v>1002</v>
      </c>
      <c r="B6014" t="s">
        <v>753</v>
      </c>
      <c r="C6014">
        <f t="shared" si="139"/>
        <v>111474.89685</v>
      </c>
    </row>
    <row r="6015" spans="1:3" x14ac:dyDescent="0.25">
      <c r="A6015" t="s">
        <v>1002</v>
      </c>
      <c r="B6015" t="s">
        <v>743</v>
      </c>
      <c r="C6015">
        <f t="shared" si="139"/>
        <v>15887.7497</v>
      </c>
    </row>
    <row r="6016" spans="1:3" x14ac:dyDescent="0.25">
      <c r="A6016" t="s">
        <v>1002</v>
      </c>
      <c r="B6016" t="s">
        <v>821</v>
      </c>
      <c r="C6016">
        <f t="shared" si="139"/>
        <v>73373.041362000004</v>
      </c>
    </row>
    <row r="6017" spans="1:3" x14ac:dyDescent="0.25">
      <c r="A6017" t="s">
        <v>1002</v>
      </c>
      <c r="B6017" t="s">
        <v>822</v>
      </c>
      <c r="C6017">
        <f t="shared" si="139"/>
        <v>24274.787866999999</v>
      </c>
    </row>
    <row r="6018" spans="1:3" x14ac:dyDescent="0.25">
      <c r="A6018" t="s">
        <v>1002</v>
      </c>
      <c r="B6018" t="s">
        <v>823</v>
      </c>
      <c r="C6018">
        <f t="shared" si="139"/>
        <v>115362.54885599999</v>
      </c>
    </row>
    <row r="6019" spans="1:3" x14ac:dyDescent="0.25">
      <c r="A6019" t="s">
        <v>1002</v>
      </c>
      <c r="B6019" t="s">
        <v>824</v>
      </c>
      <c r="C6019">
        <f t="shared" ref="C6019:C6082" si="140">VLOOKUP(B6019,I:J,2,FALSE)</f>
        <v>111210.99166</v>
      </c>
    </row>
    <row r="6020" spans="1:3" x14ac:dyDescent="0.25">
      <c r="A6020" t="s">
        <v>1002</v>
      </c>
      <c r="B6020" t="s">
        <v>825</v>
      </c>
      <c r="C6020">
        <f t="shared" si="140"/>
        <v>60690.638149999999</v>
      </c>
    </row>
    <row r="6021" spans="1:3" x14ac:dyDescent="0.25">
      <c r="A6021" t="s">
        <v>1002</v>
      </c>
      <c r="B6021" t="s">
        <v>754</v>
      </c>
      <c r="C6021">
        <f t="shared" si="140"/>
        <v>172240.97869000002</v>
      </c>
    </row>
    <row r="6022" spans="1:3" x14ac:dyDescent="0.25">
      <c r="A6022" t="s">
        <v>1002</v>
      </c>
      <c r="B6022" t="s">
        <v>755</v>
      </c>
      <c r="C6022">
        <f t="shared" si="140"/>
        <v>17336.105706000002</v>
      </c>
    </row>
    <row r="6023" spans="1:3" x14ac:dyDescent="0.25">
      <c r="A6023" t="s">
        <v>1002</v>
      </c>
      <c r="B6023" t="s">
        <v>756</v>
      </c>
      <c r="C6023">
        <f t="shared" si="140"/>
        <v>133780.61058400001</v>
      </c>
    </row>
    <row r="6024" spans="1:3" x14ac:dyDescent="0.25">
      <c r="A6024" t="s">
        <v>1002</v>
      </c>
      <c r="B6024" t="s">
        <v>826</v>
      </c>
      <c r="C6024">
        <f t="shared" si="140"/>
        <v>27805.875530000001</v>
      </c>
    </row>
    <row r="6025" spans="1:3" x14ac:dyDescent="0.25">
      <c r="A6025" t="s">
        <v>1002</v>
      </c>
      <c r="B6025" t="s">
        <v>827</v>
      </c>
      <c r="C6025">
        <f t="shared" si="140"/>
        <v>52284.691980000003</v>
      </c>
    </row>
    <row r="6026" spans="1:3" x14ac:dyDescent="0.25">
      <c r="A6026" t="s">
        <v>1002</v>
      </c>
      <c r="B6026" t="s">
        <v>828</v>
      </c>
      <c r="C6026">
        <f t="shared" si="140"/>
        <v>84616.167165999999</v>
      </c>
    </row>
    <row r="6027" spans="1:3" x14ac:dyDescent="0.25">
      <c r="A6027" t="s">
        <v>1002</v>
      </c>
      <c r="B6027" t="s">
        <v>829</v>
      </c>
      <c r="C6027">
        <f t="shared" si="140"/>
        <v>72317.339423999991</v>
      </c>
    </row>
    <row r="6028" spans="1:3" x14ac:dyDescent="0.25">
      <c r="A6028" t="s">
        <v>1002</v>
      </c>
      <c r="B6028" t="s">
        <v>757</v>
      </c>
      <c r="C6028">
        <f t="shared" si="140"/>
        <v>2051.150748</v>
      </c>
    </row>
    <row r="6029" spans="1:3" x14ac:dyDescent="0.25">
      <c r="A6029" t="s">
        <v>1002</v>
      </c>
      <c r="B6029" t="s">
        <v>758</v>
      </c>
      <c r="C6029">
        <f t="shared" si="140"/>
        <v>38660.484431999997</v>
      </c>
    </row>
    <row r="6030" spans="1:3" x14ac:dyDescent="0.25">
      <c r="A6030" t="s">
        <v>1002</v>
      </c>
      <c r="B6030" t="s">
        <v>759</v>
      </c>
      <c r="C6030">
        <f t="shared" si="140"/>
        <v>31877.060560000002</v>
      </c>
    </row>
    <row r="6031" spans="1:3" x14ac:dyDescent="0.25">
      <c r="A6031" t="s">
        <v>1002</v>
      </c>
      <c r="B6031" t="s">
        <v>760</v>
      </c>
      <c r="C6031">
        <f t="shared" si="140"/>
        <v>84741.462977999996</v>
      </c>
    </row>
    <row r="6032" spans="1:3" x14ac:dyDescent="0.25">
      <c r="A6032" t="s">
        <v>1002</v>
      </c>
      <c r="B6032" t="s">
        <v>830</v>
      </c>
      <c r="C6032">
        <f t="shared" si="140"/>
        <v>10732.823718</v>
      </c>
    </row>
    <row r="6033" spans="1:3" x14ac:dyDescent="0.25">
      <c r="A6033" t="s">
        <v>1002</v>
      </c>
      <c r="B6033" t="s">
        <v>831</v>
      </c>
      <c r="C6033">
        <f t="shared" si="140"/>
        <v>76743.99257300001</v>
      </c>
    </row>
    <row r="6034" spans="1:3" x14ac:dyDescent="0.25">
      <c r="A6034" t="s">
        <v>1002</v>
      </c>
      <c r="B6034" t="s">
        <v>832</v>
      </c>
      <c r="C6034">
        <f t="shared" si="140"/>
        <v>56746.9571</v>
      </c>
    </row>
    <row r="6035" spans="1:3" x14ac:dyDescent="0.25">
      <c r="A6035" t="s">
        <v>1002</v>
      </c>
      <c r="B6035" t="s">
        <v>833</v>
      </c>
      <c r="C6035">
        <f t="shared" si="140"/>
        <v>63311.215779999999</v>
      </c>
    </row>
    <row r="6036" spans="1:3" x14ac:dyDescent="0.25">
      <c r="A6036" t="s">
        <v>1002</v>
      </c>
      <c r="B6036" t="s">
        <v>761</v>
      </c>
      <c r="C6036">
        <f t="shared" si="140"/>
        <v>86594.866567999998</v>
      </c>
    </row>
    <row r="6037" spans="1:3" x14ac:dyDescent="0.25">
      <c r="A6037" t="s">
        <v>1002</v>
      </c>
      <c r="B6037" t="s">
        <v>762</v>
      </c>
      <c r="C6037">
        <f t="shared" si="140"/>
        <v>103747.49640399999</v>
      </c>
    </row>
    <row r="6038" spans="1:3" x14ac:dyDescent="0.25">
      <c r="A6038" t="s">
        <v>1002</v>
      </c>
      <c r="B6038" t="s">
        <v>834</v>
      </c>
      <c r="C6038">
        <f t="shared" si="140"/>
        <v>116385.39497699999</v>
      </c>
    </row>
    <row r="6039" spans="1:3" x14ac:dyDescent="0.25">
      <c r="A6039" t="s">
        <v>1002</v>
      </c>
      <c r="B6039" t="s">
        <v>835</v>
      </c>
      <c r="C6039">
        <f t="shared" si="140"/>
        <v>45346.593190999993</v>
      </c>
    </row>
    <row r="6040" spans="1:3" x14ac:dyDescent="0.25">
      <c r="A6040" t="s">
        <v>1002</v>
      </c>
      <c r="B6040" t="s">
        <v>836</v>
      </c>
      <c r="C6040">
        <f t="shared" si="140"/>
        <v>69224.661023000008</v>
      </c>
    </row>
    <row r="6041" spans="1:3" x14ac:dyDescent="0.25">
      <c r="A6041" t="s">
        <v>1002</v>
      </c>
      <c r="B6041" t="s">
        <v>837</v>
      </c>
      <c r="C6041">
        <f t="shared" si="140"/>
        <v>78753.853918000008</v>
      </c>
    </row>
    <row r="6042" spans="1:3" x14ac:dyDescent="0.25">
      <c r="A6042" t="s">
        <v>1002</v>
      </c>
      <c r="B6042" t="s">
        <v>838</v>
      </c>
      <c r="C6042">
        <f t="shared" si="140"/>
        <v>152995.84484800001</v>
      </c>
    </row>
    <row r="6043" spans="1:3" x14ac:dyDescent="0.25">
      <c r="A6043" t="s">
        <v>1002</v>
      </c>
      <c r="B6043" t="s">
        <v>839</v>
      </c>
      <c r="C6043">
        <f t="shared" si="140"/>
        <v>44670.321190999995</v>
      </c>
    </row>
    <row r="6044" spans="1:3" x14ac:dyDescent="0.25">
      <c r="A6044" t="s">
        <v>1002</v>
      </c>
      <c r="B6044" t="s">
        <v>763</v>
      </c>
      <c r="C6044">
        <f t="shared" si="140"/>
        <v>33553.880010000001</v>
      </c>
    </row>
    <row r="6045" spans="1:3" x14ac:dyDescent="0.25">
      <c r="A6045" t="s">
        <v>1002</v>
      </c>
      <c r="B6045" t="s">
        <v>840</v>
      </c>
      <c r="C6045">
        <f t="shared" si="140"/>
        <v>40279.685189999997</v>
      </c>
    </row>
    <row r="6046" spans="1:3" x14ac:dyDescent="0.25">
      <c r="A6046" t="s">
        <v>1002</v>
      </c>
      <c r="B6046" t="s">
        <v>841</v>
      </c>
      <c r="C6046">
        <f t="shared" si="140"/>
        <v>115477.40789999999</v>
      </c>
    </row>
    <row r="6047" spans="1:3" x14ac:dyDescent="0.25">
      <c r="A6047" t="s">
        <v>1002</v>
      </c>
      <c r="B6047" t="s">
        <v>842</v>
      </c>
      <c r="C6047">
        <f t="shared" si="140"/>
        <v>97668.104510000005</v>
      </c>
    </row>
    <row r="6048" spans="1:3" x14ac:dyDescent="0.25">
      <c r="A6048" t="s">
        <v>1002</v>
      </c>
      <c r="B6048" t="s">
        <v>843</v>
      </c>
      <c r="C6048">
        <f t="shared" si="140"/>
        <v>83205.364488000007</v>
      </c>
    </row>
    <row r="6049" spans="1:3" x14ac:dyDescent="0.25">
      <c r="A6049" t="s">
        <v>1002</v>
      </c>
      <c r="B6049" t="s">
        <v>844</v>
      </c>
      <c r="C6049">
        <f t="shared" si="140"/>
        <v>73636.230949999997</v>
      </c>
    </row>
    <row r="6050" spans="1:3" x14ac:dyDescent="0.25">
      <c r="A6050" t="s">
        <v>1002</v>
      </c>
      <c r="B6050" t="s">
        <v>845</v>
      </c>
      <c r="C6050">
        <f t="shared" si="140"/>
        <v>140865.56004000001</v>
      </c>
    </row>
    <row r="6051" spans="1:3" x14ac:dyDescent="0.25">
      <c r="A6051" t="s">
        <v>1002</v>
      </c>
      <c r="B6051" t="s">
        <v>846</v>
      </c>
      <c r="C6051">
        <f t="shared" si="140"/>
        <v>59915.920189999997</v>
      </c>
    </row>
    <row r="6052" spans="1:3" x14ac:dyDescent="0.25">
      <c r="A6052" t="s">
        <v>1002</v>
      </c>
      <c r="B6052" t="s">
        <v>847</v>
      </c>
      <c r="C6052">
        <f t="shared" si="140"/>
        <v>88618.645078000001</v>
      </c>
    </row>
    <row r="6053" spans="1:3" x14ac:dyDescent="0.25">
      <c r="A6053" t="s">
        <v>1002</v>
      </c>
      <c r="B6053" t="s">
        <v>848</v>
      </c>
      <c r="C6053">
        <f t="shared" si="140"/>
        <v>37108.312330000001</v>
      </c>
    </row>
    <row r="6054" spans="1:3" x14ac:dyDescent="0.25">
      <c r="A6054" t="s">
        <v>1002</v>
      </c>
      <c r="B6054" t="s">
        <v>849</v>
      </c>
      <c r="C6054">
        <f t="shared" si="140"/>
        <v>45858.485309999996</v>
      </c>
    </row>
    <row r="6055" spans="1:3" x14ac:dyDescent="0.25">
      <c r="A6055" t="s">
        <v>1002</v>
      </c>
      <c r="B6055" t="s">
        <v>850</v>
      </c>
      <c r="C6055">
        <f t="shared" si="140"/>
        <v>12049.390836</v>
      </c>
    </row>
    <row r="6056" spans="1:3" x14ac:dyDescent="0.25">
      <c r="A6056" t="s">
        <v>1002</v>
      </c>
      <c r="B6056" t="s">
        <v>851</v>
      </c>
      <c r="C6056">
        <f t="shared" si="140"/>
        <v>136519.04730000001</v>
      </c>
    </row>
    <row r="6057" spans="1:3" x14ac:dyDescent="0.25">
      <c r="A6057" t="s">
        <v>1002</v>
      </c>
      <c r="B6057" t="s">
        <v>852</v>
      </c>
      <c r="C6057">
        <f t="shared" si="140"/>
        <v>13610.65236</v>
      </c>
    </row>
    <row r="6058" spans="1:3" x14ac:dyDescent="0.25">
      <c r="A6058" t="s">
        <v>1002</v>
      </c>
      <c r="B6058" t="s">
        <v>853</v>
      </c>
      <c r="C6058">
        <f t="shared" si="140"/>
        <v>52999.515683999998</v>
      </c>
    </row>
    <row r="6059" spans="1:3" x14ac:dyDescent="0.25">
      <c r="A6059" t="s">
        <v>1002</v>
      </c>
      <c r="B6059" t="s">
        <v>854</v>
      </c>
      <c r="C6059">
        <f t="shared" si="140"/>
        <v>138686.27228800001</v>
      </c>
    </row>
    <row r="6060" spans="1:3" x14ac:dyDescent="0.25">
      <c r="A6060" t="s">
        <v>1002</v>
      </c>
      <c r="B6060" t="s">
        <v>855</v>
      </c>
      <c r="C6060">
        <f t="shared" si="140"/>
        <v>76108.305619999999</v>
      </c>
    </row>
    <row r="6061" spans="1:3" x14ac:dyDescent="0.25">
      <c r="A6061" t="s">
        <v>1002</v>
      </c>
      <c r="B6061" t="s">
        <v>856</v>
      </c>
      <c r="C6061">
        <f t="shared" si="140"/>
        <v>121704.563178</v>
      </c>
    </row>
    <row r="6062" spans="1:3" x14ac:dyDescent="0.25">
      <c r="A6062" t="s">
        <v>1002</v>
      </c>
      <c r="B6062" t="s">
        <v>857</v>
      </c>
      <c r="C6062">
        <f t="shared" si="140"/>
        <v>81448.015203000003</v>
      </c>
    </row>
    <row r="6063" spans="1:3" x14ac:dyDescent="0.25">
      <c r="A6063" t="s">
        <v>1002</v>
      </c>
      <c r="B6063" t="s">
        <v>858</v>
      </c>
      <c r="C6063">
        <f t="shared" si="140"/>
        <v>92955.182014999999</v>
      </c>
    </row>
    <row r="6064" spans="1:3" x14ac:dyDescent="0.25">
      <c r="A6064" t="s">
        <v>1002</v>
      </c>
      <c r="B6064" t="s">
        <v>859</v>
      </c>
      <c r="C6064">
        <f t="shared" si="140"/>
        <v>155156.371239</v>
      </c>
    </row>
    <row r="6065" spans="1:3" x14ac:dyDescent="0.25">
      <c r="A6065" t="s">
        <v>1002</v>
      </c>
      <c r="B6065" t="s">
        <v>860</v>
      </c>
      <c r="C6065">
        <f t="shared" si="140"/>
        <v>41021.940496000003</v>
      </c>
    </row>
    <row r="6066" spans="1:3" x14ac:dyDescent="0.25">
      <c r="A6066" t="s">
        <v>1002</v>
      </c>
      <c r="B6066" t="s">
        <v>861</v>
      </c>
      <c r="C6066">
        <f t="shared" si="140"/>
        <v>16815.55053</v>
      </c>
    </row>
    <row r="6067" spans="1:3" x14ac:dyDescent="0.25">
      <c r="A6067" t="s">
        <v>1002</v>
      </c>
      <c r="B6067" t="s">
        <v>862</v>
      </c>
      <c r="C6067">
        <f t="shared" si="140"/>
        <v>60666.822459000003</v>
      </c>
    </row>
    <row r="6068" spans="1:3" x14ac:dyDescent="0.25">
      <c r="A6068" t="s">
        <v>1002</v>
      </c>
      <c r="B6068" t="s">
        <v>863</v>
      </c>
      <c r="C6068">
        <f t="shared" si="140"/>
        <v>91286.792310999997</v>
      </c>
    </row>
    <row r="6069" spans="1:3" x14ac:dyDescent="0.25">
      <c r="A6069" t="s">
        <v>1002</v>
      </c>
      <c r="B6069" t="s">
        <v>864</v>
      </c>
      <c r="C6069">
        <f t="shared" si="140"/>
        <v>3764.7364739999998</v>
      </c>
    </row>
    <row r="6070" spans="1:3" x14ac:dyDescent="0.25">
      <c r="A6070" t="s">
        <v>1002</v>
      </c>
      <c r="B6070" t="s">
        <v>865</v>
      </c>
      <c r="C6070">
        <f t="shared" si="140"/>
        <v>39497.865377999995</v>
      </c>
    </row>
    <row r="6071" spans="1:3" x14ac:dyDescent="0.25">
      <c r="A6071" t="s">
        <v>1002</v>
      </c>
      <c r="B6071" t="s">
        <v>866</v>
      </c>
      <c r="C6071">
        <f t="shared" si="140"/>
        <v>44081.724054000006</v>
      </c>
    </row>
    <row r="6072" spans="1:3" x14ac:dyDescent="0.25">
      <c r="A6072" t="s">
        <v>1002</v>
      </c>
      <c r="B6072" t="s">
        <v>867</v>
      </c>
      <c r="C6072">
        <f t="shared" si="140"/>
        <v>39507.992339999997</v>
      </c>
    </row>
    <row r="6073" spans="1:3" x14ac:dyDescent="0.25">
      <c r="A6073" t="s">
        <v>1002</v>
      </c>
      <c r="B6073" t="s">
        <v>868</v>
      </c>
      <c r="C6073">
        <f t="shared" si="140"/>
        <v>99487.253339000003</v>
      </c>
    </row>
    <row r="6074" spans="1:3" x14ac:dyDescent="0.25">
      <c r="A6074" t="s">
        <v>1002</v>
      </c>
      <c r="B6074" t="s">
        <v>869</v>
      </c>
      <c r="C6074">
        <f t="shared" si="140"/>
        <v>27634.067295000001</v>
      </c>
    </row>
    <row r="6075" spans="1:3" x14ac:dyDescent="0.25">
      <c r="A6075" t="s">
        <v>1002</v>
      </c>
      <c r="B6075" t="s">
        <v>870</v>
      </c>
      <c r="C6075">
        <f t="shared" si="140"/>
        <v>298959.55094600003</v>
      </c>
    </row>
    <row r="6076" spans="1:3" x14ac:dyDescent="0.25">
      <c r="A6076" t="s">
        <v>1002</v>
      </c>
      <c r="B6076" t="s">
        <v>871</v>
      </c>
      <c r="C6076">
        <f t="shared" si="140"/>
        <v>96427.228480999998</v>
      </c>
    </row>
    <row r="6077" spans="1:3" x14ac:dyDescent="0.25">
      <c r="A6077" t="s">
        <v>1002</v>
      </c>
      <c r="B6077" t="s">
        <v>872</v>
      </c>
      <c r="C6077">
        <f t="shared" si="140"/>
        <v>72960.467310000007</v>
      </c>
    </row>
    <row r="6078" spans="1:3" x14ac:dyDescent="0.25">
      <c r="A6078" t="s">
        <v>1002</v>
      </c>
      <c r="B6078" t="s">
        <v>873</v>
      </c>
      <c r="C6078">
        <f t="shared" si="140"/>
        <v>82117.113989999998</v>
      </c>
    </row>
    <row r="6079" spans="1:3" x14ac:dyDescent="0.25">
      <c r="A6079" t="s">
        <v>1002</v>
      </c>
      <c r="B6079" t="s">
        <v>874</v>
      </c>
      <c r="C6079">
        <f t="shared" si="140"/>
        <v>46640.728750000002</v>
      </c>
    </row>
    <row r="6080" spans="1:3" x14ac:dyDescent="0.25">
      <c r="A6080" t="s">
        <v>1002</v>
      </c>
      <c r="B6080" t="s">
        <v>875</v>
      </c>
      <c r="C6080">
        <f t="shared" si="140"/>
        <v>234268.23199</v>
      </c>
    </row>
    <row r="6081" spans="1:3" x14ac:dyDescent="0.25">
      <c r="A6081" t="s">
        <v>1002</v>
      </c>
      <c r="B6081" t="s">
        <v>876</v>
      </c>
      <c r="C6081">
        <f t="shared" si="140"/>
        <v>8395.0412899999992</v>
      </c>
    </row>
    <row r="6082" spans="1:3" x14ac:dyDescent="0.25">
      <c r="A6082" t="s">
        <v>1002</v>
      </c>
      <c r="B6082" t="s">
        <v>877</v>
      </c>
      <c r="C6082">
        <f t="shared" si="140"/>
        <v>17467.502904000001</v>
      </c>
    </row>
    <row r="6083" spans="1:3" x14ac:dyDescent="0.25">
      <c r="A6083" t="s">
        <v>1002</v>
      </c>
      <c r="B6083" t="s">
        <v>878</v>
      </c>
      <c r="C6083">
        <f t="shared" ref="C6083:C6146" si="141">VLOOKUP(B6083,I:J,2,FALSE)</f>
        <v>30630.515190999999</v>
      </c>
    </row>
    <row r="6084" spans="1:3" x14ac:dyDescent="0.25">
      <c r="A6084" t="s">
        <v>1002</v>
      </c>
      <c r="B6084" t="s">
        <v>879</v>
      </c>
      <c r="C6084">
        <f t="shared" si="141"/>
        <v>236680.531173</v>
      </c>
    </row>
    <row r="6085" spans="1:3" x14ac:dyDescent="0.25">
      <c r="A6085" t="s">
        <v>1002</v>
      </c>
      <c r="B6085" t="s">
        <v>880</v>
      </c>
      <c r="C6085">
        <f t="shared" si="141"/>
        <v>87444.949599999993</v>
      </c>
    </row>
    <row r="6086" spans="1:3" x14ac:dyDescent="0.25">
      <c r="A6086" t="s">
        <v>1002</v>
      </c>
      <c r="B6086" t="s">
        <v>881</v>
      </c>
      <c r="C6086">
        <f t="shared" si="141"/>
        <v>64617.197179000003</v>
      </c>
    </row>
    <row r="6087" spans="1:3" x14ac:dyDescent="0.25">
      <c r="A6087" t="s">
        <v>1002</v>
      </c>
      <c r="B6087" t="s">
        <v>882</v>
      </c>
      <c r="C6087">
        <f t="shared" si="141"/>
        <v>131408.96517000001</v>
      </c>
    </row>
    <row r="6088" spans="1:3" x14ac:dyDescent="0.25">
      <c r="A6088" t="s">
        <v>1002</v>
      </c>
      <c r="B6088" t="s">
        <v>883</v>
      </c>
      <c r="C6088">
        <f t="shared" si="141"/>
        <v>46823.653590000002</v>
      </c>
    </row>
    <row r="6089" spans="1:3" x14ac:dyDescent="0.25">
      <c r="A6089" t="s">
        <v>1002</v>
      </c>
      <c r="B6089" t="s">
        <v>884</v>
      </c>
      <c r="C6089">
        <f t="shared" si="141"/>
        <v>95849.359788000002</v>
      </c>
    </row>
    <row r="6090" spans="1:3" x14ac:dyDescent="0.25">
      <c r="A6090" t="s">
        <v>1002</v>
      </c>
      <c r="B6090" t="s">
        <v>885</v>
      </c>
      <c r="C6090">
        <f t="shared" si="141"/>
        <v>15030.859909999999</v>
      </c>
    </row>
    <row r="6091" spans="1:3" x14ac:dyDescent="0.25">
      <c r="A6091" t="s">
        <v>1002</v>
      </c>
      <c r="B6091" t="s">
        <v>886</v>
      </c>
      <c r="C6091">
        <f t="shared" si="141"/>
        <v>138392.76282500001</v>
      </c>
    </row>
    <row r="6092" spans="1:3" x14ac:dyDescent="0.25">
      <c r="A6092" t="s">
        <v>1002</v>
      </c>
      <c r="B6092" t="s">
        <v>887</v>
      </c>
      <c r="C6092">
        <f t="shared" si="141"/>
        <v>108558.83750200001</v>
      </c>
    </row>
    <row r="6093" spans="1:3" x14ac:dyDescent="0.25">
      <c r="A6093" t="s">
        <v>1002</v>
      </c>
      <c r="B6093" t="s">
        <v>888</v>
      </c>
      <c r="C6093">
        <f t="shared" si="141"/>
        <v>14554.227010000001</v>
      </c>
    </row>
    <row r="6094" spans="1:3" x14ac:dyDescent="0.25">
      <c r="A6094" t="s">
        <v>1002</v>
      </c>
      <c r="B6094" t="s">
        <v>889</v>
      </c>
      <c r="C6094">
        <f t="shared" si="141"/>
        <v>49542.994910000001</v>
      </c>
    </row>
    <row r="6095" spans="1:3" x14ac:dyDescent="0.25">
      <c r="A6095" t="s">
        <v>1002</v>
      </c>
      <c r="B6095" t="s">
        <v>890</v>
      </c>
      <c r="C6095">
        <f t="shared" si="141"/>
        <v>57526.405781000001</v>
      </c>
    </row>
    <row r="6096" spans="1:3" x14ac:dyDescent="0.25">
      <c r="A6096" t="s">
        <v>1002</v>
      </c>
      <c r="B6096" t="s">
        <v>891</v>
      </c>
      <c r="C6096">
        <f t="shared" si="141"/>
        <v>82691.820959999997</v>
      </c>
    </row>
    <row r="6097" spans="1:3" x14ac:dyDescent="0.25">
      <c r="A6097" t="s">
        <v>1002</v>
      </c>
      <c r="B6097" t="s">
        <v>892</v>
      </c>
      <c r="C6097">
        <f t="shared" si="141"/>
        <v>47174.506928000003</v>
      </c>
    </row>
    <row r="6098" spans="1:3" x14ac:dyDescent="0.25">
      <c r="A6098" t="s">
        <v>1002</v>
      </c>
      <c r="B6098" t="s">
        <v>893</v>
      </c>
      <c r="C6098">
        <f t="shared" si="141"/>
        <v>13699.04385</v>
      </c>
    </row>
    <row r="6099" spans="1:3" x14ac:dyDescent="0.25">
      <c r="A6099" t="s">
        <v>1002</v>
      </c>
      <c r="B6099" t="s">
        <v>894</v>
      </c>
      <c r="C6099">
        <f t="shared" si="141"/>
        <v>10185.643029999999</v>
      </c>
    </row>
    <row r="6100" spans="1:3" x14ac:dyDescent="0.25">
      <c r="A6100" t="s">
        <v>1002</v>
      </c>
      <c r="B6100" t="s">
        <v>895</v>
      </c>
      <c r="C6100">
        <f t="shared" si="141"/>
        <v>33749.688179999997</v>
      </c>
    </row>
    <row r="6101" spans="1:3" x14ac:dyDescent="0.25">
      <c r="A6101" t="s">
        <v>1002</v>
      </c>
      <c r="B6101" t="s">
        <v>896</v>
      </c>
      <c r="C6101">
        <f t="shared" si="141"/>
        <v>6806.7627259999999</v>
      </c>
    </row>
    <row r="6102" spans="1:3" x14ac:dyDescent="0.25">
      <c r="A6102" t="s">
        <v>1002</v>
      </c>
      <c r="B6102" t="s">
        <v>897</v>
      </c>
      <c r="C6102">
        <f t="shared" si="141"/>
        <v>101328.08728000001</v>
      </c>
    </row>
    <row r="6103" spans="1:3" x14ac:dyDescent="0.25">
      <c r="A6103" t="s">
        <v>1002</v>
      </c>
      <c r="B6103" t="s">
        <v>898</v>
      </c>
      <c r="C6103">
        <f t="shared" si="141"/>
        <v>94077.697850000011</v>
      </c>
    </row>
    <row r="6104" spans="1:3" x14ac:dyDescent="0.25">
      <c r="A6104" t="s">
        <v>1002</v>
      </c>
      <c r="B6104" t="s">
        <v>899</v>
      </c>
      <c r="C6104">
        <f t="shared" si="141"/>
        <v>16188.053694</v>
      </c>
    </row>
    <row r="6105" spans="1:3" x14ac:dyDescent="0.25">
      <c r="A6105" t="s">
        <v>1002</v>
      </c>
      <c r="B6105" t="s">
        <v>900</v>
      </c>
      <c r="C6105">
        <f t="shared" si="141"/>
        <v>45862.738590000001</v>
      </c>
    </row>
    <row r="6106" spans="1:3" x14ac:dyDescent="0.25">
      <c r="A6106" t="s">
        <v>1002</v>
      </c>
      <c r="B6106" t="s">
        <v>901</v>
      </c>
      <c r="C6106">
        <f t="shared" si="141"/>
        <v>85088.649510000003</v>
      </c>
    </row>
    <row r="6107" spans="1:3" x14ac:dyDescent="0.25">
      <c r="A6107" t="s">
        <v>1002</v>
      </c>
      <c r="B6107" t="s">
        <v>902</v>
      </c>
      <c r="C6107">
        <f t="shared" si="141"/>
        <v>140423.64910000001</v>
      </c>
    </row>
    <row r="6108" spans="1:3" x14ac:dyDescent="0.25">
      <c r="A6108" t="s">
        <v>1002</v>
      </c>
      <c r="B6108" t="s">
        <v>903</v>
      </c>
      <c r="C6108">
        <f t="shared" si="141"/>
        <v>134485.501858</v>
      </c>
    </row>
    <row r="6109" spans="1:3" x14ac:dyDescent="0.25">
      <c r="A6109" t="s">
        <v>1002</v>
      </c>
      <c r="B6109" t="s">
        <v>904</v>
      </c>
      <c r="C6109">
        <f t="shared" si="141"/>
        <v>29162.421424</v>
      </c>
    </row>
    <row r="6110" spans="1:3" x14ac:dyDescent="0.25">
      <c r="A6110" t="s">
        <v>1002</v>
      </c>
      <c r="B6110" t="s">
        <v>905</v>
      </c>
      <c r="C6110">
        <f t="shared" si="141"/>
        <v>32859.607239999998</v>
      </c>
    </row>
    <row r="6111" spans="1:3" x14ac:dyDescent="0.25">
      <c r="A6111" t="s">
        <v>1002</v>
      </c>
      <c r="B6111" t="s">
        <v>906</v>
      </c>
      <c r="C6111">
        <f t="shared" si="141"/>
        <v>240139.46732</v>
      </c>
    </row>
    <row r="6112" spans="1:3" x14ac:dyDescent="0.25">
      <c r="A6112" t="s">
        <v>1002</v>
      </c>
      <c r="B6112" t="s">
        <v>907</v>
      </c>
      <c r="C6112">
        <f t="shared" si="141"/>
        <v>5547.4348659999996</v>
      </c>
    </row>
    <row r="6113" spans="1:3" x14ac:dyDescent="0.25">
      <c r="A6113" t="s">
        <v>1002</v>
      </c>
      <c r="B6113" t="s">
        <v>908</v>
      </c>
      <c r="C6113">
        <f t="shared" si="141"/>
        <v>2797.9554039999998</v>
      </c>
    </row>
    <row r="6114" spans="1:3" x14ac:dyDescent="0.25">
      <c r="A6114" t="s">
        <v>1002</v>
      </c>
      <c r="B6114" t="s">
        <v>909</v>
      </c>
      <c r="C6114">
        <f t="shared" si="141"/>
        <v>61213.827519000006</v>
      </c>
    </row>
    <row r="6115" spans="1:3" x14ac:dyDescent="0.25">
      <c r="A6115" t="s">
        <v>1002</v>
      </c>
      <c r="B6115" t="s">
        <v>910</v>
      </c>
      <c r="C6115">
        <f t="shared" si="141"/>
        <v>68766.303950000001</v>
      </c>
    </row>
    <row r="6116" spans="1:3" x14ac:dyDescent="0.25">
      <c r="A6116" t="s">
        <v>1002</v>
      </c>
      <c r="B6116" t="s">
        <v>911</v>
      </c>
      <c r="C6116">
        <f t="shared" si="141"/>
        <v>42217.641665999996</v>
      </c>
    </row>
    <row r="6117" spans="1:3" x14ac:dyDescent="0.25">
      <c r="A6117" t="s">
        <v>1002</v>
      </c>
      <c r="B6117" t="s">
        <v>912</v>
      </c>
      <c r="C6117">
        <f t="shared" si="141"/>
        <v>42328.703750000001</v>
      </c>
    </row>
    <row r="6118" spans="1:3" x14ac:dyDescent="0.25">
      <c r="A6118" t="s">
        <v>1002</v>
      </c>
      <c r="B6118" t="s">
        <v>913</v>
      </c>
      <c r="C6118">
        <f t="shared" si="141"/>
        <v>44982.922189999997</v>
      </c>
    </row>
    <row r="6119" spans="1:3" x14ac:dyDescent="0.25">
      <c r="A6119" t="s">
        <v>1002</v>
      </c>
      <c r="B6119" t="s">
        <v>914</v>
      </c>
      <c r="C6119">
        <f t="shared" si="141"/>
        <v>21227.738160000001</v>
      </c>
    </row>
    <row r="6120" spans="1:3" x14ac:dyDescent="0.25">
      <c r="A6120" t="s">
        <v>1002</v>
      </c>
      <c r="B6120" t="s">
        <v>915</v>
      </c>
      <c r="C6120">
        <f t="shared" si="141"/>
        <v>122915.07786</v>
      </c>
    </row>
    <row r="6121" spans="1:3" x14ac:dyDescent="0.25">
      <c r="A6121" t="s">
        <v>1002</v>
      </c>
      <c r="B6121" t="s">
        <v>916</v>
      </c>
      <c r="C6121">
        <f t="shared" si="141"/>
        <v>67236.981121000004</v>
      </c>
    </row>
    <row r="6122" spans="1:3" x14ac:dyDescent="0.25">
      <c r="A6122" t="s">
        <v>1002</v>
      </c>
      <c r="B6122" t="s">
        <v>917</v>
      </c>
      <c r="C6122">
        <f t="shared" si="141"/>
        <v>123836.26659000001</v>
      </c>
    </row>
    <row r="6123" spans="1:3" x14ac:dyDescent="0.25">
      <c r="A6123" t="s">
        <v>1002</v>
      </c>
      <c r="B6123" t="s">
        <v>918</v>
      </c>
      <c r="C6123">
        <f t="shared" si="141"/>
        <v>27975.1695</v>
      </c>
    </row>
    <row r="6124" spans="1:3" x14ac:dyDescent="0.25">
      <c r="A6124" t="s">
        <v>1002</v>
      </c>
      <c r="B6124" t="s">
        <v>919</v>
      </c>
      <c r="C6124">
        <f t="shared" si="141"/>
        <v>85860.259437000001</v>
      </c>
    </row>
    <row r="6125" spans="1:3" x14ac:dyDescent="0.25">
      <c r="A6125" t="s">
        <v>1002</v>
      </c>
      <c r="B6125" t="s">
        <v>920</v>
      </c>
      <c r="C6125">
        <f t="shared" si="141"/>
        <v>42856.281241000004</v>
      </c>
    </row>
    <row r="6126" spans="1:3" x14ac:dyDescent="0.25">
      <c r="A6126" t="s">
        <v>1002</v>
      </c>
      <c r="B6126" t="s">
        <v>921</v>
      </c>
      <c r="C6126">
        <f t="shared" si="141"/>
        <v>26791.041580000001</v>
      </c>
    </row>
    <row r="6127" spans="1:3" x14ac:dyDescent="0.25">
      <c r="A6127" t="s">
        <v>1002</v>
      </c>
      <c r="B6127" t="s">
        <v>922</v>
      </c>
      <c r="C6127">
        <f t="shared" si="141"/>
        <v>70696.850689999992</v>
      </c>
    </row>
    <row r="6128" spans="1:3" x14ac:dyDescent="0.25">
      <c r="A6128" t="s">
        <v>1002</v>
      </c>
      <c r="B6128" t="s">
        <v>923</v>
      </c>
      <c r="C6128">
        <f t="shared" si="141"/>
        <v>18531.990750000001</v>
      </c>
    </row>
    <row r="6129" spans="1:3" x14ac:dyDescent="0.25">
      <c r="A6129" t="s">
        <v>1002</v>
      </c>
      <c r="B6129" t="s">
        <v>924</v>
      </c>
      <c r="C6129">
        <f t="shared" si="141"/>
        <v>73103.676269999996</v>
      </c>
    </row>
    <row r="6130" spans="1:3" x14ac:dyDescent="0.25">
      <c r="A6130" t="s">
        <v>1002</v>
      </c>
      <c r="B6130" t="s">
        <v>925</v>
      </c>
      <c r="C6130">
        <f t="shared" si="141"/>
        <v>17922.005883000002</v>
      </c>
    </row>
    <row r="6131" spans="1:3" x14ac:dyDescent="0.25">
      <c r="A6131" t="s">
        <v>1002</v>
      </c>
      <c r="B6131" t="s">
        <v>926</v>
      </c>
      <c r="C6131">
        <f t="shared" si="141"/>
        <v>10291.159793999999</v>
      </c>
    </row>
    <row r="6132" spans="1:3" x14ac:dyDescent="0.25">
      <c r="A6132" t="s">
        <v>1002</v>
      </c>
      <c r="B6132" t="s">
        <v>927</v>
      </c>
      <c r="C6132">
        <f t="shared" si="141"/>
        <v>97258.575115</v>
      </c>
    </row>
    <row r="6133" spans="1:3" x14ac:dyDescent="0.25">
      <c r="A6133" t="s">
        <v>1002</v>
      </c>
      <c r="B6133" t="s">
        <v>928</v>
      </c>
      <c r="C6133">
        <f t="shared" si="141"/>
        <v>11498.850386</v>
      </c>
    </row>
    <row r="6134" spans="1:3" x14ac:dyDescent="0.25">
      <c r="A6134" t="s">
        <v>1002</v>
      </c>
      <c r="B6134" t="s">
        <v>929</v>
      </c>
      <c r="C6134">
        <f t="shared" si="141"/>
        <v>39493.839390000001</v>
      </c>
    </row>
    <row r="6135" spans="1:3" x14ac:dyDescent="0.25">
      <c r="A6135" t="s">
        <v>1002</v>
      </c>
      <c r="B6135" t="s">
        <v>930</v>
      </c>
      <c r="C6135">
        <f t="shared" si="141"/>
        <v>39593.537744000001</v>
      </c>
    </row>
    <row r="6136" spans="1:3" x14ac:dyDescent="0.25">
      <c r="A6136" t="s">
        <v>1002</v>
      </c>
      <c r="B6136" t="s">
        <v>931</v>
      </c>
      <c r="C6136">
        <f t="shared" si="141"/>
        <v>66456.047883000007</v>
      </c>
    </row>
    <row r="6137" spans="1:3" x14ac:dyDescent="0.25">
      <c r="A6137" t="s">
        <v>1002</v>
      </c>
      <c r="B6137" t="s">
        <v>932</v>
      </c>
      <c r="C6137">
        <f t="shared" si="141"/>
        <v>17151.578509999999</v>
      </c>
    </row>
    <row r="6138" spans="1:3" x14ac:dyDescent="0.25">
      <c r="A6138" t="s">
        <v>1002</v>
      </c>
      <c r="B6138" t="s">
        <v>933</v>
      </c>
      <c r="C6138">
        <f t="shared" si="141"/>
        <v>27986.344870000001</v>
      </c>
    </row>
    <row r="6139" spans="1:3" x14ac:dyDescent="0.25">
      <c r="A6139" t="s">
        <v>1002</v>
      </c>
      <c r="B6139" t="s">
        <v>934</v>
      </c>
      <c r="C6139">
        <f t="shared" si="141"/>
        <v>61606.595061</v>
      </c>
    </row>
    <row r="6140" spans="1:3" x14ac:dyDescent="0.25">
      <c r="A6140" t="s">
        <v>1002</v>
      </c>
      <c r="B6140" t="s">
        <v>935</v>
      </c>
      <c r="C6140">
        <f t="shared" si="141"/>
        <v>27086.35829</v>
      </c>
    </row>
    <row r="6141" spans="1:3" x14ac:dyDescent="0.25">
      <c r="A6141" t="s">
        <v>1002</v>
      </c>
      <c r="B6141" t="s">
        <v>936</v>
      </c>
      <c r="C6141">
        <f t="shared" si="141"/>
        <v>25633.045814999998</v>
      </c>
    </row>
    <row r="6142" spans="1:3" x14ac:dyDescent="0.25">
      <c r="A6142" t="s">
        <v>1002</v>
      </c>
      <c r="B6142" t="s">
        <v>937</v>
      </c>
      <c r="C6142">
        <f t="shared" si="141"/>
        <v>38284.192880000002</v>
      </c>
    </row>
    <row r="6143" spans="1:3" x14ac:dyDescent="0.25">
      <c r="A6143" t="s">
        <v>1002</v>
      </c>
      <c r="B6143" t="s">
        <v>938</v>
      </c>
      <c r="C6143">
        <f t="shared" si="141"/>
        <v>102822.384076</v>
      </c>
    </row>
    <row r="6144" spans="1:3" x14ac:dyDescent="0.25">
      <c r="A6144" t="s">
        <v>1002</v>
      </c>
      <c r="B6144" t="s">
        <v>939</v>
      </c>
      <c r="C6144">
        <f t="shared" si="141"/>
        <v>30388.512855999998</v>
      </c>
    </row>
    <row r="6145" spans="1:3" x14ac:dyDescent="0.25">
      <c r="A6145" t="s">
        <v>1002</v>
      </c>
      <c r="B6145" t="s">
        <v>940</v>
      </c>
      <c r="C6145">
        <f t="shared" si="141"/>
        <v>73609.005166999996</v>
      </c>
    </row>
    <row r="6146" spans="1:3" x14ac:dyDescent="0.25">
      <c r="A6146" t="s">
        <v>1002</v>
      </c>
      <c r="B6146" t="s">
        <v>941</v>
      </c>
      <c r="C6146">
        <f t="shared" si="141"/>
        <v>51883.555990000001</v>
      </c>
    </row>
    <row r="6147" spans="1:3" x14ac:dyDescent="0.25">
      <c r="A6147" t="s">
        <v>1002</v>
      </c>
      <c r="B6147" t="s">
        <v>942</v>
      </c>
      <c r="C6147">
        <f t="shared" ref="C6147:C6210" si="142">VLOOKUP(B6147,I:J,2,FALSE)</f>
        <v>10223.250829999999</v>
      </c>
    </row>
    <row r="6148" spans="1:3" x14ac:dyDescent="0.25">
      <c r="A6148" t="s">
        <v>1002</v>
      </c>
      <c r="B6148" t="s">
        <v>943</v>
      </c>
      <c r="C6148">
        <f t="shared" si="142"/>
        <v>36385.044399999999</v>
      </c>
    </row>
    <row r="6149" spans="1:3" x14ac:dyDescent="0.25">
      <c r="A6149" t="s">
        <v>1002</v>
      </c>
      <c r="B6149" t="s">
        <v>944</v>
      </c>
      <c r="C6149">
        <f t="shared" si="142"/>
        <v>11304.33995</v>
      </c>
    </row>
    <row r="6150" spans="1:3" x14ac:dyDescent="0.25">
      <c r="A6150" t="s">
        <v>1002</v>
      </c>
      <c r="B6150" t="s">
        <v>945</v>
      </c>
      <c r="C6150">
        <f t="shared" si="142"/>
        <v>46577.036520000001</v>
      </c>
    </row>
    <row r="6151" spans="1:3" x14ac:dyDescent="0.25">
      <c r="A6151" t="s">
        <v>1002</v>
      </c>
      <c r="B6151" t="s">
        <v>946</v>
      </c>
      <c r="C6151">
        <f t="shared" si="142"/>
        <v>63738.740730000005</v>
      </c>
    </row>
    <row r="6152" spans="1:3" x14ac:dyDescent="0.25">
      <c r="A6152" t="s">
        <v>1002</v>
      </c>
      <c r="B6152" t="s">
        <v>947</v>
      </c>
      <c r="C6152">
        <f t="shared" si="142"/>
        <v>59650.214630000002</v>
      </c>
    </row>
    <row r="6153" spans="1:3" x14ac:dyDescent="0.25">
      <c r="A6153" t="s">
        <v>1002</v>
      </c>
      <c r="B6153" t="s">
        <v>948</v>
      </c>
      <c r="C6153">
        <f t="shared" si="142"/>
        <v>133345.95129999999</v>
      </c>
    </row>
    <row r="6154" spans="1:3" x14ac:dyDescent="0.25">
      <c r="A6154" t="s">
        <v>1002</v>
      </c>
      <c r="B6154" t="s">
        <v>949</v>
      </c>
      <c r="C6154">
        <f t="shared" si="142"/>
        <v>45133.678979999997</v>
      </c>
    </row>
    <row r="6155" spans="1:3" x14ac:dyDescent="0.25">
      <c r="A6155" t="s">
        <v>1002</v>
      </c>
      <c r="B6155" t="s">
        <v>950</v>
      </c>
      <c r="C6155">
        <f t="shared" si="142"/>
        <v>69907.516430000003</v>
      </c>
    </row>
    <row r="6156" spans="1:3" x14ac:dyDescent="0.25">
      <c r="A6156" t="s">
        <v>1002</v>
      </c>
      <c r="B6156" t="s">
        <v>951</v>
      </c>
      <c r="C6156">
        <f t="shared" si="142"/>
        <v>10499.85793</v>
      </c>
    </row>
    <row r="6157" spans="1:3" x14ac:dyDescent="0.25">
      <c r="A6157" t="s">
        <v>1002</v>
      </c>
      <c r="B6157" t="s">
        <v>952</v>
      </c>
      <c r="C6157">
        <f t="shared" si="142"/>
        <v>164723.48944099998</v>
      </c>
    </row>
    <row r="6158" spans="1:3" x14ac:dyDescent="0.25">
      <c r="A6158" t="s">
        <v>1002</v>
      </c>
      <c r="B6158" t="s">
        <v>953</v>
      </c>
      <c r="C6158">
        <f t="shared" si="142"/>
        <v>73600.356599999999</v>
      </c>
    </row>
    <row r="6159" spans="1:3" x14ac:dyDescent="0.25">
      <c r="A6159" t="s">
        <v>1002</v>
      </c>
      <c r="B6159" t="s">
        <v>954</v>
      </c>
      <c r="C6159">
        <f t="shared" si="142"/>
        <v>77255.910709999996</v>
      </c>
    </row>
    <row r="6160" spans="1:3" x14ac:dyDescent="0.25">
      <c r="A6160" t="s">
        <v>1002</v>
      </c>
      <c r="B6160" t="s">
        <v>955</v>
      </c>
      <c r="C6160">
        <f t="shared" si="142"/>
        <v>2385.4722740000002</v>
      </c>
    </row>
    <row r="6161" spans="1:3" x14ac:dyDescent="0.25">
      <c r="A6161" t="s">
        <v>1002</v>
      </c>
      <c r="B6161" t="s">
        <v>956</v>
      </c>
      <c r="C6161">
        <f t="shared" si="142"/>
        <v>130928.81710000001</v>
      </c>
    </row>
    <row r="6162" spans="1:3" x14ac:dyDescent="0.25">
      <c r="A6162" t="s">
        <v>1002</v>
      </c>
      <c r="B6162" t="s">
        <v>957</v>
      </c>
      <c r="C6162">
        <f t="shared" si="142"/>
        <v>56708.563225999998</v>
      </c>
    </row>
    <row r="6163" spans="1:3" x14ac:dyDescent="0.25">
      <c r="A6163" t="s">
        <v>1002</v>
      </c>
      <c r="B6163" t="s">
        <v>958</v>
      </c>
      <c r="C6163">
        <f t="shared" si="142"/>
        <v>49503.573980000001</v>
      </c>
    </row>
    <row r="6164" spans="1:3" x14ac:dyDescent="0.25">
      <c r="A6164" t="s">
        <v>1002</v>
      </c>
      <c r="B6164" t="s">
        <v>959</v>
      </c>
      <c r="C6164">
        <f t="shared" si="142"/>
        <v>36066.337149999999</v>
      </c>
    </row>
    <row r="6165" spans="1:3" x14ac:dyDescent="0.25">
      <c r="A6165" t="s">
        <v>1002</v>
      </c>
      <c r="B6165" t="s">
        <v>960</v>
      </c>
      <c r="C6165">
        <f t="shared" si="142"/>
        <v>112379.97401999999</v>
      </c>
    </row>
    <row r="6166" spans="1:3" x14ac:dyDescent="0.25">
      <c r="A6166" t="s">
        <v>1002</v>
      </c>
      <c r="B6166" t="s">
        <v>961</v>
      </c>
      <c r="C6166">
        <f t="shared" si="142"/>
        <v>76405.504751</v>
      </c>
    </row>
    <row r="6167" spans="1:3" x14ac:dyDescent="0.25">
      <c r="A6167" t="s">
        <v>1002</v>
      </c>
      <c r="B6167" t="s">
        <v>962</v>
      </c>
      <c r="C6167">
        <f t="shared" si="142"/>
        <v>4178.3251419999997</v>
      </c>
    </row>
    <row r="6168" spans="1:3" x14ac:dyDescent="0.25">
      <c r="A6168" t="s">
        <v>1002</v>
      </c>
      <c r="B6168" t="s">
        <v>963</v>
      </c>
      <c r="C6168">
        <f t="shared" si="142"/>
        <v>58613.145799999998</v>
      </c>
    </row>
    <row r="6169" spans="1:3" x14ac:dyDescent="0.25">
      <c r="A6169" t="s">
        <v>1002</v>
      </c>
      <c r="B6169" t="s">
        <v>964</v>
      </c>
      <c r="C6169">
        <f t="shared" si="142"/>
        <v>65597.581489999997</v>
      </c>
    </row>
    <row r="6170" spans="1:3" x14ac:dyDescent="0.25">
      <c r="A6170" t="s">
        <v>1002</v>
      </c>
      <c r="B6170" t="s">
        <v>965</v>
      </c>
      <c r="C6170">
        <f t="shared" si="142"/>
        <v>59715.276155</v>
      </c>
    </row>
    <row r="6171" spans="1:3" x14ac:dyDescent="0.25">
      <c r="A6171" t="s">
        <v>1002</v>
      </c>
      <c r="B6171" t="s">
        <v>966</v>
      </c>
      <c r="C6171">
        <f t="shared" si="142"/>
        <v>20210.089070000002</v>
      </c>
    </row>
    <row r="6172" spans="1:3" x14ac:dyDescent="0.25">
      <c r="A6172" t="s">
        <v>1002</v>
      </c>
      <c r="B6172" t="s">
        <v>967</v>
      </c>
      <c r="C6172">
        <f t="shared" si="142"/>
        <v>22458.19283</v>
      </c>
    </row>
    <row r="6173" spans="1:3" x14ac:dyDescent="0.25">
      <c r="A6173" t="s">
        <v>1002</v>
      </c>
      <c r="B6173" t="s">
        <v>968</v>
      </c>
      <c r="C6173">
        <f t="shared" si="142"/>
        <v>5607.7301509999998</v>
      </c>
    </row>
    <row r="6174" spans="1:3" x14ac:dyDescent="0.25">
      <c r="A6174" t="s">
        <v>1002</v>
      </c>
      <c r="B6174" t="s">
        <v>969</v>
      </c>
      <c r="C6174">
        <f t="shared" si="142"/>
        <v>15036.503059999999</v>
      </c>
    </row>
    <row r="6175" spans="1:3" x14ac:dyDescent="0.25">
      <c r="A6175" t="s">
        <v>1002</v>
      </c>
      <c r="B6175" t="s">
        <v>970</v>
      </c>
      <c r="C6175">
        <f t="shared" si="142"/>
        <v>50380.519253000006</v>
      </c>
    </row>
    <row r="6176" spans="1:3" x14ac:dyDescent="0.25">
      <c r="A6176" t="s">
        <v>1002</v>
      </c>
      <c r="B6176" t="s">
        <v>971</v>
      </c>
      <c r="C6176">
        <f t="shared" si="142"/>
        <v>31167.802191000002</v>
      </c>
    </row>
    <row r="6177" spans="1:3" x14ac:dyDescent="0.25">
      <c r="A6177" t="s">
        <v>1002</v>
      </c>
      <c r="B6177" t="s">
        <v>972</v>
      </c>
      <c r="C6177">
        <f t="shared" si="142"/>
        <v>24351.949923</v>
      </c>
    </row>
    <row r="6178" spans="1:3" x14ac:dyDescent="0.25">
      <c r="A6178" t="s">
        <v>1002</v>
      </c>
      <c r="B6178" t="s">
        <v>973</v>
      </c>
      <c r="C6178">
        <f t="shared" si="142"/>
        <v>7532.4404240000003</v>
      </c>
    </row>
    <row r="6179" spans="1:3" x14ac:dyDescent="0.25">
      <c r="A6179" t="s">
        <v>1002</v>
      </c>
      <c r="B6179" t="s">
        <v>974</v>
      </c>
      <c r="C6179">
        <f t="shared" si="142"/>
        <v>19896.665220999999</v>
      </c>
    </row>
    <row r="6180" spans="1:3" x14ac:dyDescent="0.25">
      <c r="A6180" t="s">
        <v>1002</v>
      </c>
      <c r="B6180" t="s">
        <v>975</v>
      </c>
      <c r="C6180">
        <f t="shared" si="142"/>
        <v>292106.364711</v>
      </c>
    </row>
    <row r="6181" spans="1:3" x14ac:dyDescent="0.25">
      <c r="A6181" t="s">
        <v>1002</v>
      </c>
      <c r="B6181" t="s">
        <v>976</v>
      </c>
      <c r="C6181">
        <f t="shared" si="142"/>
        <v>34997.492100000003</v>
      </c>
    </row>
    <row r="6182" spans="1:3" x14ac:dyDescent="0.25">
      <c r="A6182" t="s">
        <v>1002</v>
      </c>
      <c r="B6182" t="s">
        <v>977</v>
      </c>
      <c r="C6182">
        <f t="shared" si="142"/>
        <v>71877.438769999993</v>
      </c>
    </row>
    <row r="6183" spans="1:3" x14ac:dyDescent="0.25">
      <c r="A6183" t="s">
        <v>1002</v>
      </c>
      <c r="B6183" t="s">
        <v>978</v>
      </c>
      <c r="C6183">
        <f t="shared" si="142"/>
        <v>69664.813542999997</v>
      </c>
    </row>
    <row r="6184" spans="1:3" x14ac:dyDescent="0.25">
      <c r="A6184" t="s">
        <v>1002</v>
      </c>
      <c r="B6184" t="s">
        <v>979</v>
      </c>
      <c r="C6184">
        <f t="shared" si="142"/>
        <v>133909.81103999997</v>
      </c>
    </row>
    <row r="6185" spans="1:3" x14ac:dyDescent="0.25">
      <c r="A6185" t="s">
        <v>1002</v>
      </c>
      <c r="B6185" t="s">
        <v>980</v>
      </c>
      <c r="C6185">
        <f t="shared" si="142"/>
        <v>10772.987010000001</v>
      </c>
    </row>
    <row r="6186" spans="1:3" x14ac:dyDescent="0.25">
      <c r="A6186" t="s">
        <v>1002</v>
      </c>
      <c r="B6186" t="s">
        <v>981</v>
      </c>
      <c r="C6186">
        <f t="shared" si="142"/>
        <v>33575.62156</v>
      </c>
    </row>
    <row r="6187" spans="1:3" x14ac:dyDescent="0.25">
      <c r="A6187" t="s">
        <v>1002</v>
      </c>
      <c r="B6187" t="s">
        <v>982</v>
      </c>
      <c r="C6187">
        <f t="shared" si="142"/>
        <v>3521.5513559999999</v>
      </c>
    </row>
    <row r="6188" spans="1:3" x14ac:dyDescent="0.25">
      <c r="A6188" t="s">
        <v>1002</v>
      </c>
      <c r="B6188" t="s">
        <v>983</v>
      </c>
      <c r="C6188">
        <f t="shared" si="142"/>
        <v>120768.8823</v>
      </c>
    </row>
    <row r="6189" spans="1:3" x14ac:dyDescent="0.25">
      <c r="A6189" t="s">
        <v>1002</v>
      </c>
      <c r="B6189" t="s">
        <v>984</v>
      </c>
      <c r="C6189">
        <f t="shared" si="142"/>
        <v>91375.910560000004</v>
      </c>
    </row>
    <row r="6190" spans="1:3" x14ac:dyDescent="0.25">
      <c r="A6190" t="s">
        <v>1002</v>
      </c>
      <c r="B6190" t="s">
        <v>985</v>
      </c>
      <c r="C6190">
        <f t="shared" si="142"/>
        <v>9436.9138419999999</v>
      </c>
    </row>
    <row r="6191" spans="1:3" x14ac:dyDescent="0.25">
      <c r="A6191" t="s">
        <v>1002</v>
      </c>
      <c r="B6191" t="s">
        <v>986</v>
      </c>
      <c r="C6191">
        <f t="shared" si="142"/>
        <v>15224.473400000001</v>
      </c>
    </row>
    <row r="6192" spans="1:3" x14ac:dyDescent="0.25">
      <c r="A6192" t="s">
        <v>1002</v>
      </c>
      <c r="B6192" t="s">
        <v>987</v>
      </c>
      <c r="C6192">
        <f t="shared" si="142"/>
        <v>666.77387799999997</v>
      </c>
    </row>
    <row r="6193" spans="1:3" x14ac:dyDescent="0.25">
      <c r="A6193" t="s">
        <v>1002</v>
      </c>
      <c r="B6193" t="s">
        <v>988</v>
      </c>
      <c r="C6193">
        <f t="shared" si="142"/>
        <v>76361.308896999995</v>
      </c>
    </row>
    <row r="6194" spans="1:3" x14ac:dyDescent="0.25">
      <c r="A6194" t="s">
        <v>1002</v>
      </c>
      <c r="B6194" t="s">
        <v>989</v>
      </c>
      <c r="C6194">
        <f t="shared" si="142"/>
        <v>67171.664539999998</v>
      </c>
    </row>
    <row r="6195" spans="1:3" x14ac:dyDescent="0.25">
      <c r="A6195" t="s">
        <v>1002</v>
      </c>
      <c r="B6195" t="s">
        <v>990</v>
      </c>
      <c r="C6195">
        <f t="shared" si="142"/>
        <v>202421.93610399999</v>
      </c>
    </row>
    <row r="6196" spans="1:3" x14ac:dyDescent="0.25">
      <c r="A6196" t="s">
        <v>1002</v>
      </c>
      <c r="B6196" t="s">
        <v>991</v>
      </c>
      <c r="C6196">
        <f t="shared" si="142"/>
        <v>45722.723704000004</v>
      </c>
    </row>
    <row r="6197" spans="1:3" x14ac:dyDescent="0.25">
      <c r="A6197" t="s">
        <v>1002</v>
      </c>
      <c r="B6197" t="s">
        <v>992</v>
      </c>
      <c r="C6197">
        <f t="shared" si="142"/>
        <v>2697.9369799999999</v>
      </c>
    </row>
    <row r="6198" spans="1:3" x14ac:dyDescent="0.25">
      <c r="A6198" t="s">
        <v>1002</v>
      </c>
      <c r="B6198" t="s">
        <v>993</v>
      </c>
      <c r="C6198">
        <f t="shared" si="142"/>
        <v>3462.773921</v>
      </c>
    </row>
    <row r="6199" spans="1:3" x14ac:dyDescent="0.25">
      <c r="A6199" t="s">
        <v>1002</v>
      </c>
      <c r="B6199" t="s">
        <v>994</v>
      </c>
      <c r="C6199">
        <f t="shared" si="142"/>
        <v>21586.966118</v>
      </c>
    </row>
    <row r="6200" spans="1:3" x14ac:dyDescent="0.25">
      <c r="A6200" t="s">
        <v>1002</v>
      </c>
      <c r="B6200" t="s">
        <v>995</v>
      </c>
      <c r="C6200">
        <f t="shared" si="142"/>
        <v>51666.885556000001</v>
      </c>
    </row>
    <row r="6201" spans="1:3" x14ac:dyDescent="0.25">
      <c r="A6201" t="s">
        <v>1002</v>
      </c>
      <c r="B6201" t="s">
        <v>996</v>
      </c>
      <c r="C6201">
        <f t="shared" si="142"/>
        <v>6668.977844</v>
      </c>
    </row>
    <row r="6202" spans="1:3" x14ac:dyDescent="0.25">
      <c r="A6202" t="s">
        <v>1002</v>
      </c>
      <c r="B6202" t="s">
        <v>997</v>
      </c>
      <c r="C6202">
        <f t="shared" si="142"/>
        <v>15964.072893</v>
      </c>
    </row>
    <row r="6203" spans="1:3" x14ac:dyDescent="0.25">
      <c r="A6203" t="s">
        <v>1002</v>
      </c>
      <c r="B6203" t="s">
        <v>998</v>
      </c>
      <c r="C6203">
        <f t="shared" si="142"/>
        <v>85235.988783000008</v>
      </c>
    </row>
    <row r="6204" spans="1:3" x14ac:dyDescent="0.25">
      <c r="A6204" t="s">
        <v>1002</v>
      </c>
      <c r="B6204" t="s">
        <v>999</v>
      </c>
      <c r="C6204">
        <f t="shared" si="142"/>
        <v>22788.603389</v>
      </c>
    </row>
    <row r="6205" spans="1:3" x14ac:dyDescent="0.25">
      <c r="A6205" t="s">
        <v>1002</v>
      </c>
      <c r="B6205" t="s">
        <v>1000</v>
      </c>
      <c r="C6205">
        <f t="shared" si="142"/>
        <v>74320.769658999998</v>
      </c>
    </row>
    <row r="6206" spans="1:3" x14ac:dyDescent="0.25">
      <c r="A6206" t="s">
        <v>1002</v>
      </c>
      <c r="B6206" t="s">
        <v>1001</v>
      </c>
      <c r="C6206">
        <f t="shared" si="142"/>
        <v>95691.631922</v>
      </c>
    </row>
    <row r="6207" spans="1:3" x14ac:dyDescent="0.25">
      <c r="A6207" t="s">
        <v>1002</v>
      </c>
      <c r="B6207" t="s">
        <v>1002</v>
      </c>
      <c r="C6207">
        <f t="shared" si="142"/>
        <v>30231.485891</v>
      </c>
    </row>
    <row r="6208" spans="1:3" x14ac:dyDescent="0.25">
      <c r="A6208" t="s">
        <v>1439</v>
      </c>
      <c r="B6208" t="s">
        <v>774</v>
      </c>
      <c r="C6208">
        <f t="shared" si="142"/>
        <v>29310.40481</v>
      </c>
    </row>
    <row r="6209" spans="1:3" x14ac:dyDescent="0.25">
      <c r="A6209" t="s">
        <v>1439</v>
      </c>
      <c r="B6209" t="s">
        <v>787</v>
      </c>
      <c r="C6209">
        <f t="shared" si="142"/>
        <v>68752.941902000006</v>
      </c>
    </row>
    <row r="6210" spans="1:3" x14ac:dyDescent="0.25">
      <c r="A6210" t="s">
        <v>1439</v>
      </c>
      <c r="B6210" t="s">
        <v>809</v>
      </c>
      <c r="C6210">
        <f t="shared" si="142"/>
        <v>189600.38597600002</v>
      </c>
    </row>
    <row r="6211" spans="1:3" x14ac:dyDescent="0.25">
      <c r="A6211" t="s">
        <v>1439</v>
      </c>
      <c r="B6211" t="s">
        <v>810</v>
      </c>
      <c r="C6211">
        <f t="shared" ref="C6211:C6274" si="143">VLOOKUP(B6211,I:J,2,FALSE)</f>
        <v>34893.061020000001</v>
      </c>
    </row>
    <row r="6212" spans="1:3" x14ac:dyDescent="0.25">
      <c r="A6212" t="s">
        <v>1439</v>
      </c>
      <c r="B6212" t="s">
        <v>738</v>
      </c>
      <c r="C6212">
        <f t="shared" si="143"/>
        <v>47157.460111</v>
      </c>
    </row>
    <row r="6213" spans="1:3" x14ac:dyDescent="0.25">
      <c r="A6213" t="s">
        <v>1439</v>
      </c>
      <c r="B6213" t="s">
        <v>795</v>
      </c>
      <c r="C6213">
        <f t="shared" si="143"/>
        <v>132207.65304500001</v>
      </c>
    </row>
    <row r="6214" spans="1:3" x14ac:dyDescent="0.25">
      <c r="A6214" t="s">
        <v>1439</v>
      </c>
      <c r="B6214" t="s">
        <v>794</v>
      </c>
      <c r="C6214">
        <f t="shared" si="143"/>
        <v>74446.999625000011</v>
      </c>
    </row>
    <row r="6215" spans="1:3" x14ac:dyDescent="0.25">
      <c r="A6215" t="s">
        <v>1439</v>
      </c>
      <c r="B6215" t="s">
        <v>737</v>
      </c>
      <c r="C6215">
        <f t="shared" si="143"/>
        <v>29270.658722</v>
      </c>
    </row>
    <row r="6216" spans="1:3" x14ac:dyDescent="0.25">
      <c r="A6216" t="s">
        <v>1439</v>
      </c>
      <c r="B6216" t="s">
        <v>736</v>
      </c>
      <c r="C6216">
        <f t="shared" si="143"/>
        <v>122442.05071700001</v>
      </c>
    </row>
    <row r="6217" spans="1:3" x14ac:dyDescent="0.25">
      <c r="A6217" t="s">
        <v>1439</v>
      </c>
      <c r="B6217" t="s">
        <v>796</v>
      </c>
      <c r="C6217">
        <f t="shared" si="143"/>
        <v>44210.036807999997</v>
      </c>
    </row>
    <row r="6218" spans="1:3" x14ac:dyDescent="0.25">
      <c r="A6218" t="s">
        <v>1439</v>
      </c>
      <c r="B6218" t="s">
        <v>779</v>
      </c>
      <c r="C6218">
        <f t="shared" si="143"/>
        <v>105358.04323000001</v>
      </c>
    </row>
    <row r="6219" spans="1:3" x14ac:dyDescent="0.25">
      <c r="A6219" t="s">
        <v>1439</v>
      </c>
      <c r="B6219" t="s">
        <v>778</v>
      </c>
      <c r="C6219">
        <f t="shared" si="143"/>
        <v>100546.469213</v>
      </c>
    </row>
    <row r="6220" spans="1:3" x14ac:dyDescent="0.25">
      <c r="A6220" t="s">
        <v>1439</v>
      </c>
      <c r="B6220" t="s">
        <v>747</v>
      </c>
      <c r="C6220">
        <f t="shared" si="143"/>
        <v>136406.51499999998</v>
      </c>
    </row>
    <row r="6221" spans="1:3" x14ac:dyDescent="0.25">
      <c r="A6221" t="s">
        <v>1439</v>
      </c>
      <c r="B6221" t="s">
        <v>748</v>
      </c>
      <c r="C6221">
        <f t="shared" si="143"/>
        <v>7086.0418929999996</v>
      </c>
    </row>
    <row r="6222" spans="1:3" x14ac:dyDescent="0.25">
      <c r="A6222" t="s">
        <v>1439</v>
      </c>
      <c r="B6222" t="s">
        <v>770</v>
      </c>
      <c r="C6222">
        <f t="shared" si="143"/>
        <v>111669.10952900001</v>
      </c>
    </row>
    <row r="6223" spans="1:3" x14ac:dyDescent="0.25">
      <c r="A6223" t="s">
        <v>1439</v>
      </c>
      <c r="B6223" t="s">
        <v>768</v>
      </c>
      <c r="C6223">
        <f t="shared" si="143"/>
        <v>34865.246574000004</v>
      </c>
    </row>
    <row r="6224" spans="1:3" x14ac:dyDescent="0.25">
      <c r="A6224" t="s">
        <v>1439</v>
      </c>
      <c r="B6224" t="s">
        <v>735</v>
      </c>
      <c r="C6224">
        <f t="shared" si="143"/>
        <v>46430.308939000002</v>
      </c>
    </row>
    <row r="6225" spans="1:3" x14ac:dyDescent="0.25">
      <c r="A6225" t="s">
        <v>1439</v>
      </c>
      <c r="B6225" t="s">
        <v>745</v>
      </c>
      <c r="C6225">
        <f t="shared" si="143"/>
        <v>141267.33331400002</v>
      </c>
    </row>
    <row r="6226" spans="1:3" x14ac:dyDescent="0.25">
      <c r="A6226" t="s">
        <v>1439</v>
      </c>
      <c r="B6226" t="s">
        <v>739</v>
      </c>
      <c r="C6226">
        <f t="shared" si="143"/>
        <v>130521.801338</v>
      </c>
    </row>
    <row r="6227" spans="1:3" x14ac:dyDescent="0.25">
      <c r="A6227" t="s">
        <v>1439</v>
      </c>
      <c r="B6227" t="s">
        <v>740</v>
      </c>
      <c r="C6227">
        <f t="shared" si="143"/>
        <v>8167.2670189999999</v>
      </c>
    </row>
    <row r="6228" spans="1:3" x14ac:dyDescent="0.25">
      <c r="A6228" t="s">
        <v>1439</v>
      </c>
      <c r="B6228" t="s">
        <v>791</v>
      </c>
      <c r="C6228">
        <f t="shared" si="143"/>
        <v>195682.15028599999</v>
      </c>
    </row>
    <row r="6229" spans="1:3" x14ac:dyDescent="0.25">
      <c r="A6229" t="s">
        <v>1439</v>
      </c>
      <c r="B6229" t="s">
        <v>792</v>
      </c>
      <c r="C6229">
        <f t="shared" si="143"/>
        <v>45459.190269999999</v>
      </c>
    </row>
    <row r="6230" spans="1:3" x14ac:dyDescent="0.25">
      <c r="A6230" t="s">
        <v>1439</v>
      </c>
      <c r="B6230" t="s">
        <v>811</v>
      </c>
      <c r="C6230">
        <f t="shared" si="143"/>
        <v>56206.261817999999</v>
      </c>
    </row>
    <row r="6231" spans="1:3" x14ac:dyDescent="0.25">
      <c r="A6231" t="s">
        <v>1439</v>
      </c>
      <c r="B6231" t="s">
        <v>742</v>
      </c>
      <c r="C6231">
        <f t="shared" si="143"/>
        <v>61453.538940999999</v>
      </c>
    </row>
    <row r="6232" spans="1:3" x14ac:dyDescent="0.25">
      <c r="A6232" t="s">
        <v>1439</v>
      </c>
      <c r="B6232" t="s">
        <v>751</v>
      </c>
      <c r="C6232">
        <f t="shared" si="143"/>
        <v>21720.485960000002</v>
      </c>
    </row>
    <row r="6233" spans="1:3" x14ac:dyDescent="0.25">
      <c r="A6233" t="s">
        <v>1439</v>
      </c>
      <c r="B6233" t="s">
        <v>769</v>
      </c>
      <c r="C6233">
        <f t="shared" si="143"/>
        <v>52624.678469999999</v>
      </c>
    </row>
    <row r="6234" spans="1:3" x14ac:dyDescent="0.25">
      <c r="A6234" t="s">
        <v>1439</v>
      </c>
      <c r="B6234" t="s">
        <v>793</v>
      </c>
      <c r="C6234">
        <f t="shared" si="143"/>
        <v>1457.7322569999999</v>
      </c>
    </row>
    <row r="6235" spans="1:3" x14ac:dyDescent="0.25">
      <c r="A6235" t="s">
        <v>1439</v>
      </c>
      <c r="B6235" t="s">
        <v>812</v>
      </c>
      <c r="C6235">
        <f t="shared" si="143"/>
        <v>32910.626491000003</v>
      </c>
    </row>
    <row r="6236" spans="1:3" x14ac:dyDescent="0.25">
      <c r="A6236" t="s">
        <v>1439</v>
      </c>
      <c r="B6236" t="s">
        <v>813</v>
      </c>
      <c r="C6236">
        <f t="shared" si="143"/>
        <v>97812.693308999995</v>
      </c>
    </row>
    <row r="6237" spans="1:3" x14ac:dyDescent="0.25">
      <c r="A6237" t="s">
        <v>1439</v>
      </c>
      <c r="B6237" t="s">
        <v>749</v>
      </c>
      <c r="C6237">
        <f t="shared" si="143"/>
        <v>185250.297112</v>
      </c>
    </row>
    <row r="6238" spans="1:3" x14ac:dyDescent="0.25">
      <c r="A6238" t="s">
        <v>1439</v>
      </c>
      <c r="B6238" t="s">
        <v>741</v>
      </c>
      <c r="C6238">
        <f t="shared" si="143"/>
        <v>109773.50116999999</v>
      </c>
    </row>
    <row r="6239" spans="1:3" x14ac:dyDescent="0.25">
      <c r="A6239" t="s">
        <v>1439</v>
      </c>
      <c r="B6239" t="s">
        <v>746</v>
      </c>
      <c r="C6239">
        <f t="shared" si="143"/>
        <v>78131.424369999993</v>
      </c>
    </row>
    <row r="6240" spans="1:3" x14ac:dyDescent="0.25">
      <c r="A6240" t="s">
        <v>1439</v>
      </c>
      <c r="B6240" t="s">
        <v>814</v>
      </c>
      <c r="C6240">
        <f t="shared" si="143"/>
        <v>85503.138071000008</v>
      </c>
    </row>
    <row r="6241" spans="1:3" x14ac:dyDescent="0.25">
      <c r="A6241" t="s">
        <v>1439</v>
      </c>
      <c r="B6241" t="s">
        <v>815</v>
      </c>
      <c r="C6241">
        <f t="shared" si="143"/>
        <v>38855.076022000001</v>
      </c>
    </row>
    <row r="6242" spans="1:3" x14ac:dyDescent="0.25">
      <c r="A6242" t="s">
        <v>1439</v>
      </c>
      <c r="B6242" t="s">
        <v>816</v>
      </c>
      <c r="C6242">
        <f t="shared" si="143"/>
        <v>73044.448915999994</v>
      </c>
    </row>
    <row r="6243" spans="1:3" x14ac:dyDescent="0.25">
      <c r="A6243" t="s">
        <v>1439</v>
      </c>
      <c r="B6243" t="s">
        <v>817</v>
      </c>
      <c r="C6243">
        <f t="shared" si="143"/>
        <v>39710.425407000002</v>
      </c>
    </row>
    <row r="6244" spans="1:3" x14ac:dyDescent="0.25">
      <c r="A6244" t="s">
        <v>1439</v>
      </c>
      <c r="B6244" t="s">
        <v>750</v>
      </c>
      <c r="C6244">
        <f t="shared" si="143"/>
        <v>68069.458866000001</v>
      </c>
    </row>
    <row r="6245" spans="1:3" x14ac:dyDescent="0.25">
      <c r="A6245" t="s">
        <v>1439</v>
      </c>
      <c r="B6245" t="s">
        <v>744</v>
      </c>
      <c r="C6245">
        <f t="shared" si="143"/>
        <v>103110.83192</v>
      </c>
    </row>
    <row r="6246" spans="1:3" x14ac:dyDescent="0.25">
      <c r="A6246" t="s">
        <v>1439</v>
      </c>
      <c r="B6246" t="s">
        <v>752</v>
      </c>
      <c r="C6246">
        <f t="shared" si="143"/>
        <v>50188.35714</v>
      </c>
    </row>
    <row r="6247" spans="1:3" x14ac:dyDescent="0.25">
      <c r="A6247" t="s">
        <v>1439</v>
      </c>
      <c r="B6247" t="s">
        <v>818</v>
      </c>
      <c r="C6247">
        <f t="shared" si="143"/>
        <v>28871.481420000004</v>
      </c>
    </row>
    <row r="6248" spans="1:3" x14ac:dyDescent="0.25">
      <c r="A6248" t="s">
        <v>1439</v>
      </c>
      <c r="B6248" t="s">
        <v>819</v>
      </c>
      <c r="C6248">
        <f t="shared" si="143"/>
        <v>15014.007025999999</v>
      </c>
    </row>
    <row r="6249" spans="1:3" x14ac:dyDescent="0.25">
      <c r="A6249" t="s">
        <v>1439</v>
      </c>
      <c r="B6249" t="s">
        <v>820</v>
      </c>
      <c r="C6249">
        <f t="shared" si="143"/>
        <v>23475.078699999998</v>
      </c>
    </row>
    <row r="6250" spans="1:3" x14ac:dyDescent="0.25">
      <c r="A6250" t="s">
        <v>1439</v>
      </c>
      <c r="B6250" t="s">
        <v>753</v>
      </c>
      <c r="C6250">
        <f t="shared" si="143"/>
        <v>111474.89685</v>
      </c>
    </row>
    <row r="6251" spans="1:3" x14ac:dyDescent="0.25">
      <c r="A6251" t="s">
        <v>1439</v>
      </c>
      <c r="B6251" t="s">
        <v>743</v>
      </c>
      <c r="C6251">
        <f t="shared" si="143"/>
        <v>15887.7497</v>
      </c>
    </row>
    <row r="6252" spans="1:3" x14ac:dyDescent="0.25">
      <c r="A6252" t="s">
        <v>1439</v>
      </c>
      <c r="B6252" t="s">
        <v>821</v>
      </c>
      <c r="C6252">
        <f t="shared" si="143"/>
        <v>73373.041362000004</v>
      </c>
    </row>
    <row r="6253" spans="1:3" x14ac:dyDescent="0.25">
      <c r="A6253" t="s">
        <v>1439</v>
      </c>
      <c r="B6253" t="s">
        <v>822</v>
      </c>
      <c r="C6253">
        <f t="shared" si="143"/>
        <v>24274.787866999999</v>
      </c>
    </row>
    <row r="6254" spans="1:3" x14ac:dyDescent="0.25">
      <c r="A6254" t="s">
        <v>1439</v>
      </c>
      <c r="B6254" t="s">
        <v>823</v>
      </c>
      <c r="C6254">
        <f t="shared" si="143"/>
        <v>115362.54885599999</v>
      </c>
    </row>
    <row r="6255" spans="1:3" x14ac:dyDescent="0.25">
      <c r="A6255" t="s">
        <v>1439</v>
      </c>
      <c r="B6255" t="s">
        <v>824</v>
      </c>
      <c r="C6255">
        <f t="shared" si="143"/>
        <v>111210.99166</v>
      </c>
    </row>
    <row r="6256" spans="1:3" x14ac:dyDescent="0.25">
      <c r="A6256" t="s">
        <v>1439</v>
      </c>
      <c r="B6256" t="s">
        <v>825</v>
      </c>
      <c r="C6256">
        <f t="shared" si="143"/>
        <v>60690.638149999999</v>
      </c>
    </row>
    <row r="6257" spans="1:3" x14ac:dyDescent="0.25">
      <c r="A6257" t="s">
        <v>1439</v>
      </c>
      <c r="B6257" t="s">
        <v>754</v>
      </c>
      <c r="C6257">
        <f t="shared" si="143"/>
        <v>172240.97869000002</v>
      </c>
    </row>
    <row r="6258" spans="1:3" x14ac:dyDescent="0.25">
      <c r="A6258" t="s">
        <v>1439</v>
      </c>
      <c r="B6258" t="s">
        <v>755</v>
      </c>
      <c r="C6258">
        <f t="shared" si="143"/>
        <v>17336.105706000002</v>
      </c>
    </row>
    <row r="6259" spans="1:3" x14ac:dyDescent="0.25">
      <c r="A6259" t="s">
        <v>1439</v>
      </c>
      <c r="B6259" t="s">
        <v>756</v>
      </c>
      <c r="C6259">
        <f t="shared" si="143"/>
        <v>133780.61058400001</v>
      </c>
    </row>
    <row r="6260" spans="1:3" x14ac:dyDescent="0.25">
      <c r="A6260" t="s">
        <v>1439</v>
      </c>
      <c r="B6260" t="s">
        <v>826</v>
      </c>
      <c r="C6260">
        <f t="shared" si="143"/>
        <v>27805.875530000001</v>
      </c>
    </row>
    <row r="6261" spans="1:3" x14ac:dyDescent="0.25">
      <c r="A6261" t="s">
        <v>1439</v>
      </c>
      <c r="B6261" t="s">
        <v>827</v>
      </c>
      <c r="C6261">
        <f t="shared" si="143"/>
        <v>52284.691980000003</v>
      </c>
    </row>
    <row r="6262" spans="1:3" x14ac:dyDescent="0.25">
      <c r="A6262" t="s">
        <v>1439</v>
      </c>
      <c r="B6262" t="s">
        <v>828</v>
      </c>
      <c r="C6262">
        <f t="shared" si="143"/>
        <v>84616.167165999999</v>
      </c>
    </row>
    <row r="6263" spans="1:3" x14ac:dyDescent="0.25">
      <c r="A6263" t="s">
        <v>1439</v>
      </c>
      <c r="B6263" t="s">
        <v>829</v>
      </c>
      <c r="C6263">
        <f t="shared" si="143"/>
        <v>72317.339423999991</v>
      </c>
    </row>
    <row r="6264" spans="1:3" x14ac:dyDescent="0.25">
      <c r="A6264" t="s">
        <v>1439</v>
      </c>
      <c r="B6264" t="s">
        <v>757</v>
      </c>
      <c r="C6264">
        <f t="shared" si="143"/>
        <v>2051.150748</v>
      </c>
    </row>
    <row r="6265" spans="1:3" x14ac:dyDescent="0.25">
      <c r="A6265" t="s">
        <v>1439</v>
      </c>
      <c r="B6265" t="s">
        <v>758</v>
      </c>
      <c r="C6265">
        <f t="shared" si="143"/>
        <v>38660.484431999997</v>
      </c>
    </row>
    <row r="6266" spans="1:3" x14ac:dyDescent="0.25">
      <c r="A6266" t="s">
        <v>1439</v>
      </c>
      <c r="B6266" t="s">
        <v>759</v>
      </c>
      <c r="C6266">
        <f t="shared" si="143"/>
        <v>31877.060560000002</v>
      </c>
    </row>
    <row r="6267" spans="1:3" x14ac:dyDescent="0.25">
      <c r="A6267" t="s">
        <v>1439</v>
      </c>
      <c r="B6267" t="s">
        <v>760</v>
      </c>
      <c r="C6267">
        <f t="shared" si="143"/>
        <v>84741.462977999996</v>
      </c>
    </row>
    <row r="6268" spans="1:3" x14ac:dyDescent="0.25">
      <c r="A6268" t="s">
        <v>1439</v>
      </c>
      <c r="B6268" t="s">
        <v>830</v>
      </c>
      <c r="C6268">
        <f t="shared" si="143"/>
        <v>10732.823718</v>
      </c>
    </row>
    <row r="6269" spans="1:3" x14ac:dyDescent="0.25">
      <c r="A6269" t="s">
        <v>1439</v>
      </c>
      <c r="B6269" t="s">
        <v>831</v>
      </c>
      <c r="C6269">
        <f t="shared" si="143"/>
        <v>76743.99257300001</v>
      </c>
    </row>
    <row r="6270" spans="1:3" x14ac:dyDescent="0.25">
      <c r="A6270" t="s">
        <v>1439</v>
      </c>
      <c r="B6270" t="s">
        <v>832</v>
      </c>
      <c r="C6270">
        <f t="shared" si="143"/>
        <v>56746.9571</v>
      </c>
    </row>
    <row r="6271" spans="1:3" x14ac:dyDescent="0.25">
      <c r="A6271" t="s">
        <v>1439</v>
      </c>
      <c r="B6271" t="s">
        <v>833</v>
      </c>
      <c r="C6271">
        <f t="shared" si="143"/>
        <v>63311.215779999999</v>
      </c>
    </row>
    <row r="6272" spans="1:3" x14ac:dyDescent="0.25">
      <c r="A6272" t="s">
        <v>1439</v>
      </c>
      <c r="B6272" t="s">
        <v>761</v>
      </c>
      <c r="C6272">
        <f t="shared" si="143"/>
        <v>86594.866567999998</v>
      </c>
    </row>
    <row r="6273" spans="1:3" x14ac:dyDescent="0.25">
      <c r="A6273" t="s">
        <v>1439</v>
      </c>
      <c r="B6273" t="s">
        <v>762</v>
      </c>
      <c r="C6273">
        <f t="shared" si="143"/>
        <v>103747.49640399999</v>
      </c>
    </row>
    <row r="6274" spans="1:3" x14ac:dyDescent="0.25">
      <c r="A6274" t="s">
        <v>1439</v>
      </c>
      <c r="B6274" t="s">
        <v>834</v>
      </c>
      <c r="C6274">
        <f t="shared" si="143"/>
        <v>116385.39497699999</v>
      </c>
    </row>
    <row r="6275" spans="1:3" x14ac:dyDescent="0.25">
      <c r="A6275" t="s">
        <v>1439</v>
      </c>
      <c r="B6275" t="s">
        <v>835</v>
      </c>
      <c r="C6275">
        <f t="shared" ref="C6275:C6338" si="144">VLOOKUP(B6275,I:J,2,FALSE)</f>
        <v>45346.593190999993</v>
      </c>
    </row>
    <row r="6276" spans="1:3" x14ac:dyDescent="0.25">
      <c r="A6276" t="s">
        <v>1439</v>
      </c>
      <c r="B6276" t="s">
        <v>836</v>
      </c>
      <c r="C6276">
        <f t="shared" si="144"/>
        <v>69224.661023000008</v>
      </c>
    </row>
    <row r="6277" spans="1:3" x14ac:dyDescent="0.25">
      <c r="A6277" t="s">
        <v>1439</v>
      </c>
      <c r="B6277" t="s">
        <v>837</v>
      </c>
      <c r="C6277">
        <f t="shared" si="144"/>
        <v>78753.853918000008</v>
      </c>
    </row>
    <row r="6278" spans="1:3" x14ac:dyDescent="0.25">
      <c r="A6278" t="s">
        <v>1439</v>
      </c>
      <c r="B6278" t="s">
        <v>838</v>
      </c>
      <c r="C6278">
        <f t="shared" si="144"/>
        <v>152995.84484800001</v>
      </c>
    </row>
    <row r="6279" spans="1:3" x14ac:dyDescent="0.25">
      <c r="A6279" t="s">
        <v>1439</v>
      </c>
      <c r="B6279" t="s">
        <v>839</v>
      </c>
      <c r="C6279">
        <f t="shared" si="144"/>
        <v>44670.321190999995</v>
      </c>
    </row>
    <row r="6280" spans="1:3" x14ac:dyDescent="0.25">
      <c r="A6280" t="s">
        <v>1439</v>
      </c>
      <c r="B6280" t="s">
        <v>763</v>
      </c>
      <c r="C6280">
        <f t="shared" si="144"/>
        <v>33553.880010000001</v>
      </c>
    </row>
    <row r="6281" spans="1:3" x14ac:dyDescent="0.25">
      <c r="A6281" t="s">
        <v>1439</v>
      </c>
      <c r="B6281" t="s">
        <v>840</v>
      </c>
      <c r="C6281">
        <f t="shared" si="144"/>
        <v>40279.685189999997</v>
      </c>
    </row>
    <row r="6282" spans="1:3" x14ac:dyDescent="0.25">
      <c r="A6282" t="s">
        <v>1439</v>
      </c>
      <c r="B6282" t="s">
        <v>841</v>
      </c>
      <c r="C6282">
        <f t="shared" si="144"/>
        <v>115477.40789999999</v>
      </c>
    </row>
    <row r="6283" spans="1:3" x14ac:dyDescent="0.25">
      <c r="A6283" t="s">
        <v>1439</v>
      </c>
      <c r="B6283" t="s">
        <v>842</v>
      </c>
      <c r="C6283">
        <f t="shared" si="144"/>
        <v>97668.104510000005</v>
      </c>
    </row>
    <row r="6284" spans="1:3" x14ac:dyDescent="0.25">
      <c r="A6284" t="s">
        <v>1439</v>
      </c>
      <c r="B6284" t="s">
        <v>843</v>
      </c>
      <c r="C6284">
        <f t="shared" si="144"/>
        <v>83205.364488000007</v>
      </c>
    </row>
    <row r="6285" spans="1:3" x14ac:dyDescent="0.25">
      <c r="A6285" t="s">
        <v>1439</v>
      </c>
      <c r="B6285" t="s">
        <v>844</v>
      </c>
      <c r="C6285">
        <f t="shared" si="144"/>
        <v>73636.230949999997</v>
      </c>
    </row>
    <row r="6286" spans="1:3" x14ac:dyDescent="0.25">
      <c r="A6286" t="s">
        <v>1439</v>
      </c>
      <c r="B6286" t="s">
        <v>845</v>
      </c>
      <c r="C6286">
        <f t="shared" si="144"/>
        <v>140865.56004000001</v>
      </c>
    </row>
    <row r="6287" spans="1:3" x14ac:dyDescent="0.25">
      <c r="A6287" t="s">
        <v>1439</v>
      </c>
      <c r="B6287" t="s">
        <v>846</v>
      </c>
      <c r="C6287">
        <f t="shared" si="144"/>
        <v>59915.920189999997</v>
      </c>
    </row>
    <row r="6288" spans="1:3" x14ac:dyDescent="0.25">
      <c r="A6288" t="s">
        <v>1439</v>
      </c>
      <c r="B6288" t="s">
        <v>847</v>
      </c>
      <c r="C6288">
        <f t="shared" si="144"/>
        <v>88618.645078000001</v>
      </c>
    </row>
    <row r="6289" spans="1:3" x14ac:dyDescent="0.25">
      <c r="A6289" t="s">
        <v>1439</v>
      </c>
      <c r="B6289" t="s">
        <v>848</v>
      </c>
      <c r="C6289">
        <f t="shared" si="144"/>
        <v>37108.312330000001</v>
      </c>
    </row>
    <row r="6290" spans="1:3" x14ac:dyDescent="0.25">
      <c r="A6290" t="s">
        <v>1439</v>
      </c>
      <c r="B6290" t="s">
        <v>849</v>
      </c>
      <c r="C6290">
        <f t="shared" si="144"/>
        <v>45858.485309999996</v>
      </c>
    </row>
    <row r="6291" spans="1:3" x14ac:dyDescent="0.25">
      <c r="A6291" t="s">
        <v>1439</v>
      </c>
      <c r="B6291" t="s">
        <v>850</v>
      </c>
      <c r="C6291">
        <f t="shared" si="144"/>
        <v>12049.390836</v>
      </c>
    </row>
    <row r="6292" spans="1:3" x14ac:dyDescent="0.25">
      <c r="A6292" t="s">
        <v>1439</v>
      </c>
      <c r="B6292" t="s">
        <v>851</v>
      </c>
      <c r="C6292">
        <f t="shared" si="144"/>
        <v>136519.04730000001</v>
      </c>
    </row>
    <row r="6293" spans="1:3" x14ac:dyDescent="0.25">
      <c r="A6293" t="s">
        <v>1439</v>
      </c>
      <c r="B6293" t="s">
        <v>852</v>
      </c>
      <c r="C6293">
        <f t="shared" si="144"/>
        <v>13610.65236</v>
      </c>
    </row>
    <row r="6294" spans="1:3" x14ac:dyDescent="0.25">
      <c r="A6294" t="s">
        <v>1439</v>
      </c>
      <c r="B6294" t="s">
        <v>853</v>
      </c>
      <c r="C6294">
        <f t="shared" si="144"/>
        <v>52999.515683999998</v>
      </c>
    </row>
    <row r="6295" spans="1:3" x14ac:dyDescent="0.25">
      <c r="A6295" t="s">
        <v>1439</v>
      </c>
      <c r="B6295" t="s">
        <v>854</v>
      </c>
      <c r="C6295">
        <f t="shared" si="144"/>
        <v>138686.27228800001</v>
      </c>
    </row>
    <row r="6296" spans="1:3" x14ac:dyDescent="0.25">
      <c r="A6296" t="s">
        <v>1439</v>
      </c>
      <c r="B6296" t="s">
        <v>855</v>
      </c>
      <c r="C6296">
        <f t="shared" si="144"/>
        <v>76108.305619999999</v>
      </c>
    </row>
    <row r="6297" spans="1:3" x14ac:dyDescent="0.25">
      <c r="A6297" t="s">
        <v>1439</v>
      </c>
      <c r="B6297" t="s">
        <v>856</v>
      </c>
      <c r="C6297">
        <f t="shared" si="144"/>
        <v>121704.563178</v>
      </c>
    </row>
    <row r="6298" spans="1:3" x14ac:dyDescent="0.25">
      <c r="A6298" t="s">
        <v>1439</v>
      </c>
      <c r="B6298" t="s">
        <v>857</v>
      </c>
      <c r="C6298">
        <f t="shared" si="144"/>
        <v>81448.015203000003</v>
      </c>
    </row>
    <row r="6299" spans="1:3" x14ac:dyDescent="0.25">
      <c r="A6299" t="s">
        <v>1439</v>
      </c>
      <c r="B6299" t="s">
        <v>858</v>
      </c>
      <c r="C6299">
        <f t="shared" si="144"/>
        <v>92955.182014999999</v>
      </c>
    </row>
    <row r="6300" spans="1:3" x14ac:dyDescent="0.25">
      <c r="A6300" t="s">
        <v>1439</v>
      </c>
      <c r="B6300" t="s">
        <v>859</v>
      </c>
      <c r="C6300">
        <f t="shared" si="144"/>
        <v>155156.371239</v>
      </c>
    </row>
    <row r="6301" spans="1:3" x14ac:dyDescent="0.25">
      <c r="A6301" t="s">
        <v>1439</v>
      </c>
      <c r="B6301" t="s">
        <v>860</v>
      </c>
      <c r="C6301">
        <f t="shared" si="144"/>
        <v>41021.940496000003</v>
      </c>
    </row>
    <row r="6302" spans="1:3" x14ac:dyDescent="0.25">
      <c r="A6302" t="s">
        <v>1439</v>
      </c>
      <c r="B6302" t="s">
        <v>861</v>
      </c>
      <c r="C6302">
        <f t="shared" si="144"/>
        <v>16815.55053</v>
      </c>
    </row>
    <row r="6303" spans="1:3" x14ac:dyDescent="0.25">
      <c r="A6303" t="s">
        <v>1439</v>
      </c>
      <c r="B6303" t="s">
        <v>862</v>
      </c>
      <c r="C6303">
        <f t="shared" si="144"/>
        <v>60666.822459000003</v>
      </c>
    </row>
    <row r="6304" spans="1:3" x14ac:dyDescent="0.25">
      <c r="A6304" t="s">
        <v>1439</v>
      </c>
      <c r="B6304" t="s">
        <v>863</v>
      </c>
      <c r="C6304">
        <f t="shared" si="144"/>
        <v>91286.792310999997</v>
      </c>
    </row>
    <row r="6305" spans="1:3" x14ac:dyDescent="0.25">
      <c r="A6305" t="s">
        <v>1439</v>
      </c>
      <c r="B6305" t="s">
        <v>864</v>
      </c>
      <c r="C6305">
        <f t="shared" si="144"/>
        <v>3764.7364739999998</v>
      </c>
    </row>
    <row r="6306" spans="1:3" x14ac:dyDescent="0.25">
      <c r="A6306" t="s">
        <v>1439</v>
      </c>
      <c r="B6306" t="s">
        <v>865</v>
      </c>
      <c r="C6306">
        <f t="shared" si="144"/>
        <v>39497.865377999995</v>
      </c>
    </row>
    <row r="6307" spans="1:3" x14ac:dyDescent="0.25">
      <c r="A6307" t="s">
        <v>1439</v>
      </c>
      <c r="B6307" t="s">
        <v>866</v>
      </c>
      <c r="C6307">
        <f t="shared" si="144"/>
        <v>44081.724054000006</v>
      </c>
    </row>
    <row r="6308" spans="1:3" x14ac:dyDescent="0.25">
      <c r="A6308" t="s">
        <v>1439</v>
      </c>
      <c r="B6308" t="s">
        <v>867</v>
      </c>
      <c r="C6308">
        <f t="shared" si="144"/>
        <v>39507.992339999997</v>
      </c>
    </row>
    <row r="6309" spans="1:3" x14ac:dyDescent="0.25">
      <c r="A6309" t="s">
        <v>1439</v>
      </c>
      <c r="B6309" t="s">
        <v>868</v>
      </c>
      <c r="C6309">
        <f t="shared" si="144"/>
        <v>99487.253339000003</v>
      </c>
    </row>
    <row r="6310" spans="1:3" x14ac:dyDescent="0.25">
      <c r="A6310" t="s">
        <v>1439</v>
      </c>
      <c r="B6310" t="s">
        <v>869</v>
      </c>
      <c r="C6310">
        <f t="shared" si="144"/>
        <v>27634.067295000001</v>
      </c>
    </row>
    <row r="6311" spans="1:3" x14ac:dyDescent="0.25">
      <c r="A6311" t="s">
        <v>1439</v>
      </c>
      <c r="B6311" t="s">
        <v>870</v>
      </c>
      <c r="C6311">
        <f t="shared" si="144"/>
        <v>298959.55094600003</v>
      </c>
    </row>
    <row r="6312" spans="1:3" x14ac:dyDescent="0.25">
      <c r="A6312" t="s">
        <v>1439</v>
      </c>
      <c r="B6312" t="s">
        <v>871</v>
      </c>
      <c r="C6312">
        <f t="shared" si="144"/>
        <v>96427.228480999998</v>
      </c>
    </row>
    <row r="6313" spans="1:3" x14ac:dyDescent="0.25">
      <c r="A6313" t="s">
        <v>1439</v>
      </c>
      <c r="B6313" t="s">
        <v>872</v>
      </c>
      <c r="C6313">
        <f t="shared" si="144"/>
        <v>72960.467310000007</v>
      </c>
    </row>
    <row r="6314" spans="1:3" x14ac:dyDescent="0.25">
      <c r="A6314" t="s">
        <v>1439</v>
      </c>
      <c r="B6314" t="s">
        <v>873</v>
      </c>
      <c r="C6314">
        <f t="shared" si="144"/>
        <v>82117.113989999998</v>
      </c>
    </row>
    <row r="6315" spans="1:3" x14ac:dyDescent="0.25">
      <c r="A6315" t="s">
        <v>1439</v>
      </c>
      <c r="B6315" t="s">
        <v>874</v>
      </c>
      <c r="C6315">
        <f t="shared" si="144"/>
        <v>46640.728750000002</v>
      </c>
    </row>
    <row r="6316" spans="1:3" x14ac:dyDescent="0.25">
      <c r="A6316" t="s">
        <v>1439</v>
      </c>
      <c r="B6316" t="s">
        <v>875</v>
      </c>
      <c r="C6316">
        <f t="shared" si="144"/>
        <v>234268.23199</v>
      </c>
    </row>
    <row r="6317" spans="1:3" x14ac:dyDescent="0.25">
      <c r="A6317" t="s">
        <v>1439</v>
      </c>
      <c r="B6317" t="s">
        <v>876</v>
      </c>
      <c r="C6317">
        <f t="shared" si="144"/>
        <v>8395.0412899999992</v>
      </c>
    </row>
    <row r="6318" spans="1:3" x14ac:dyDescent="0.25">
      <c r="A6318" t="s">
        <v>1439</v>
      </c>
      <c r="B6318" t="s">
        <v>877</v>
      </c>
      <c r="C6318">
        <f t="shared" si="144"/>
        <v>17467.502904000001</v>
      </c>
    </row>
    <row r="6319" spans="1:3" x14ac:dyDescent="0.25">
      <c r="A6319" t="s">
        <v>1439</v>
      </c>
      <c r="B6319" t="s">
        <v>878</v>
      </c>
      <c r="C6319">
        <f t="shared" si="144"/>
        <v>30630.515190999999</v>
      </c>
    </row>
    <row r="6320" spans="1:3" x14ac:dyDescent="0.25">
      <c r="A6320" t="s">
        <v>1439</v>
      </c>
      <c r="B6320" t="s">
        <v>879</v>
      </c>
      <c r="C6320">
        <f t="shared" si="144"/>
        <v>236680.531173</v>
      </c>
    </row>
    <row r="6321" spans="1:3" x14ac:dyDescent="0.25">
      <c r="A6321" t="s">
        <v>1439</v>
      </c>
      <c r="B6321" t="s">
        <v>880</v>
      </c>
      <c r="C6321">
        <f t="shared" si="144"/>
        <v>87444.949599999993</v>
      </c>
    </row>
    <row r="6322" spans="1:3" x14ac:dyDescent="0.25">
      <c r="A6322" t="s">
        <v>1439</v>
      </c>
      <c r="B6322" t="s">
        <v>881</v>
      </c>
      <c r="C6322">
        <f t="shared" si="144"/>
        <v>64617.197179000003</v>
      </c>
    </row>
    <row r="6323" spans="1:3" x14ac:dyDescent="0.25">
      <c r="A6323" t="s">
        <v>1439</v>
      </c>
      <c r="B6323" t="s">
        <v>882</v>
      </c>
      <c r="C6323">
        <f t="shared" si="144"/>
        <v>131408.96517000001</v>
      </c>
    </row>
    <row r="6324" spans="1:3" x14ac:dyDescent="0.25">
      <c r="A6324" t="s">
        <v>1439</v>
      </c>
      <c r="B6324" t="s">
        <v>883</v>
      </c>
      <c r="C6324">
        <f t="shared" si="144"/>
        <v>46823.653590000002</v>
      </c>
    </row>
    <row r="6325" spans="1:3" x14ac:dyDescent="0.25">
      <c r="A6325" t="s">
        <v>1439</v>
      </c>
      <c r="B6325" t="s">
        <v>884</v>
      </c>
      <c r="C6325">
        <f t="shared" si="144"/>
        <v>95849.359788000002</v>
      </c>
    </row>
    <row r="6326" spans="1:3" x14ac:dyDescent="0.25">
      <c r="A6326" t="s">
        <v>1439</v>
      </c>
      <c r="B6326" t="s">
        <v>885</v>
      </c>
      <c r="C6326">
        <f t="shared" si="144"/>
        <v>15030.859909999999</v>
      </c>
    </row>
    <row r="6327" spans="1:3" x14ac:dyDescent="0.25">
      <c r="A6327" t="s">
        <v>1439</v>
      </c>
      <c r="B6327" t="s">
        <v>886</v>
      </c>
      <c r="C6327">
        <f t="shared" si="144"/>
        <v>138392.76282500001</v>
      </c>
    </row>
    <row r="6328" spans="1:3" x14ac:dyDescent="0.25">
      <c r="A6328" t="s">
        <v>1439</v>
      </c>
      <c r="B6328" t="s">
        <v>887</v>
      </c>
      <c r="C6328">
        <f t="shared" si="144"/>
        <v>108558.83750200001</v>
      </c>
    </row>
    <row r="6329" spans="1:3" x14ac:dyDescent="0.25">
      <c r="A6329" t="s">
        <v>1439</v>
      </c>
      <c r="B6329" t="s">
        <v>888</v>
      </c>
      <c r="C6329">
        <f t="shared" si="144"/>
        <v>14554.227010000001</v>
      </c>
    </row>
    <row r="6330" spans="1:3" x14ac:dyDescent="0.25">
      <c r="A6330" t="s">
        <v>1439</v>
      </c>
      <c r="B6330" t="s">
        <v>889</v>
      </c>
      <c r="C6330">
        <f t="shared" si="144"/>
        <v>49542.994910000001</v>
      </c>
    </row>
    <row r="6331" spans="1:3" x14ac:dyDescent="0.25">
      <c r="A6331" t="s">
        <v>1439</v>
      </c>
      <c r="B6331" t="s">
        <v>890</v>
      </c>
      <c r="C6331">
        <f t="shared" si="144"/>
        <v>57526.405781000001</v>
      </c>
    </row>
    <row r="6332" spans="1:3" x14ac:dyDescent="0.25">
      <c r="A6332" t="s">
        <v>1439</v>
      </c>
      <c r="B6332" t="s">
        <v>891</v>
      </c>
      <c r="C6332">
        <f t="shared" si="144"/>
        <v>82691.820959999997</v>
      </c>
    </row>
    <row r="6333" spans="1:3" x14ac:dyDescent="0.25">
      <c r="A6333" t="s">
        <v>1439</v>
      </c>
      <c r="B6333" t="s">
        <v>892</v>
      </c>
      <c r="C6333">
        <f t="shared" si="144"/>
        <v>47174.506928000003</v>
      </c>
    </row>
    <row r="6334" spans="1:3" x14ac:dyDescent="0.25">
      <c r="A6334" t="s">
        <v>1439</v>
      </c>
      <c r="B6334" t="s">
        <v>893</v>
      </c>
      <c r="C6334">
        <f t="shared" si="144"/>
        <v>13699.04385</v>
      </c>
    </row>
    <row r="6335" spans="1:3" x14ac:dyDescent="0.25">
      <c r="A6335" t="s">
        <v>1439</v>
      </c>
      <c r="B6335" t="s">
        <v>894</v>
      </c>
      <c r="C6335">
        <f t="shared" si="144"/>
        <v>10185.643029999999</v>
      </c>
    </row>
    <row r="6336" spans="1:3" x14ac:dyDescent="0.25">
      <c r="A6336" t="s">
        <v>1439</v>
      </c>
      <c r="B6336" t="s">
        <v>895</v>
      </c>
      <c r="C6336">
        <f t="shared" si="144"/>
        <v>33749.688179999997</v>
      </c>
    </row>
    <row r="6337" spans="1:3" x14ac:dyDescent="0.25">
      <c r="A6337" t="s">
        <v>1439</v>
      </c>
      <c r="B6337" t="s">
        <v>896</v>
      </c>
      <c r="C6337">
        <f t="shared" si="144"/>
        <v>6806.7627259999999</v>
      </c>
    </row>
    <row r="6338" spans="1:3" x14ac:dyDescent="0.25">
      <c r="A6338" t="s">
        <v>1439</v>
      </c>
      <c r="B6338" t="s">
        <v>897</v>
      </c>
      <c r="C6338">
        <f t="shared" si="144"/>
        <v>101328.08728000001</v>
      </c>
    </row>
    <row r="6339" spans="1:3" x14ac:dyDescent="0.25">
      <c r="A6339" t="s">
        <v>1439</v>
      </c>
      <c r="B6339" t="s">
        <v>898</v>
      </c>
      <c r="C6339">
        <f t="shared" ref="C6339:C6402" si="145">VLOOKUP(B6339,I:J,2,FALSE)</f>
        <v>94077.697850000011</v>
      </c>
    </row>
    <row r="6340" spans="1:3" x14ac:dyDescent="0.25">
      <c r="A6340" t="s">
        <v>1439</v>
      </c>
      <c r="B6340" t="s">
        <v>899</v>
      </c>
      <c r="C6340">
        <f t="shared" si="145"/>
        <v>16188.053694</v>
      </c>
    </row>
    <row r="6341" spans="1:3" x14ac:dyDescent="0.25">
      <c r="A6341" t="s">
        <v>1439</v>
      </c>
      <c r="B6341" t="s">
        <v>900</v>
      </c>
      <c r="C6341">
        <f t="shared" si="145"/>
        <v>45862.738590000001</v>
      </c>
    </row>
    <row r="6342" spans="1:3" x14ac:dyDescent="0.25">
      <c r="A6342" t="s">
        <v>1439</v>
      </c>
      <c r="B6342" t="s">
        <v>901</v>
      </c>
      <c r="C6342">
        <f t="shared" si="145"/>
        <v>85088.649510000003</v>
      </c>
    </row>
    <row r="6343" spans="1:3" x14ac:dyDescent="0.25">
      <c r="A6343" t="s">
        <v>1439</v>
      </c>
      <c r="B6343" t="s">
        <v>902</v>
      </c>
      <c r="C6343">
        <f t="shared" si="145"/>
        <v>140423.64910000001</v>
      </c>
    </row>
    <row r="6344" spans="1:3" x14ac:dyDescent="0.25">
      <c r="A6344" t="s">
        <v>1439</v>
      </c>
      <c r="B6344" t="s">
        <v>903</v>
      </c>
      <c r="C6344">
        <f t="shared" si="145"/>
        <v>134485.501858</v>
      </c>
    </row>
    <row r="6345" spans="1:3" x14ac:dyDescent="0.25">
      <c r="A6345" t="s">
        <v>1439</v>
      </c>
      <c r="B6345" t="s">
        <v>904</v>
      </c>
      <c r="C6345">
        <f t="shared" si="145"/>
        <v>29162.421424</v>
      </c>
    </row>
    <row r="6346" spans="1:3" x14ac:dyDescent="0.25">
      <c r="A6346" t="s">
        <v>1439</v>
      </c>
      <c r="B6346" t="s">
        <v>905</v>
      </c>
      <c r="C6346">
        <f t="shared" si="145"/>
        <v>32859.607239999998</v>
      </c>
    </row>
    <row r="6347" spans="1:3" x14ac:dyDescent="0.25">
      <c r="A6347" t="s">
        <v>1439</v>
      </c>
      <c r="B6347" t="s">
        <v>906</v>
      </c>
      <c r="C6347">
        <f t="shared" si="145"/>
        <v>240139.46732</v>
      </c>
    </row>
    <row r="6348" spans="1:3" x14ac:dyDescent="0.25">
      <c r="A6348" t="s">
        <v>1439</v>
      </c>
      <c r="B6348" t="s">
        <v>907</v>
      </c>
      <c r="C6348">
        <f t="shared" si="145"/>
        <v>5547.4348659999996</v>
      </c>
    </row>
    <row r="6349" spans="1:3" x14ac:dyDescent="0.25">
      <c r="A6349" t="s">
        <v>1439</v>
      </c>
      <c r="B6349" t="s">
        <v>908</v>
      </c>
      <c r="C6349">
        <f t="shared" si="145"/>
        <v>2797.9554039999998</v>
      </c>
    </row>
    <row r="6350" spans="1:3" x14ac:dyDescent="0.25">
      <c r="A6350" t="s">
        <v>1439</v>
      </c>
      <c r="B6350" t="s">
        <v>909</v>
      </c>
      <c r="C6350">
        <f t="shared" si="145"/>
        <v>61213.827519000006</v>
      </c>
    </row>
    <row r="6351" spans="1:3" x14ac:dyDescent="0.25">
      <c r="A6351" t="s">
        <v>1439</v>
      </c>
      <c r="B6351" t="s">
        <v>910</v>
      </c>
      <c r="C6351">
        <f t="shared" si="145"/>
        <v>68766.303950000001</v>
      </c>
    </row>
    <row r="6352" spans="1:3" x14ac:dyDescent="0.25">
      <c r="A6352" t="s">
        <v>1439</v>
      </c>
      <c r="B6352" t="s">
        <v>911</v>
      </c>
      <c r="C6352">
        <f t="shared" si="145"/>
        <v>42217.641665999996</v>
      </c>
    </row>
    <row r="6353" spans="1:3" x14ac:dyDescent="0.25">
      <c r="A6353" t="s">
        <v>1439</v>
      </c>
      <c r="B6353" t="s">
        <v>912</v>
      </c>
      <c r="C6353">
        <f t="shared" si="145"/>
        <v>42328.703750000001</v>
      </c>
    </row>
    <row r="6354" spans="1:3" x14ac:dyDescent="0.25">
      <c r="A6354" t="s">
        <v>1439</v>
      </c>
      <c r="B6354" t="s">
        <v>913</v>
      </c>
      <c r="C6354">
        <f t="shared" si="145"/>
        <v>44982.922189999997</v>
      </c>
    </row>
    <row r="6355" spans="1:3" x14ac:dyDescent="0.25">
      <c r="A6355" t="s">
        <v>1439</v>
      </c>
      <c r="B6355" t="s">
        <v>914</v>
      </c>
      <c r="C6355">
        <f t="shared" si="145"/>
        <v>21227.738160000001</v>
      </c>
    </row>
    <row r="6356" spans="1:3" x14ac:dyDescent="0.25">
      <c r="A6356" t="s">
        <v>1439</v>
      </c>
      <c r="B6356" t="s">
        <v>915</v>
      </c>
      <c r="C6356">
        <f t="shared" si="145"/>
        <v>122915.07786</v>
      </c>
    </row>
    <row r="6357" spans="1:3" x14ac:dyDescent="0.25">
      <c r="A6357" t="s">
        <v>1439</v>
      </c>
      <c r="B6357" t="s">
        <v>916</v>
      </c>
      <c r="C6357">
        <f t="shared" si="145"/>
        <v>67236.981121000004</v>
      </c>
    </row>
    <row r="6358" spans="1:3" x14ac:dyDescent="0.25">
      <c r="A6358" t="s">
        <v>1439</v>
      </c>
      <c r="B6358" t="s">
        <v>917</v>
      </c>
      <c r="C6358">
        <f t="shared" si="145"/>
        <v>123836.26659000001</v>
      </c>
    </row>
    <row r="6359" spans="1:3" x14ac:dyDescent="0.25">
      <c r="A6359" t="s">
        <v>1439</v>
      </c>
      <c r="B6359" t="s">
        <v>918</v>
      </c>
      <c r="C6359">
        <f t="shared" si="145"/>
        <v>27975.1695</v>
      </c>
    </row>
    <row r="6360" spans="1:3" x14ac:dyDescent="0.25">
      <c r="A6360" t="s">
        <v>1439</v>
      </c>
      <c r="B6360" t="s">
        <v>919</v>
      </c>
      <c r="C6360">
        <f t="shared" si="145"/>
        <v>85860.259437000001</v>
      </c>
    </row>
    <row r="6361" spans="1:3" x14ac:dyDescent="0.25">
      <c r="A6361" t="s">
        <v>1439</v>
      </c>
      <c r="B6361" t="s">
        <v>920</v>
      </c>
      <c r="C6361">
        <f t="shared" si="145"/>
        <v>42856.281241000004</v>
      </c>
    </row>
    <row r="6362" spans="1:3" x14ac:dyDescent="0.25">
      <c r="A6362" t="s">
        <v>1439</v>
      </c>
      <c r="B6362" t="s">
        <v>921</v>
      </c>
      <c r="C6362">
        <f t="shared" si="145"/>
        <v>26791.041580000001</v>
      </c>
    </row>
    <row r="6363" spans="1:3" x14ac:dyDescent="0.25">
      <c r="A6363" t="s">
        <v>1439</v>
      </c>
      <c r="B6363" t="s">
        <v>922</v>
      </c>
      <c r="C6363">
        <f t="shared" si="145"/>
        <v>70696.850689999992</v>
      </c>
    </row>
    <row r="6364" spans="1:3" x14ac:dyDescent="0.25">
      <c r="A6364" t="s">
        <v>1439</v>
      </c>
      <c r="B6364" t="s">
        <v>923</v>
      </c>
      <c r="C6364">
        <f t="shared" si="145"/>
        <v>18531.990750000001</v>
      </c>
    </row>
    <row r="6365" spans="1:3" x14ac:dyDescent="0.25">
      <c r="A6365" t="s">
        <v>1439</v>
      </c>
      <c r="B6365" t="s">
        <v>924</v>
      </c>
      <c r="C6365">
        <f t="shared" si="145"/>
        <v>73103.676269999996</v>
      </c>
    </row>
    <row r="6366" spans="1:3" x14ac:dyDescent="0.25">
      <c r="A6366" t="s">
        <v>1439</v>
      </c>
      <c r="B6366" t="s">
        <v>925</v>
      </c>
      <c r="C6366">
        <f t="shared" si="145"/>
        <v>17922.005883000002</v>
      </c>
    </row>
    <row r="6367" spans="1:3" x14ac:dyDescent="0.25">
      <c r="A6367" t="s">
        <v>1439</v>
      </c>
      <c r="B6367" t="s">
        <v>926</v>
      </c>
      <c r="C6367">
        <f t="shared" si="145"/>
        <v>10291.159793999999</v>
      </c>
    </row>
    <row r="6368" spans="1:3" x14ac:dyDescent="0.25">
      <c r="A6368" t="s">
        <v>1439</v>
      </c>
      <c r="B6368" t="s">
        <v>927</v>
      </c>
      <c r="C6368">
        <f t="shared" si="145"/>
        <v>97258.575115</v>
      </c>
    </row>
    <row r="6369" spans="1:3" x14ac:dyDescent="0.25">
      <c r="A6369" t="s">
        <v>1439</v>
      </c>
      <c r="B6369" t="s">
        <v>928</v>
      </c>
      <c r="C6369">
        <f t="shared" si="145"/>
        <v>11498.850386</v>
      </c>
    </row>
    <row r="6370" spans="1:3" x14ac:dyDescent="0.25">
      <c r="A6370" t="s">
        <v>1439</v>
      </c>
      <c r="B6370" t="s">
        <v>929</v>
      </c>
      <c r="C6370">
        <f t="shared" si="145"/>
        <v>39493.839390000001</v>
      </c>
    </row>
    <row r="6371" spans="1:3" x14ac:dyDescent="0.25">
      <c r="A6371" t="s">
        <v>1439</v>
      </c>
      <c r="B6371" t="s">
        <v>930</v>
      </c>
      <c r="C6371">
        <f t="shared" si="145"/>
        <v>39593.537744000001</v>
      </c>
    </row>
    <row r="6372" spans="1:3" x14ac:dyDescent="0.25">
      <c r="A6372" t="s">
        <v>1439</v>
      </c>
      <c r="B6372" t="s">
        <v>931</v>
      </c>
      <c r="C6372">
        <f t="shared" si="145"/>
        <v>66456.047883000007</v>
      </c>
    </row>
    <row r="6373" spans="1:3" x14ac:dyDescent="0.25">
      <c r="A6373" t="s">
        <v>1439</v>
      </c>
      <c r="B6373" t="s">
        <v>932</v>
      </c>
      <c r="C6373">
        <f t="shared" si="145"/>
        <v>17151.578509999999</v>
      </c>
    </row>
    <row r="6374" spans="1:3" x14ac:dyDescent="0.25">
      <c r="A6374" t="s">
        <v>1439</v>
      </c>
      <c r="B6374" t="s">
        <v>933</v>
      </c>
      <c r="C6374">
        <f t="shared" si="145"/>
        <v>27986.344870000001</v>
      </c>
    </row>
    <row r="6375" spans="1:3" x14ac:dyDescent="0.25">
      <c r="A6375" t="s">
        <v>1439</v>
      </c>
      <c r="B6375" t="s">
        <v>934</v>
      </c>
      <c r="C6375">
        <f t="shared" si="145"/>
        <v>61606.595061</v>
      </c>
    </row>
    <row r="6376" spans="1:3" x14ac:dyDescent="0.25">
      <c r="A6376" t="s">
        <v>1439</v>
      </c>
      <c r="B6376" t="s">
        <v>935</v>
      </c>
      <c r="C6376">
        <f t="shared" si="145"/>
        <v>27086.35829</v>
      </c>
    </row>
    <row r="6377" spans="1:3" x14ac:dyDescent="0.25">
      <c r="A6377" t="s">
        <v>1439</v>
      </c>
      <c r="B6377" t="s">
        <v>936</v>
      </c>
      <c r="C6377">
        <f t="shared" si="145"/>
        <v>25633.045814999998</v>
      </c>
    </row>
    <row r="6378" spans="1:3" x14ac:dyDescent="0.25">
      <c r="A6378" t="s">
        <v>1439</v>
      </c>
      <c r="B6378" t="s">
        <v>937</v>
      </c>
      <c r="C6378">
        <f t="shared" si="145"/>
        <v>38284.192880000002</v>
      </c>
    </row>
    <row r="6379" spans="1:3" x14ac:dyDescent="0.25">
      <c r="A6379" t="s">
        <v>1439</v>
      </c>
      <c r="B6379" t="s">
        <v>938</v>
      </c>
      <c r="C6379">
        <f t="shared" si="145"/>
        <v>102822.384076</v>
      </c>
    </row>
    <row r="6380" spans="1:3" x14ac:dyDescent="0.25">
      <c r="A6380" t="s">
        <v>1439</v>
      </c>
      <c r="B6380" t="s">
        <v>939</v>
      </c>
      <c r="C6380">
        <f t="shared" si="145"/>
        <v>30388.512855999998</v>
      </c>
    </row>
    <row r="6381" spans="1:3" x14ac:dyDescent="0.25">
      <c r="A6381" t="s">
        <v>1439</v>
      </c>
      <c r="B6381" t="s">
        <v>940</v>
      </c>
      <c r="C6381">
        <f t="shared" si="145"/>
        <v>73609.005166999996</v>
      </c>
    </row>
    <row r="6382" spans="1:3" x14ac:dyDescent="0.25">
      <c r="A6382" t="s">
        <v>1439</v>
      </c>
      <c r="B6382" t="s">
        <v>941</v>
      </c>
      <c r="C6382">
        <f t="shared" si="145"/>
        <v>51883.555990000001</v>
      </c>
    </row>
    <row r="6383" spans="1:3" x14ac:dyDescent="0.25">
      <c r="A6383" t="s">
        <v>1439</v>
      </c>
      <c r="B6383" t="s">
        <v>942</v>
      </c>
      <c r="C6383">
        <f t="shared" si="145"/>
        <v>10223.250829999999</v>
      </c>
    </row>
    <row r="6384" spans="1:3" x14ac:dyDescent="0.25">
      <c r="A6384" t="s">
        <v>1439</v>
      </c>
      <c r="B6384" t="s">
        <v>943</v>
      </c>
      <c r="C6384">
        <f t="shared" si="145"/>
        <v>36385.044399999999</v>
      </c>
    </row>
    <row r="6385" spans="1:3" x14ac:dyDescent="0.25">
      <c r="A6385" t="s">
        <v>1439</v>
      </c>
      <c r="B6385" t="s">
        <v>944</v>
      </c>
      <c r="C6385">
        <f t="shared" si="145"/>
        <v>11304.33995</v>
      </c>
    </row>
    <row r="6386" spans="1:3" x14ac:dyDescent="0.25">
      <c r="A6386" t="s">
        <v>1439</v>
      </c>
      <c r="B6386" t="s">
        <v>945</v>
      </c>
      <c r="C6386">
        <f t="shared" si="145"/>
        <v>46577.036520000001</v>
      </c>
    </row>
    <row r="6387" spans="1:3" x14ac:dyDescent="0.25">
      <c r="A6387" t="s">
        <v>1439</v>
      </c>
      <c r="B6387" t="s">
        <v>946</v>
      </c>
      <c r="C6387">
        <f t="shared" si="145"/>
        <v>63738.740730000005</v>
      </c>
    </row>
    <row r="6388" spans="1:3" x14ac:dyDescent="0.25">
      <c r="A6388" t="s">
        <v>1439</v>
      </c>
      <c r="B6388" t="s">
        <v>947</v>
      </c>
      <c r="C6388">
        <f t="shared" si="145"/>
        <v>59650.214630000002</v>
      </c>
    </row>
    <row r="6389" spans="1:3" x14ac:dyDescent="0.25">
      <c r="A6389" t="s">
        <v>1439</v>
      </c>
      <c r="B6389" t="s">
        <v>948</v>
      </c>
      <c r="C6389">
        <f t="shared" si="145"/>
        <v>133345.95129999999</v>
      </c>
    </row>
    <row r="6390" spans="1:3" x14ac:dyDescent="0.25">
      <c r="A6390" t="s">
        <v>1439</v>
      </c>
      <c r="B6390" t="s">
        <v>949</v>
      </c>
      <c r="C6390">
        <f t="shared" si="145"/>
        <v>45133.678979999997</v>
      </c>
    </row>
    <row r="6391" spans="1:3" x14ac:dyDescent="0.25">
      <c r="A6391" t="s">
        <v>1439</v>
      </c>
      <c r="B6391" t="s">
        <v>950</v>
      </c>
      <c r="C6391">
        <f t="shared" si="145"/>
        <v>69907.516430000003</v>
      </c>
    </row>
    <row r="6392" spans="1:3" x14ac:dyDescent="0.25">
      <c r="A6392" t="s">
        <v>1439</v>
      </c>
      <c r="B6392" t="s">
        <v>951</v>
      </c>
      <c r="C6392">
        <f t="shared" si="145"/>
        <v>10499.85793</v>
      </c>
    </row>
    <row r="6393" spans="1:3" x14ac:dyDescent="0.25">
      <c r="A6393" t="s">
        <v>1439</v>
      </c>
      <c r="B6393" t="s">
        <v>952</v>
      </c>
      <c r="C6393">
        <f t="shared" si="145"/>
        <v>164723.48944099998</v>
      </c>
    </row>
    <row r="6394" spans="1:3" x14ac:dyDescent="0.25">
      <c r="A6394" t="s">
        <v>1439</v>
      </c>
      <c r="B6394" t="s">
        <v>953</v>
      </c>
      <c r="C6394">
        <f t="shared" si="145"/>
        <v>73600.356599999999</v>
      </c>
    </row>
    <row r="6395" spans="1:3" x14ac:dyDescent="0.25">
      <c r="A6395" t="s">
        <v>1439</v>
      </c>
      <c r="B6395" t="s">
        <v>954</v>
      </c>
      <c r="C6395">
        <f t="shared" si="145"/>
        <v>77255.910709999996</v>
      </c>
    </row>
    <row r="6396" spans="1:3" x14ac:dyDescent="0.25">
      <c r="A6396" t="s">
        <v>1439</v>
      </c>
      <c r="B6396" t="s">
        <v>955</v>
      </c>
      <c r="C6396">
        <f t="shared" si="145"/>
        <v>2385.4722740000002</v>
      </c>
    </row>
    <row r="6397" spans="1:3" x14ac:dyDescent="0.25">
      <c r="A6397" t="s">
        <v>1439</v>
      </c>
      <c r="B6397" t="s">
        <v>956</v>
      </c>
      <c r="C6397">
        <f t="shared" si="145"/>
        <v>130928.81710000001</v>
      </c>
    </row>
    <row r="6398" spans="1:3" x14ac:dyDescent="0.25">
      <c r="A6398" t="s">
        <v>1439</v>
      </c>
      <c r="B6398" t="s">
        <v>957</v>
      </c>
      <c r="C6398">
        <f t="shared" si="145"/>
        <v>56708.563225999998</v>
      </c>
    </row>
    <row r="6399" spans="1:3" x14ac:dyDescent="0.25">
      <c r="A6399" t="s">
        <v>1439</v>
      </c>
      <c r="B6399" t="s">
        <v>958</v>
      </c>
      <c r="C6399">
        <f t="shared" si="145"/>
        <v>49503.573980000001</v>
      </c>
    </row>
    <row r="6400" spans="1:3" x14ac:dyDescent="0.25">
      <c r="A6400" t="s">
        <v>1439</v>
      </c>
      <c r="B6400" t="s">
        <v>959</v>
      </c>
      <c r="C6400">
        <f t="shared" si="145"/>
        <v>36066.337149999999</v>
      </c>
    </row>
    <row r="6401" spans="1:3" x14ac:dyDescent="0.25">
      <c r="A6401" t="s">
        <v>1439</v>
      </c>
      <c r="B6401" t="s">
        <v>960</v>
      </c>
      <c r="C6401">
        <f t="shared" si="145"/>
        <v>112379.97401999999</v>
      </c>
    </row>
    <row r="6402" spans="1:3" x14ac:dyDescent="0.25">
      <c r="A6402" t="s">
        <v>1439</v>
      </c>
      <c r="B6402" t="s">
        <v>961</v>
      </c>
      <c r="C6402">
        <f t="shared" si="145"/>
        <v>76405.504751</v>
      </c>
    </row>
    <row r="6403" spans="1:3" x14ac:dyDescent="0.25">
      <c r="A6403" t="s">
        <v>1439</v>
      </c>
      <c r="B6403" t="s">
        <v>962</v>
      </c>
      <c r="C6403">
        <f t="shared" ref="C6403:C6466" si="146">VLOOKUP(B6403,I:J,2,FALSE)</f>
        <v>4178.3251419999997</v>
      </c>
    </row>
    <row r="6404" spans="1:3" x14ac:dyDescent="0.25">
      <c r="A6404" t="s">
        <v>1439</v>
      </c>
      <c r="B6404" t="s">
        <v>963</v>
      </c>
      <c r="C6404">
        <f t="shared" si="146"/>
        <v>58613.145799999998</v>
      </c>
    </row>
    <row r="6405" spans="1:3" x14ac:dyDescent="0.25">
      <c r="A6405" t="s">
        <v>1439</v>
      </c>
      <c r="B6405" t="s">
        <v>964</v>
      </c>
      <c r="C6405">
        <f t="shared" si="146"/>
        <v>65597.581489999997</v>
      </c>
    </row>
    <row r="6406" spans="1:3" x14ac:dyDescent="0.25">
      <c r="A6406" t="s">
        <v>1439</v>
      </c>
      <c r="B6406" t="s">
        <v>965</v>
      </c>
      <c r="C6406">
        <f t="shared" si="146"/>
        <v>59715.276155</v>
      </c>
    </row>
    <row r="6407" spans="1:3" x14ac:dyDescent="0.25">
      <c r="A6407" t="s">
        <v>1439</v>
      </c>
      <c r="B6407" t="s">
        <v>966</v>
      </c>
      <c r="C6407">
        <f t="shared" si="146"/>
        <v>20210.089070000002</v>
      </c>
    </row>
    <row r="6408" spans="1:3" x14ac:dyDescent="0.25">
      <c r="A6408" t="s">
        <v>1439</v>
      </c>
      <c r="B6408" t="s">
        <v>967</v>
      </c>
      <c r="C6408">
        <f t="shared" si="146"/>
        <v>22458.19283</v>
      </c>
    </row>
    <row r="6409" spans="1:3" x14ac:dyDescent="0.25">
      <c r="A6409" t="s">
        <v>1439</v>
      </c>
      <c r="B6409" t="s">
        <v>968</v>
      </c>
      <c r="C6409">
        <f t="shared" si="146"/>
        <v>5607.7301509999998</v>
      </c>
    </row>
    <row r="6410" spans="1:3" x14ac:dyDescent="0.25">
      <c r="A6410" t="s">
        <v>1439</v>
      </c>
      <c r="B6410" t="s">
        <v>969</v>
      </c>
      <c r="C6410">
        <f t="shared" si="146"/>
        <v>15036.503059999999</v>
      </c>
    </row>
    <row r="6411" spans="1:3" x14ac:dyDescent="0.25">
      <c r="A6411" t="s">
        <v>1439</v>
      </c>
      <c r="B6411" t="s">
        <v>970</v>
      </c>
      <c r="C6411">
        <f t="shared" si="146"/>
        <v>50380.519253000006</v>
      </c>
    </row>
    <row r="6412" spans="1:3" x14ac:dyDescent="0.25">
      <c r="A6412" t="s">
        <v>1439</v>
      </c>
      <c r="B6412" t="s">
        <v>971</v>
      </c>
      <c r="C6412">
        <f t="shared" si="146"/>
        <v>31167.802191000002</v>
      </c>
    </row>
    <row r="6413" spans="1:3" x14ac:dyDescent="0.25">
      <c r="A6413" t="s">
        <v>1439</v>
      </c>
      <c r="B6413" t="s">
        <v>972</v>
      </c>
      <c r="C6413">
        <f t="shared" si="146"/>
        <v>24351.949923</v>
      </c>
    </row>
    <row r="6414" spans="1:3" x14ac:dyDescent="0.25">
      <c r="A6414" t="s">
        <v>1439</v>
      </c>
      <c r="B6414" t="s">
        <v>973</v>
      </c>
      <c r="C6414">
        <f t="shared" si="146"/>
        <v>7532.4404240000003</v>
      </c>
    </row>
    <row r="6415" spans="1:3" x14ac:dyDescent="0.25">
      <c r="A6415" t="s">
        <v>1439</v>
      </c>
      <c r="B6415" t="s">
        <v>974</v>
      </c>
      <c r="C6415">
        <f t="shared" si="146"/>
        <v>19896.665220999999</v>
      </c>
    </row>
    <row r="6416" spans="1:3" x14ac:dyDescent="0.25">
      <c r="A6416" t="s">
        <v>1439</v>
      </c>
      <c r="B6416" t="s">
        <v>975</v>
      </c>
      <c r="C6416">
        <f t="shared" si="146"/>
        <v>292106.364711</v>
      </c>
    </row>
    <row r="6417" spans="1:3" x14ac:dyDescent="0.25">
      <c r="A6417" t="s">
        <v>1439</v>
      </c>
      <c r="B6417" t="s">
        <v>976</v>
      </c>
      <c r="C6417">
        <f t="shared" si="146"/>
        <v>34997.492100000003</v>
      </c>
    </row>
    <row r="6418" spans="1:3" x14ac:dyDescent="0.25">
      <c r="A6418" t="s">
        <v>1439</v>
      </c>
      <c r="B6418" t="s">
        <v>977</v>
      </c>
      <c r="C6418">
        <f t="shared" si="146"/>
        <v>71877.438769999993</v>
      </c>
    </row>
    <row r="6419" spans="1:3" x14ac:dyDescent="0.25">
      <c r="A6419" t="s">
        <v>1439</v>
      </c>
      <c r="B6419" t="s">
        <v>978</v>
      </c>
      <c r="C6419">
        <f t="shared" si="146"/>
        <v>69664.813542999997</v>
      </c>
    </row>
    <row r="6420" spans="1:3" x14ac:dyDescent="0.25">
      <c r="A6420" t="s">
        <v>1439</v>
      </c>
      <c r="B6420" t="s">
        <v>979</v>
      </c>
      <c r="C6420">
        <f t="shared" si="146"/>
        <v>133909.81103999997</v>
      </c>
    </row>
    <row r="6421" spans="1:3" x14ac:dyDescent="0.25">
      <c r="A6421" t="s">
        <v>1439</v>
      </c>
      <c r="B6421" t="s">
        <v>980</v>
      </c>
      <c r="C6421">
        <f t="shared" si="146"/>
        <v>10772.987010000001</v>
      </c>
    </row>
    <row r="6422" spans="1:3" x14ac:dyDescent="0.25">
      <c r="A6422" t="s">
        <v>1439</v>
      </c>
      <c r="B6422" t="s">
        <v>981</v>
      </c>
      <c r="C6422">
        <f t="shared" si="146"/>
        <v>33575.62156</v>
      </c>
    </row>
    <row r="6423" spans="1:3" x14ac:dyDescent="0.25">
      <c r="A6423" t="s">
        <v>1439</v>
      </c>
      <c r="B6423" t="s">
        <v>982</v>
      </c>
      <c r="C6423">
        <f t="shared" si="146"/>
        <v>3521.5513559999999</v>
      </c>
    </row>
    <row r="6424" spans="1:3" x14ac:dyDescent="0.25">
      <c r="A6424" t="s">
        <v>1439</v>
      </c>
      <c r="B6424" t="s">
        <v>983</v>
      </c>
      <c r="C6424">
        <f t="shared" si="146"/>
        <v>120768.8823</v>
      </c>
    </row>
    <row r="6425" spans="1:3" x14ac:dyDescent="0.25">
      <c r="A6425" t="s">
        <v>1439</v>
      </c>
      <c r="B6425" t="s">
        <v>984</v>
      </c>
      <c r="C6425">
        <f t="shared" si="146"/>
        <v>91375.910560000004</v>
      </c>
    </row>
    <row r="6426" spans="1:3" x14ac:dyDescent="0.25">
      <c r="A6426" t="s">
        <v>1439</v>
      </c>
      <c r="B6426" t="s">
        <v>985</v>
      </c>
      <c r="C6426">
        <f t="shared" si="146"/>
        <v>9436.9138419999999</v>
      </c>
    </row>
    <row r="6427" spans="1:3" x14ac:dyDescent="0.25">
      <c r="A6427" t="s">
        <v>1439</v>
      </c>
      <c r="B6427" t="s">
        <v>986</v>
      </c>
      <c r="C6427">
        <f t="shared" si="146"/>
        <v>15224.473400000001</v>
      </c>
    </row>
    <row r="6428" spans="1:3" x14ac:dyDescent="0.25">
      <c r="A6428" t="s">
        <v>1439</v>
      </c>
      <c r="B6428" t="s">
        <v>987</v>
      </c>
      <c r="C6428">
        <f t="shared" si="146"/>
        <v>666.77387799999997</v>
      </c>
    </row>
    <row r="6429" spans="1:3" x14ac:dyDescent="0.25">
      <c r="A6429" t="s">
        <v>1439</v>
      </c>
      <c r="B6429" t="s">
        <v>988</v>
      </c>
      <c r="C6429">
        <f t="shared" si="146"/>
        <v>76361.308896999995</v>
      </c>
    </row>
    <row r="6430" spans="1:3" x14ac:dyDescent="0.25">
      <c r="A6430" t="s">
        <v>1439</v>
      </c>
      <c r="B6430" t="s">
        <v>989</v>
      </c>
      <c r="C6430">
        <f t="shared" si="146"/>
        <v>67171.664539999998</v>
      </c>
    </row>
    <row r="6431" spans="1:3" x14ac:dyDescent="0.25">
      <c r="A6431" t="s">
        <v>1439</v>
      </c>
      <c r="B6431" t="s">
        <v>990</v>
      </c>
      <c r="C6431">
        <f t="shared" si="146"/>
        <v>202421.93610399999</v>
      </c>
    </row>
    <row r="6432" spans="1:3" x14ac:dyDescent="0.25">
      <c r="A6432" t="s">
        <v>1439</v>
      </c>
      <c r="B6432" t="s">
        <v>991</v>
      </c>
      <c r="C6432">
        <f t="shared" si="146"/>
        <v>45722.723704000004</v>
      </c>
    </row>
    <row r="6433" spans="1:3" x14ac:dyDescent="0.25">
      <c r="A6433" t="s">
        <v>1439</v>
      </c>
      <c r="B6433" t="s">
        <v>992</v>
      </c>
      <c r="C6433">
        <f t="shared" si="146"/>
        <v>2697.9369799999999</v>
      </c>
    </row>
    <row r="6434" spans="1:3" x14ac:dyDescent="0.25">
      <c r="A6434" t="s">
        <v>1439</v>
      </c>
      <c r="B6434" t="s">
        <v>993</v>
      </c>
      <c r="C6434">
        <f t="shared" si="146"/>
        <v>3462.773921</v>
      </c>
    </row>
    <row r="6435" spans="1:3" x14ac:dyDescent="0.25">
      <c r="A6435" t="s">
        <v>1439</v>
      </c>
      <c r="B6435" t="s">
        <v>994</v>
      </c>
      <c r="C6435">
        <f t="shared" si="146"/>
        <v>21586.966118</v>
      </c>
    </row>
    <row r="6436" spans="1:3" x14ac:dyDescent="0.25">
      <c r="A6436" t="s">
        <v>1439</v>
      </c>
      <c r="B6436" t="s">
        <v>995</v>
      </c>
      <c r="C6436">
        <f t="shared" si="146"/>
        <v>51666.885556000001</v>
      </c>
    </row>
    <row r="6437" spans="1:3" x14ac:dyDescent="0.25">
      <c r="A6437" t="s">
        <v>1439</v>
      </c>
      <c r="B6437" t="s">
        <v>996</v>
      </c>
      <c r="C6437">
        <f t="shared" si="146"/>
        <v>6668.977844</v>
      </c>
    </row>
    <row r="6438" spans="1:3" x14ac:dyDescent="0.25">
      <c r="A6438" t="s">
        <v>1439</v>
      </c>
      <c r="B6438" t="s">
        <v>997</v>
      </c>
      <c r="C6438">
        <f t="shared" si="146"/>
        <v>15964.072893</v>
      </c>
    </row>
    <row r="6439" spans="1:3" x14ac:dyDescent="0.25">
      <c r="A6439" t="s">
        <v>1439</v>
      </c>
      <c r="B6439" t="s">
        <v>998</v>
      </c>
      <c r="C6439">
        <f t="shared" si="146"/>
        <v>85235.988783000008</v>
      </c>
    </row>
    <row r="6440" spans="1:3" x14ac:dyDescent="0.25">
      <c r="A6440" t="s">
        <v>1439</v>
      </c>
      <c r="B6440" t="s">
        <v>999</v>
      </c>
      <c r="C6440">
        <f t="shared" si="146"/>
        <v>22788.603389</v>
      </c>
    </row>
    <row r="6441" spans="1:3" x14ac:dyDescent="0.25">
      <c r="A6441" t="s">
        <v>1439</v>
      </c>
      <c r="B6441" t="s">
        <v>1000</v>
      </c>
      <c r="C6441">
        <f t="shared" si="146"/>
        <v>74320.769658999998</v>
      </c>
    </row>
    <row r="6442" spans="1:3" x14ac:dyDescent="0.25">
      <c r="A6442" t="s">
        <v>1439</v>
      </c>
      <c r="B6442" t="s">
        <v>1001</v>
      </c>
      <c r="C6442">
        <f t="shared" si="146"/>
        <v>95691.631922</v>
      </c>
    </row>
    <row r="6443" spans="1:3" x14ac:dyDescent="0.25">
      <c r="A6443" t="s">
        <v>1004</v>
      </c>
      <c r="B6443" t="s">
        <v>764</v>
      </c>
      <c r="C6443">
        <f t="shared" si="146"/>
        <v>46344.827469999997</v>
      </c>
    </row>
    <row r="6444" spans="1:3" x14ac:dyDescent="0.25">
      <c r="A6444" t="s">
        <v>1004</v>
      </c>
      <c r="B6444" t="s">
        <v>798</v>
      </c>
      <c r="C6444">
        <f t="shared" si="146"/>
        <v>137570.668921</v>
      </c>
    </row>
    <row r="6445" spans="1:3" x14ac:dyDescent="0.25">
      <c r="A6445" t="s">
        <v>1004</v>
      </c>
      <c r="B6445" t="s">
        <v>771</v>
      </c>
      <c r="C6445">
        <f t="shared" si="146"/>
        <v>63480.577470000004</v>
      </c>
    </row>
    <row r="6446" spans="1:3" x14ac:dyDescent="0.25">
      <c r="A6446" t="s">
        <v>1004</v>
      </c>
      <c r="B6446" t="s">
        <v>774</v>
      </c>
      <c r="C6446">
        <f t="shared" si="146"/>
        <v>29310.40481</v>
      </c>
    </row>
    <row r="6447" spans="1:3" x14ac:dyDescent="0.25">
      <c r="A6447" t="s">
        <v>1004</v>
      </c>
      <c r="B6447" t="s">
        <v>801</v>
      </c>
      <c r="C6447">
        <f t="shared" si="146"/>
        <v>3420.2161550000001</v>
      </c>
    </row>
    <row r="6448" spans="1:3" x14ac:dyDescent="0.25">
      <c r="A6448" t="s">
        <v>1004</v>
      </c>
      <c r="B6448" t="s">
        <v>765</v>
      </c>
      <c r="C6448">
        <f t="shared" si="146"/>
        <v>2796.925722</v>
      </c>
    </row>
    <row r="6449" spans="1:3" x14ac:dyDescent="0.25">
      <c r="A6449" t="s">
        <v>1004</v>
      </c>
      <c r="B6449" t="s">
        <v>780</v>
      </c>
      <c r="C6449">
        <f t="shared" si="146"/>
        <v>74208.592399999994</v>
      </c>
    </row>
    <row r="6450" spans="1:3" x14ac:dyDescent="0.25">
      <c r="A6450" t="s">
        <v>1004</v>
      </c>
      <c r="B6450" t="s">
        <v>738</v>
      </c>
      <c r="C6450">
        <f t="shared" si="146"/>
        <v>47157.460111</v>
      </c>
    </row>
    <row r="6451" spans="1:3" x14ac:dyDescent="0.25">
      <c r="A6451" t="s">
        <v>1004</v>
      </c>
      <c r="B6451" t="s">
        <v>787</v>
      </c>
      <c r="C6451">
        <f t="shared" si="146"/>
        <v>68752.941902000006</v>
      </c>
    </row>
    <row r="6452" spans="1:3" x14ac:dyDescent="0.25">
      <c r="A6452" t="s">
        <v>1004</v>
      </c>
      <c r="B6452" t="s">
        <v>795</v>
      </c>
      <c r="C6452">
        <f t="shared" si="146"/>
        <v>132207.65304500001</v>
      </c>
    </row>
    <row r="6453" spans="1:3" x14ac:dyDescent="0.25">
      <c r="A6453" t="s">
        <v>1004</v>
      </c>
      <c r="B6453" t="s">
        <v>781</v>
      </c>
      <c r="C6453">
        <f t="shared" si="146"/>
        <v>32977.586009999999</v>
      </c>
    </row>
    <row r="6454" spans="1:3" x14ac:dyDescent="0.25">
      <c r="A6454" t="s">
        <v>1004</v>
      </c>
      <c r="B6454" t="s">
        <v>782</v>
      </c>
      <c r="C6454">
        <f t="shared" si="146"/>
        <v>15757.976627</v>
      </c>
    </row>
    <row r="6455" spans="1:3" x14ac:dyDescent="0.25">
      <c r="A6455" t="s">
        <v>1004</v>
      </c>
      <c r="B6455" t="s">
        <v>794</v>
      </c>
      <c r="C6455">
        <f t="shared" si="146"/>
        <v>74446.999625000011</v>
      </c>
    </row>
    <row r="6456" spans="1:3" x14ac:dyDescent="0.25">
      <c r="A6456" t="s">
        <v>1004</v>
      </c>
      <c r="B6456" t="s">
        <v>737</v>
      </c>
      <c r="C6456">
        <f t="shared" si="146"/>
        <v>29270.658722</v>
      </c>
    </row>
    <row r="6457" spans="1:3" x14ac:dyDescent="0.25">
      <c r="A6457" t="s">
        <v>1004</v>
      </c>
      <c r="B6457" t="s">
        <v>809</v>
      </c>
      <c r="C6457">
        <f t="shared" si="146"/>
        <v>189600.38597600002</v>
      </c>
    </row>
    <row r="6458" spans="1:3" x14ac:dyDescent="0.25">
      <c r="A6458" t="s">
        <v>1004</v>
      </c>
      <c r="B6458" t="s">
        <v>810</v>
      </c>
      <c r="C6458">
        <f t="shared" si="146"/>
        <v>34893.061020000001</v>
      </c>
    </row>
    <row r="6459" spans="1:3" x14ac:dyDescent="0.25">
      <c r="A6459" t="s">
        <v>1004</v>
      </c>
      <c r="B6459" t="s">
        <v>805</v>
      </c>
      <c r="C6459">
        <f t="shared" si="146"/>
        <v>21224.12298</v>
      </c>
    </row>
    <row r="6460" spans="1:3" x14ac:dyDescent="0.25">
      <c r="A6460" t="s">
        <v>1004</v>
      </c>
      <c r="B6460" t="s">
        <v>806</v>
      </c>
      <c r="C6460">
        <f t="shared" si="146"/>
        <v>12133.104520000001</v>
      </c>
    </row>
    <row r="6461" spans="1:3" x14ac:dyDescent="0.25">
      <c r="A6461" t="s">
        <v>1004</v>
      </c>
      <c r="B6461" t="s">
        <v>736</v>
      </c>
      <c r="C6461">
        <f t="shared" si="146"/>
        <v>122442.05071700001</v>
      </c>
    </row>
    <row r="6462" spans="1:3" x14ac:dyDescent="0.25">
      <c r="A6462" t="s">
        <v>1004</v>
      </c>
      <c r="B6462" t="s">
        <v>796</v>
      </c>
      <c r="C6462">
        <f t="shared" si="146"/>
        <v>44210.036807999997</v>
      </c>
    </row>
    <row r="6463" spans="1:3" x14ac:dyDescent="0.25">
      <c r="A6463" t="s">
        <v>1004</v>
      </c>
      <c r="B6463" t="s">
        <v>779</v>
      </c>
      <c r="C6463">
        <f t="shared" si="146"/>
        <v>105358.04323000001</v>
      </c>
    </row>
    <row r="6464" spans="1:3" x14ac:dyDescent="0.25">
      <c r="A6464" t="s">
        <v>1004</v>
      </c>
      <c r="B6464" t="s">
        <v>778</v>
      </c>
      <c r="C6464">
        <f t="shared" si="146"/>
        <v>100546.469213</v>
      </c>
    </row>
    <row r="6465" spans="1:3" x14ac:dyDescent="0.25">
      <c r="A6465" t="s">
        <v>1004</v>
      </c>
      <c r="B6465" t="s">
        <v>747</v>
      </c>
      <c r="C6465">
        <f t="shared" si="146"/>
        <v>136406.51499999998</v>
      </c>
    </row>
    <row r="6466" spans="1:3" x14ac:dyDescent="0.25">
      <c r="A6466" t="s">
        <v>1004</v>
      </c>
      <c r="B6466" t="s">
        <v>748</v>
      </c>
      <c r="C6466">
        <f t="shared" si="146"/>
        <v>7086.0418929999996</v>
      </c>
    </row>
    <row r="6467" spans="1:3" x14ac:dyDescent="0.25">
      <c r="A6467" t="s">
        <v>1004</v>
      </c>
      <c r="B6467" t="s">
        <v>770</v>
      </c>
      <c r="C6467">
        <f t="shared" ref="C6467:C6530" si="147">VLOOKUP(B6467,I:J,2,FALSE)</f>
        <v>111669.10952900001</v>
      </c>
    </row>
    <row r="6468" spans="1:3" x14ac:dyDescent="0.25">
      <c r="A6468" t="s">
        <v>1004</v>
      </c>
      <c r="B6468" t="s">
        <v>807</v>
      </c>
      <c r="C6468">
        <f t="shared" si="147"/>
        <v>39634.904179999998</v>
      </c>
    </row>
    <row r="6469" spans="1:3" x14ac:dyDescent="0.25">
      <c r="A6469" t="s">
        <v>1004</v>
      </c>
      <c r="B6469" t="s">
        <v>768</v>
      </c>
      <c r="C6469">
        <f t="shared" si="147"/>
        <v>34865.246574000004</v>
      </c>
    </row>
    <row r="6470" spans="1:3" x14ac:dyDescent="0.25">
      <c r="A6470" t="s">
        <v>1004</v>
      </c>
      <c r="B6470" t="s">
        <v>735</v>
      </c>
      <c r="C6470">
        <f t="shared" si="147"/>
        <v>46430.308939000002</v>
      </c>
    </row>
    <row r="6471" spans="1:3" x14ac:dyDescent="0.25">
      <c r="A6471" t="s">
        <v>1004</v>
      </c>
      <c r="B6471" t="s">
        <v>745</v>
      </c>
      <c r="C6471">
        <f t="shared" si="147"/>
        <v>141267.33331400002</v>
      </c>
    </row>
    <row r="6472" spans="1:3" x14ac:dyDescent="0.25">
      <c r="A6472" t="s">
        <v>1004</v>
      </c>
      <c r="B6472" t="s">
        <v>739</v>
      </c>
      <c r="C6472">
        <f t="shared" si="147"/>
        <v>130521.801338</v>
      </c>
    </row>
    <row r="6473" spans="1:3" x14ac:dyDescent="0.25">
      <c r="A6473" t="s">
        <v>1004</v>
      </c>
      <c r="B6473" t="s">
        <v>808</v>
      </c>
      <c r="C6473">
        <f t="shared" si="147"/>
        <v>57578.332633999999</v>
      </c>
    </row>
    <row r="6474" spans="1:3" x14ac:dyDescent="0.25">
      <c r="A6474" t="s">
        <v>1004</v>
      </c>
      <c r="B6474" t="s">
        <v>740</v>
      </c>
      <c r="C6474">
        <f t="shared" si="147"/>
        <v>8167.2670189999999</v>
      </c>
    </row>
    <row r="6475" spans="1:3" x14ac:dyDescent="0.25">
      <c r="A6475" t="s">
        <v>1004</v>
      </c>
      <c r="B6475" t="s">
        <v>791</v>
      </c>
      <c r="C6475">
        <f t="shared" si="147"/>
        <v>195682.15028599999</v>
      </c>
    </row>
    <row r="6476" spans="1:3" x14ac:dyDescent="0.25">
      <c r="A6476" t="s">
        <v>1004</v>
      </c>
      <c r="B6476" t="s">
        <v>792</v>
      </c>
      <c r="C6476">
        <f t="shared" si="147"/>
        <v>45459.190269999999</v>
      </c>
    </row>
    <row r="6477" spans="1:3" x14ac:dyDescent="0.25">
      <c r="A6477" t="s">
        <v>1004</v>
      </c>
      <c r="B6477" t="s">
        <v>811</v>
      </c>
      <c r="C6477">
        <f t="shared" si="147"/>
        <v>56206.261817999999</v>
      </c>
    </row>
    <row r="6478" spans="1:3" x14ac:dyDescent="0.25">
      <c r="A6478" t="s">
        <v>1004</v>
      </c>
      <c r="B6478" t="s">
        <v>742</v>
      </c>
      <c r="C6478">
        <f t="shared" si="147"/>
        <v>61453.538940999999</v>
      </c>
    </row>
    <row r="6479" spans="1:3" x14ac:dyDescent="0.25">
      <c r="A6479" t="s">
        <v>1004</v>
      </c>
      <c r="B6479" t="s">
        <v>751</v>
      </c>
      <c r="C6479">
        <f t="shared" si="147"/>
        <v>21720.485960000002</v>
      </c>
    </row>
    <row r="6480" spans="1:3" x14ac:dyDescent="0.25">
      <c r="A6480" t="s">
        <v>1004</v>
      </c>
      <c r="B6480" t="s">
        <v>769</v>
      </c>
      <c r="C6480">
        <f t="shared" si="147"/>
        <v>52624.678469999999</v>
      </c>
    </row>
    <row r="6481" spans="1:3" x14ac:dyDescent="0.25">
      <c r="A6481" t="s">
        <v>1004</v>
      </c>
      <c r="B6481" t="s">
        <v>793</v>
      </c>
      <c r="C6481">
        <f t="shared" si="147"/>
        <v>1457.7322569999999</v>
      </c>
    </row>
    <row r="6482" spans="1:3" x14ac:dyDescent="0.25">
      <c r="A6482" t="s">
        <v>1004</v>
      </c>
      <c r="B6482" t="s">
        <v>812</v>
      </c>
      <c r="C6482">
        <f t="shared" si="147"/>
        <v>32910.626491000003</v>
      </c>
    </row>
    <row r="6483" spans="1:3" x14ac:dyDescent="0.25">
      <c r="A6483" t="s">
        <v>1004</v>
      </c>
      <c r="B6483" t="s">
        <v>813</v>
      </c>
      <c r="C6483">
        <f t="shared" si="147"/>
        <v>97812.693308999995</v>
      </c>
    </row>
    <row r="6484" spans="1:3" x14ac:dyDescent="0.25">
      <c r="A6484" t="s">
        <v>1004</v>
      </c>
      <c r="B6484" t="s">
        <v>749</v>
      </c>
      <c r="C6484">
        <f t="shared" si="147"/>
        <v>185250.297112</v>
      </c>
    </row>
    <row r="6485" spans="1:3" x14ac:dyDescent="0.25">
      <c r="A6485" t="s">
        <v>1004</v>
      </c>
      <c r="B6485" t="s">
        <v>741</v>
      </c>
      <c r="C6485">
        <f t="shared" si="147"/>
        <v>109773.50116999999</v>
      </c>
    </row>
    <row r="6486" spans="1:3" x14ac:dyDescent="0.25">
      <c r="A6486" t="s">
        <v>1004</v>
      </c>
      <c r="B6486" t="s">
        <v>746</v>
      </c>
      <c r="C6486">
        <f t="shared" si="147"/>
        <v>78131.424369999993</v>
      </c>
    </row>
    <row r="6487" spans="1:3" x14ac:dyDescent="0.25">
      <c r="A6487" t="s">
        <v>1004</v>
      </c>
      <c r="B6487" t="s">
        <v>814</v>
      </c>
      <c r="C6487">
        <f t="shared" si="147"/>
        <v>85503.138071000008</v>
      </c>
    </row>
    <row r="6488" spans="1:3" x14ac:dyDescent="0.25">
      <c r="A6488" t="s">
        <v>1004</v>
      </c>
      <c r="B6488" t="s">
        <v>815</v>
      </c>
      <c r="C6488">
        <f t="shared" si="147"/>
        <v>38855.076022000001</v>
      </c>
    </row>
    <row r="6489" spans="1:3" x14ac:dyDescent="0.25">
      <c r="A6489" t="s">
        <v>1004</v>
      </c>
      <c r="B6489" t="s">
        <v>816</v>
      </c>
      <c r="C6489">
        <f t="shared" si="147"/>
        <v>73044.448915999994</v>
      </c>
    </row>
    <row r="6490" spans="1:3" x14ac:dyDescent="0.25">
      <c r="A6490" t="s">
        <v>1004</v>
      </c>
      <c r="B6490" t="s">
        <v>817</v>
      </c>
      <c r="C6490">
        <f t="shared" si="147"/>
        <v>39710.425407000002</v>
      </c>
    </row>
    <row r="6491" spans="1:3" x14ac:dyDescent="0.25">
      <c r="A6491" t="s">
        <v>1004</v>
      </c>
      <c r="B6491" t="s">
        <v>750</v>
      </c>
      <c r="C6491">
        <f t="shared" si="147"/>
        <v>68069.458866000001</v>
      </c>
    </row>
    <row r="6492" spans="1:3" x14ac:dyDescent="0.25">
      <c r="A6492" t="s">
        <v>1004</v>
      </c>
      <c r="B6492" t="s">
        <v>744</v>
      </c>
      <c r="C6492">
        <f t="shared" si="147"/>
        <v>103110.83192</v>
      </c>
    </row>
    <row r="6493" spans="1:3" x14ac:dyDescent="0.25">
      <c r="A6493" t="s">
        <v>1004</v>
      </c>
      <c r="B6493" t="s">
        <v>752</v>
      </c>
      <c r="C6493">
        <f t="shared" si="147"/>
        <v>50188.35714</v>
      </c>
    </row>
    <row r="6494" spans="1:3" x14ac:dyDescent="0.25">
      <c r="A6494" t="s">
        <v>1004</v>
      </c>
      <c r="B6494" t="s">
        <v>818</v>
      </c>
      <c r="C6494">
        <f t="shared" si="147"/>
        <v>28871.481420000004</v>
      </c>
    </row>
    <row r="6495" spans="1:3" x14ac:dyDescent="0.25">
      <c r="A6495" t="s">
        <v>1004</v>
      </c>
      <c r="B6495" t="s">
        <v>819</v>
      </c>
      <c r="C6495">
        <f t="shared" si="147"/>
        <v>15014.007025999999</v>
      </c>
    </row>
    <row r="6496" spans="1:3" x14ac:dyDescent="0.25">
      <c r="A6496" t="s">
        <v>1004</v>
      </c>
      <c r="B6496" t="s">
        <v>820</v>
      </c>
      <c r="C6496">
        <f t="shared" si="147"/>
        <v>23475.078699999998</v>
      </c>
    </row>
    <row r="6497" spans="1:3" x14ac:dyDescent="0.25">
      <c r="A6497" t="s">
        <v>1004</v>
      </c>
      <c r="B6497" t="s">
        <v>753</v>
      </c>
      <c r="C6497">
        <f t="shared" si="147"/>
        <v>111474.89685</v>
      </c>
    </row>
    <row r="6498" spans="1:3" x14ac:dyDescent="0.25">
      <c r="A6498" t="s">
        <v>1004</v>
      </c>
      <c r="B6498" t="s">
        <v>743</v>
      </c>
      <c r="C6498">
        <f t="shared" si="147"/>
        <v>15887.7497</v>
      </c>
    </row>
    <row r="6499" spans="1:3" x14ac:dyDescent="0.25">
      <c r="A6499" t="s">
        <v>1004</v>
      </c>
      <c r="B6499" t="s">
        <v>821</v>
      </c>
      <c r="C6499">
        <f t="shared" si="147"/>
        <v>73373.041362000004</v>
      </c>
    </row>
    <row r="6500" spans="1:3" x14ac:dyDescent="0.25">
      <c r="A6500" t="s">
        <v>1004</v>
      </c>
      <c r="B6500" t="s">
        <v>822</v>
      </c>
      <c r="C6500">
        <f t="shared" si="147"/>
        <v>24274.787866999999</v>
      </c>
    </row>
    <row r="6501" spans="1:3" x14ac:dyDescent="0.25">
      <c r="A6501" t="s">
        <v>1004</v>
      </c>
      <c r="B6501" t="s">
        <v>823</v>
      </c>
      <c r="C6501">
        <f t="shared" si="147"/>
        <v>115362.54885599999</v>
      </c>
    </row>
    <row r="6502" spans="1:3" x14ac:dyDescent="0.25">
      <c r="A6502" t="s">
        <v>1004</v>
      </c>
      <c r="B6502" t="s">
        <v>824</v>
      </c>
      <c r="C6502">
        <f t="shared" si="147"/>
        <v>111210.99166</v>
      </c>
    </row>
    <row r="6503" spans="1:3" x14ac:dyDescent="0.25">
      <c r="A6503" t="s">
        <v>1004</v>
      </c>
      <c r="B6503" t="s">
        <v>825</v>
      </c>
      <c r="C6503">
        <f t="shared" si="147"/>
        <v>60690.638149999999</v>
      </c>
    </row>
    <row r="6504" spans="1:3" x14ac:dyDescent="0.25">
      <c r="A6504" t="s">
        <v>1004</v>
      </c>
      <c r="B6504" t="s">
        <v>754</v>
      </c>
      <c r="C6504">
        <f t="shared" si="147"/>
        <v>172240.97869000002</v>
      </c>
    </row>
    <row r="6505" spans="1:3" x14ac:dyDescent="0.25">
      <c r="A6505" t="s">
        <v>1004</v>
      </c>
      <c r="B6505" t="s">
        <v>755</v>
      </c>
      <c r="C6505">
        <f t="shared" si="147"/>
        <v>17336.105706000002</v>
      </c>
    </row>
    <row r="6506" spans="1:3" x14ac:dyDescent="0.25">
      <c r="A6506" t="s">
        <v>1004</v>
      </c>
      <c r="B6506" t="s">
        <v>756</v>
      </c>
      <c r="C6506">
        <f t="shared" si="147"/>
        <v>133780.61058400001</v>
      </c>
    </row>
    <row r="6507" spans="1:3" x14ac:dyDescent="0.25">
      <c r="A6507" t="s">
        <v>1004</v>
      </c>
      <c r="B6507" t="s">
        <v>826</v>
      </c>
      <c r="C6507">
        <f t="shared" si="147"/>
        <v>27805.875530000001</v>
      </c>
    </row>
    <row r="6508" spans="1:3" x14ac:dyDescent="0.25">
      <c r="A6508" t="s">
        <v>1004</v>
      </c>
      <c r="B6508" t="s">
        <v>827</v>
      </c>
      <c r="C6508">
        <f t="shared" si="147"/>
        <v>52284.691980000003</v>
      </c>
    </row>
    <row r="6509" spans="1:3" x14ac:dyDescent="0.25">
      <c r="A6509" t="s">
        <v>1004</v>
      </c>
      <c r="B6509" t="s">
        <v>828</v>
      </c>
      <c r="C6509">
        <f t="shared" si="147"/>
        <v>84616.167165999999</v>
      </c>
    </row>
    <row r="6510" spans="1:3" x14ac:dyDescent="0.25">
      <c r="A6510" t="s">
        <v>1004</v>
      </c>
      <c r="B6510" t="s">
        <v>829</v>
      </c>
      <c r="C6510">
        <f t="shared" si="147"/>
        <v>72317.339423999991</v>
      </c>
    </row>
    <row r="6511" spans="1:3" x14ac:dyDescent="0.25">
      <c r="A6511" t="s">
        <v>1004</v>
      </c>
      <c r="B6511" t="s">
        <v>757</v>
      </c>
      <c r="C6511">
        <f t="shared" si="147"/>
        <v>2051.150748</v>
      </c>
    </row>
    <row r="6512" spans="1:3" x14ac:dyDescent="0.25">
      <c r="A6512" t="s">
        <v>1004</v>
      </c>
      <c r="B6512" t="s">
        <v>758</v>
      </c>
      <c r="C6512">
        <f t="shared" si="147"/>
        <v>38660.484431999997</v>
      </c>
    </row>
    <row r="6513" spans="1:3" x14ac:dyDescent="0.25">
      <c r="A6513" t="s">
        <v>1004</v>
      </c>
      <c r="B6513" t="s">
        <v>759</v>
      </c>
      <c r="C6513">
        <f t="shared" si="147"/>
        <v>31877.060560000002</v>
      </c>
    </row>
    <row r="6514" spans="1:3" x14ac:dyDescent="0.25">
      <c r="A6514" t="s">
        <v>1004</v>
      </c>
      <c r="B6514" t="s">
        <v>760</v>
      </c>
      <c r="C6514">
        <f t="shared" si="147"/>
        <v>84741.462977999996</v>
      </c>
    </row>
    <row r="6515" spans="1:3" x14ac:dyDescent="0.25">
      <c r="A6515" t="s">
        <v>1004</v>
      </c>
      <c r="B6515" t="s">
        <v>830</v>
      </c>
      <c r="C6515">
        <f t="shared" si="147"/>
        <v>10732.823718</v>
      </c>
    </row>
    <row r="6516" spans="1:3" x14ac:dyDescent="0.25">
      <c r="A6516" t="s">
        <v>1004</v>
      </c>
      <c r="B6516" t="s">
        <v>831</v>
      </c>
      <c r="C6516">
        <f t="shared" si="147"/>
        <v>76743.99257300001</v>
      </c>
    </row>
    <row r="6517" spans="1:3" x14ac:dyDescent="0.25">
      <c r="A6517" t="s">
        <v>1004</v>
      </c>
      <c r="B6517" t="s">
        <v>832</v>
      </c>
      <c r="C6517">
        <f t="shared" si="147"/>
        <v>56746.9571</v>
      </c>
    </row>
    <row r="6518" spans="1:3" x14ac:dyDescent="0.25">
      <c r="A6518" t="s">
        <v>1004</v>
      </c>
      <c r="B6518" t="s">
        <v>833</v>
      </c>
      <c r="C6518">
        <f t="shared" si="147"/>
        <v>63311.215779999999</v>
      </c>
    </row>
    <row r="6519" spans="1:3" x14ac:dyDescent="0.25">
      <c r="A6519" t="s">
        <v>1004</v>
      </c>
      <c r="B6519" t="s">
        <v>761</v>
      </c>
      <c r="C6519">
        <f t="shared" si="147"/>
        <v>86594.866567999998</v>
      </c>
    </row>
    <row r="6520" spans="1:3" x14ac:dyDescent="0.25">
      <c r="A6520" t="s">
        <v>1004</v>
      </c>
      <c r="B6520" t="s">
        <v>762</v>
      </c>
      <c r="C6520">
        <f t="shared" si="147"/>
        <v>103747.49640399999</v>
      </c>
    </row>
    <row r="6521" spans="1:3" x14ac:dyDescent="0.25">
      <c r="A6521" t="s">
        <v>1004</v>
      </c>
      <c r="B6521" t="s">
        <v>834</v>
      </c>
      <c r="C6521">
        <f t="shared" si="147"/>
        <v>116385.39497699999</v>
      </c>
    </row>
    <row r="6522" spans="1:3" x14ac:dyDescent="0.25">
      <c r="A6522" t="s">
        <v>1004</v>
      </c>
      <c r="B6522" t="s">
        <v>835</v>
      </c>
      <c r="C6522">
        <f t="shared" si="147"/>
        <v>45346.593190999993</v>
      </c>
    </row>
    <row r="6523" spans="1:3" x14ac:dyDescent="0.25">
      <c r="A6523" t="s">
        <v>1004</v>
      </c>
      <c r="B6523" t="s">
        <v>836</v>
      </c>
      <c r="C6523">
        <f t="shared" si="147"/>
        <v>69224.661023000008</v>
      </c>
    </row>
    <row r="6524" spans="1:3" x14ac:dyDescent="0.25">
      <c r="A6524" t="s">
        <v>1004</v>
      </c>
      <c r="B6524" t="s">
        <v>837</v>
      </c>
      <c r="C6524">
        <f t="shared" si="147"/>
        <v>78753.853918000008</v>
      </c>
    </row>
    <row r="6525" spans="1:3" x14ac:dyDescent="0.25">
      <c r="A6525" t="s">
        <v>1004</v>
      </c>
      <c r="B6525" t="s">
        <v>838</v>
      </c>
      <c r="C6525">
        <f t="shared" si="147"/>
        <v>152995.84484800001</v>
      </c>
    </row>
    <row r="6526" spans="1:3" x14ac:dyDescent="0.25">
      <c r="A6526" t="s">
        <v>1004</v>
      </c>
      <c r="B6526" t="s">
        <v>839</v>
      </c>
      <c r="C6526">
        <f t="shared" si="147"/>
        <v>44670.321190999995</v>
      </c>
    </row>
    <row r="6527" spans="1:3" x14ac:dyDescent="0.25">
      <c r="A6527" t="s">
        <v>1004</v>
      </c>
      <c r="B6527" t="s">
        <v>763</v>
      </c>
      <c r="C6527">
        <f t="shared" si="147"/>
        <v>33553.880010000001</v>
      </c>
    </row>
    <row r="6528" spans="1:3" x14ac:dyDescent="0.25">
      <c r="A6528" t="s">
        <v>1004</v>
      </c>
      <c r="B6528" t="s">
        <v>840</v>
      </c>
      <c r="C6528">
        <f t="shared" si="147"/>
        <v>40279.685189999997</v>
      </c>
    </row>
    <row r="6529" spans="1:3" x14ac:dyDescent="0.25">
      <c r="A6529" t="s">
        <v>1004</v>
      </c>
      <c r="B6529" t="s">
        <v>841</v>
      </c>
      <c r="C6529">
        <f t="shared" si="147"/>
        <v>115477.40789999999</v>
      </c>
    </row>
    <row r="6530" spans="1:3" x14ac:dyDescent="0.25">
      <c r="A6530" t="s">
        <v>1004</v>
      </c>
      <c r="B6530" t="s">
        <v>842</v>
      </c>
      <c r="C6530">
        <f t="shared" si="147"/>
        <v>97668.104510000005</v>
      </c>
    </row>
    <row r="6531" spans="1:3" x14ac:dyDescent="0.25">
      <c r="A6531" t="s">
        <v>1004</v>
      </c>
      <c r="B6531" t="s">
        <v>843</v>
      </c>
      <c r="C6531">
        <f t="shared" ref="C6531:C6594" si="148">VLOOKUP(B6531,I:J,2,FALSE)</f>
        <v>83205.364488000007</v>
      </c>
    </row>
    <row r="6532" spans="1:3" x14ac:dyDescent="0.25">
      <c r="A6532" t="s">
        <v>1004</v>
      </c>
      <c r="B6532" t="s">
        <v>844</v>
      </c>
      <c r="C6532">
        <f t="shared" si="148"/>
        <v>73636.230949999997</v>
      </c>
    </row>
    <row r="6533" spans="1:3" x14ac:dyDescent="0.25">
      <c r="A6533" t="s">
        <v>1004</v>
      </c>
      <c r="B6533" t="s">
        <v>845</v>
      </c>
      <c r="C6533">
        <f t="shared" si="148"/>
        <v>140865.56004000001</v>
      </c>
    </row>
    <row r="6534" spans="1:3" x14ac:dyDescent="0.25">
      <c r="A6534" t="s">
        <v>1004</v>
      </c>
      <c r="B6534" t="s">
        <v>846</v>
      </c>
      <c r="C6534">
        <f t="shared" si="148"/>
        <v>59915.920189999997</v>
      </c>
    </row>
    <row r="6535" spans="1:3" x14ac:dyDescent="0.25">
      <c r="A6535" t="s">
        <v>1004</v>
      </c>
      <c r="B6535" t="s">
        <v>847</v>
      </c>
      <c r="C6535">
        <f t="shared" si="148"/>
        <v>88618.645078000001</v>
      </c>
    </row>
    <row r="6536" spans="1:3" x14ac:dyDescent="0.25">
      <c r="A6536" t="s">
        <v>1004</v>
      </c>
      <c r="B6536" t="s">
        <v>848</v>
      </c>
      <c r="C6536">
        <f t="shared" si="148"/>
        <v>37108.312330000001</v>
      </c>
    </row>
    <row r="6537" spans="1:3" x14ac:dyDescent="0.25">
      <c r="A6537" t="s">
        <v>1004</v>
      </c>
      <c r="B6537" t="s">
        <v>849</v>
      </c>
      <c r="C6537">
        <f t="shared" si="148"/>
        <v>45858.485309999996</v>
      </c>
    </row>
    <row r="6538" spans="1:3" x14ac:dyDescent="0.25">
      <c r="A6538" t="s">
        <v>1004</v>
      </c>
      <c r="B6538" t="s">
        <v>850</v>
      </c>
      <c r="C6538">
        <f t="shared" si="148"/>
        <v>12049.390836</v>
      </c>
    </row>
    <row r="6539" spans="1:3" x14ac:dyDescent="0.25">
      <c r="A6539" t="s">
        <v>1004</v>
      </c>
      <c r="B6539" t="s">
        <v>851</v>
      </c>
      <c r="C6539">
        <f t="shared" si="148"/>
        <v>136519.04730000001</v>
      </c>
    </row>
    <row r="6540" spans="1:3" x14ac:dyDescent="0.25">
      <c r="A6540" t="s">
        <v>1004</v>
      </c>
      <c r="B6540" t="s">
        <v>852</v>
      </c>
      <c r="C6540">
        <f t="shared" si="148"/>
        <v>13610.65236</v>
      </c>
    </row>
    <row r="6541" spans="1:3" x14ac:dyDescent="0.25">
      <c r="A6541" t="s">
        <v>1004</v>
      </c>
      <c r="B6541" t="s">
        <v>853</v>
      </c>
      <c r="C6541">
        <f t="shared" si="148"/>
        <v>52999.515683999998</v>
      </c>
    </row>
    <row r="6542" spans="1:3" x14ac:dyDescent="0.25">
      <c r="A6542" t="s">
        <v>1004</v>
      </c>
      <c r="B6542" t="s">
        <v>854</v>
      </c>
      <c r="C6542">
        <f t="shared" si="148"/>
        <v>138686.27228800001</v>
      </c>
    </row>
    <row r="6543" spans="1:3" x14ac:dyDescent="0.25">
      <c r="A6543" t="s">
        <v>1004</v>
      </c>
      <c r="B6543" t="s">
        <v>855</v>
      </c>
      <c r="C6543">
        <f t="shared" si="148"/>
        <v>76108.305619999999</v>
      </c>
    </row>
    <row r="6544" spans="1:3" x14ac:dyDescent="0.25">
      <c r="A6544" t="s">
        <v>1004</v>
      </c>
      <c r="B6544" t="s">
        <v>856</v>
      </c>
      <c r="C6544">
        <f t="shared" si="148"/>
        <v>121704.563178</v>
      </c>
    </row>
    <row r="6545" spans="1:3" x14ac:dyDescent="0.25">
      <c r="A6545" t="s">
        <v>1004</v>
      </c>
      <c r="B6545" t="s">
        <v>857</v>
      </c>
      <c r="C6545">
        <f t="shared" si="148"/>
        <v>81448.015203000003</v>
      </c>
    </row>
    <row r="6546" spans="1:3" x14ac:dyDescent="0.25">
      <c r="A6546" t="s">
        <v>1004</v>
      </c>
      <c r="B6546" t="s">
        <v>858</v>
      </c>
      <c r="C6546">
        <f t="shared" si="148"/>
        <v>92955.182014999999</v>
      </c>
    </row>
    <row r="6547" spans="1:3" x14ac:dyDescent="0.25">
      <c r="A6547" t="s">
        <v>1004</v>
      </c>
      <c r="B6547" t="s">
        <v>859</v>
      </c>
      <c r="C6547">
        <f t="shared" si="148"/>
        <v>155156.371239</v>
      </c>
    </row>
    <row r="6548" spans="1:3" x14ac:dyDescent="0.25">
      <c r="A6548" t="s">
        <v>1004</v>
      </c>
      <c r="B6548" t="s">
        <v>860</v>
      </c>
      <c r="C6548">
        <f t="shared" si="148"/>
        <v>41021.940496000003</v>
      </c>
    </row>
    <row r="6549" spans="1:3" x14ac:dyDescent="0.25">
      <c r="A6549" t="s">
        <v>1004</v>
      </c>
      <c r="B6549" t="s">
        <v>861</v>
      </c>
      <c r="C6549">
        <f t="shared" si="148"/>
        <v>16815.55053</v>
      </c>
    </row>
    <row r="6550" spans="1:3" x14ac:dyDescent="0.25">
      <c r="A6550" t="s">
        <v>1004</v>
      </c>
      <c r="B6550" t="s">
        <v>862</v>
      </c>
      <c r="C6550">
        <f t="shared" si="148"/>
        <v>60666.822459000003</v>
      </c>
    </row>
    <row r="6551" spans="1:3" x14ac:dyDescent="0.25">
      <c r="A6551" t="s">
        <v>1004</v>
      </c>
      <c r="B6551" t="s">
        <v>863</v>
      </c>
      <c r="C6551">
        <f t="shared" si="148"/>
        <v>91286.792310999997</v>
      </c>
    </row>
    <row r="6552" spans="1:3" x14ac:dyDescent="0.25">
      <c r="A6552" t="s">
        <v>1004</v>
      </c>
      <c r="B6552" t="s">
        <v>864</v>
      </c>
      <c r="C6552">
        <f t="shared" si="148"/>
        <v>3764.7364739999998</v>
      </c>
    </row>
    <row r="6553" spans="1:3" x14ac:dyDescent="0.25">
      <c r="A6553" t="s">
        <v>1004</v>
      </c>
      <c r="B6553" t="s">
        <v>865</v>
      </c>
      <c r="C6553">
        <f t="shared" si="148"/>
        <v>39497.865377999995</v>
      </c>
    </row>
    <row r="6554" spans="1:3" x14ac:dyDescent="0.25">
      <c r="A6554" t="s">
        <v>1004</v>
      </c>
      <c r="B6554" t="s">
        <v>866</v>
      </c>
      <c r="C6554">
        <f t="shared" si="148"/>
        <v>44081.724054000006</v>
      </c>
    </row>
    <row r="6555" spans="1:3" x14ac:dyDescent="0.25">
      <c r="A6555" t="s">
        <v>1004</v>
      </c>
      <c r="B6555" t="s">
        <v>867</v>
      </c>
      <c r="C6555">
        <f t="shared" si="148"/>
        <v>39507.992339999997</v>
      </c>
    </row>
    <row r="6556" spans="1:3" x14ac:dyDescent="0.25">
      <c r="A6556" t="s">
        <v>1004</v>
      </c>
      <c r="B6556" t="s">
        <v>868</v>
      </c>
      <c r="C6556">
        <f t="shared" si="148"/>
        <v>99487.253339000003</v>
      </c>
    </row>
    <row r="6557" spans="1:3" x14ac:dyDescent="0.25">
      <c r="A6557" t="s">
        <v>1004</v>
      </c>
      <c r="B6557" t="s">
        <v>869</v>
      </c>
      <c r="C6557">
        <f t="shared" si="148"/>
        <v>27634.067295000001</v>
      </c>
    </row>
    <row r="6558" spans="1:3" x14ac:dyDescent="0.25">
      <c r="A6558" t="s">
        <v>1004</v>
      </c>
      <c r="B6558" t="s">
        <v>870</v>
      </c>
      <c r="C6558">
        <f t="shared" si="148"/>
        <v>298959.55094600003</v>
      </c>
    </row>
    <row r="6559" spans="1:3" x14ac:dyDescent="0.25">
      <c r="A6559" t="s">
        <v>1004</v>
      </c>
      <c r="B6559" t="s">
        <v>871</v>
      </c>
      <c r="C6559">
        <f t="shared" si="148"/>
        <v>96427.228480999998</v>
      </c>
    </row>
    <row r="6560" spans="1:3" x14ac:dyDescent="0.25">
      <c r="A6560" t="s">
        <v>1004</v>
      </c>
      <c r="B6560" t="s">
        <v>872</v>
      </c>
      <c r="C6560">
        <f t="shared" si="148"/>
        <v>72960.467310000007</v>
      </c>
    </row>
    <row r="6561" spans="1:3" x14ac:dyDescent="0.25">
      <c r="A6561" t="s">
        <v>1004</v>
      </c>
      <c r="B6561" t="s">
        <v>873</v>
      </c>
      <c r="C6561">
        <f t="shared" si="148"/>
        <v>82117.113989999998</v>
      </c>
    </row>
    <row r="6562" spans="1:3" x14ac:dyDescent="0.25">
      <c r="A6562" t="s">
        <v>1004</v>
      </c>
      <c r="B6562" t="s">
        <v>874</v>
      </c>
      <c r="C6562">
        <f t="shared" si="148"/>
        <v>46640.728750000002</v>
      </c>
    </row>
    <row r="6563" spans="1:3" x14ac:dyDescent="0.25">
      <c r="A6563" t="s">
        <v>1004</v>
      </c>
      <c r="B6563" t="s">
        <v>875</v>
      </c>
      <c r="C6563">
        <f t="shared" si="148"/>
        <v>234268.23199</v>
      </c>
    </row>
    <row r="6564" spans="1:3" x14ac:dyDescent="0.25">
      <c r="A6564" t="s">
        <v>1004</v>
      </c>
      <c r="B6564" t="s">
        <v>876</v>
      </c>
      <c r="C6564">
        <f t="shared" si="148"/>
        <v>8395.0412899999992</v>
      </c>
    </row>
    <row r="6565" spans="1:3" x14ac:dyDescent="0.25">
      <c r="A6565" t="s">
        <v>1004</v>
      </c>
      <c r="B6565" t="s">
        <v>877</v>
      </c>
      <c r="C6565">
        <f t="shared" si="148"/>
        <v>17467.502904000001</v>
      </c>
    </row>
    <row r="6566" spans="1:3" x14ac:dyDescent="0.25">
      <c r="A6566" t="s">
        <v>1004</v>
      </c>
      <c r="B6566" t="s">
        <v>878</v>
      </c>
      <c r="C6566">
        <f t="shared" si="148"/>
        <v>30630.515190999999</v>
      </c>
    </row>
    <row r="6567" spans="1:3" x14ac:dyDescent="0.25">
      <c r="A6567" t="s">
        <v>1004</v>
      </c>
      <c r="B6567" t="s">
        <v>879</v>
      </c>
      <c r="C6567">
        <f t="shared" si="148"/>
        <v>236680.531173</v>
      </c>
    </row>
    <row r="6568" spans="1:3" x14ac:dyDescent="0.25">
      <c r="A6568" t="s">
        <v>1004</v>
      </c>
      <c r="B6568" t="s">
        <v>880</v>
      </c>
      <c r="C6568">
        <f t="shared" si="148"/>
        <v>87444.949599999993</v>
      </c>
    </row>
    <row r="6569" spans="1:3" x14ac:dyDescent="0.25">
      <c r="A6569" t="s">
        <v>1004</v>
      </c>
      <c r="B6569" t="s">
        <v>881</v>
      </c>
      <c r="C6569">
        <f t="shared" si="148"/>
        <v>64617.197179000003</v>
      </c>
    </row>
    <row r="6570" spans="1:3" x14ac:dyDescent="0.25">
      <c r="A6570" t="s">
        <v>1004</v>
      </c>
      <c r="B6570" t="s">
        <v>882</v>
      </c>
      <c r="C6570">
        <f t="shared" si="148"/>
        <v>131408.96517000001</v>
      </c>
    </row>
    <row r="6571" spans="1:3" x14ac:dyDescent="0.25">
      <c r="A6571" t="s">
        <v>1004</v>
      </c>
      <c r="B6571" t="s">
        <v>883</v>
      </c>
      <c r="C6571">
        <f t="shared" si="148"/>
        <v>46823.653590000002</v>
      </c>
    </row>
    <row r="6572" spans="1:3" x14ac:dyDescent="0.25">
      <c r="A6572" t="s">
        <v>1004</v>
      </c>
      <c r="B6572" t="s">
        <v>884</v>
      </c>
      <c r="C6572">
        <f t="shared" si="148"/>
        <v>95849.359788000002</v>
      </c>
    </row>
    <row r="6573" spans="1:3" x14ac:dyDescent="0.25">
      <c r="A6573" t="s">
        <v>1004</v>
      </c>
      <c r="B6573" t="s">
        <v>885</v>
      </c>
      <c r="C6573">
        <f t="shared" si="148"/>
        <v>15030.859909999999</v>
      </c>
    </row>
    <row r="6574" spans="1:3" x14ac:dyDescent="0.25">
      <c r="A6574" t="s">
        <v>1004</v>
      </c>
      <c r="B6574" t="s">
        <v>886</v>
      </c>
      <c r="C6574">
        <f t="shared" si="148"/>
        <v>138392.76282500001</v>
      </c>
    </row>
    <row r="6575" spans="1:3" x14ac:dyDescent="0.25">
      <c r="A6575" t="s">
        <v>1004</v>
      </c>
      <c r="B6575" t="s">
        <v>887</v>
      </c>
      <c r="C6575">
        <f t="shared" si="148"/>
        <v>108558.83750200001</v>
      </c>
    </row>
    <row r="6576" spans="1:3" x14ac:dyDescent="0.25">
      <c r="A6576" t="s">
        <v>1004</v>
      </c>
      <c r="B6576" t="s">
        <v>888</v>
      </c>
      <c r="C6576">
        <f t="shared" si="148"/>
        <v>14554.227010000001</v>
      </c>
    </row>
    <row r="6577" spans="1:3" x14ac:dyDescent="0.25">
      <c r="A6577" t="s">
        <v>1004</v>
      </c>
      <c r="B6577" t="s">
        <v>889</v>
      </c>
      <c r="C6577">
        <f t="shared" si="148"/>
        <v>49542.994910000001</v>
      </c>
    </row>
    <row r="6578" spans="1:3" x14ac:dyDescent="0.25">
      <c r="A6578" t="s">
        <v>1004</v>
      </c>
      <c r="B6578" t="s">
        <v>890</v>
      </c>
      <c r="C6578">
        <f t="shared" si="148"/>
        <v>57526.405781000001</v>
      </c>
    </row>
    <row r="6579" spans="1:3" x14ac:dyDescent="0.25">
      <c r="A6579" t="s">
        <v>1004</v>
      </c>
      <c r="B6579" t="s">
        <v>891</v>
      </c>
      <c r="C6579">
        <f t="shared" si="148"/>
        <v>82691.820959999997</v>
      </c>
    </row>
    <row r="6580" spans="1:3" x14ac:dyDescent="0.25">
      <c r="A6580" t="s">
        <v>1004</v>
      </c>
      <c r="B6580" t="s">
        <v>892</v>
      </c>
      <c r="C6580">
        <f t="shared" si="148"/>
        <v>47174.506928000003</v>
      </c>
    </row>
    <row r="6581" spans="1:3" x14ac:dyDescent="0.25">
      <c r="A6581" t="s">
        <v>1004</v>
      </c>
      <c r="B6581" t="s">
        <v>893</v>
      </c>
      <c r="C6581">
        <f t="shared" si="148"/>
        <v>13699.04385</v>
      </c>
    </row>
    <row r="6582" spans="1:3" x14ac:dyDescent="0.25">
      <c r="A6582" t="s">
        <v>1004</v>
      </c>
      <c r="B6582" t="s">
        <v>894</v>
      </c>
      <c r="C6582">
        <f t="shared" si="148"/>
        <v>10185.643029999999</v>
      </c>
    </row>
    <row r="6583" spans="1:3" x14ac:dyDescent="0.25">
      <c r="A6583" t="s">
        <v>1004</v>
      </c>
      <c r="B6583" t="s">
        <v>895</v>
      </c>
      <c r="C6583">
        <f t="shared" si="148"/>
        <v>33749.688179999997</v>
      </c>
    </row>
    <row r="6584" spans="1:3" x14ac:dyDescent="0.25">
      <c r="A6584" t="s">
        <v>1004</v>
      </c>
      <c r="B6584" t="s">
        <v>896</v>
      </c>
      <c r="C6584">
        <f t="shared" si="148"/>
        <v>6806.7627259999999</v>
      </c>
    </row>
    <row r="6585" spans="1:3" x14ac:dyDescent="0.25">
      <c r="A6585" t="s">
        <v>1004</v>
      </c>
      <c r="B6585" t="s">
        <v>897</v>
      </c>
      <c r="C6585">
        <f t="shared" si="148"/>
        <v>101328.08728000001</v>
      </c>
    </row>
    <row r="6586" spans="1:3" x14ac:dyDescent="0.25">
      <c r="A6586" t="s">
        <v>1004</v>
      </c>
      <c r="B6586" t="s">
        <v>898</v>
      </c>
      <c r="C6586">
        <f t="shared" si="148"/>
        <v>94077.697850000011</v>
      </c>
    </row>
    <row r="6587" spans="1:3" x14ac:dyDescent="0.25">
      <c r="A6587" t="s">
        <v>1004</v>
      </c>
      <c r="B6587" t="s">
        <v>899</v>
      </c>
      <c r="C6587">
        <f t="shared" si="148"/>
        <v>16188.053694</v>
      </c>
    </row>
    <row r="6588" spans="1:3" x14ac:dyDescent="0.25">
      <c r="A6588" t="s">
        <v>1004</v>
      </c>
      <c r="B6588" t="s">
        <v>900</v>
      </c>
      <c r="C6588">
        <f t="shared" si="148"/>
        <v>45862.738590000001</v>
      </c>
    </row>
    <row r="6589" spans="1:3" x14ac:dyDescent="0.25">
      <c r="A6589" t="s">
        <v>1004</v>
      </c>
      <c r="B6589" t="s">
        <v>901</v>
      </c>
      <c r="C6589">
        <f t="shared" si="148"/>
        <v>85088.649510000003</v>
      </c>
    </row>
    <row r="6590" spans="1:3" x14ac:dyDescent="0.25">
      <c r="A6590" t="s">
        <v>1004</v>
      </c>
      <c r="B6590" t="s">
        <v>902</v>
      </c>
      <c r="C6590">
        <f t="shared" si="148"/>
        <v>140423.64910000001</v>
      </c>
    </row>
    <row r="6591" spans="1:3" x14ac:dyDescent="0.25">
      <c r="A6591" t="s">
        <v>1004</v>
      </c>
      <c r="B6591" t="s">
        <v>903</v>
      </c>
      <c r="C6591">
        <f t="shared" si="148"/>
        <v>134485.501858</v>
      </c>
    </row>
    <row r="6592" spans="1:3" x14ac:dyDescent="0.25">
      <c r="A6592" t="s">
        <v>1004</v>
      </c>
      <c r="B6592" t="s">
        <v>904</v>
      </c>
      <c r="C6592">
        <f t="shared" si="148"/>
        <v>29162.421424</v>
      </c>
    </row>
    <row r="6593" spans="1:3" x14ac:dyDescent="0.25">
      <c r="A6593" t="s">
        <v>1004</v>
      </c>
      <c r="B6593" t="s">
        <v>905</v>
      </c>
      <c r="C6593">
        <f t="shared" si="148"/>
        <v>32859.607239999998</v>
      </c>
    </row>
    <row r="6594" spans="1:3" x14ac:dyDescent="0.25">
      <c r="A6594" t="s">
        <v>1004</v>
      </c>
      <c r="B6594" t="s">
        <v>906</v>
      </c>
      <c r="C6594">
        <f t="shared" si="148"/>
        <v>240139.46732</v>
      </c>
    </row>
    <row r="6595" spans="1:3" x14ac:dyDescent="0.25">
      <c r="A6595" t="s">
        <v>1004</v>
      </c>
      <c r="B6595" t="s">
        <v>907</v>
      </c>
      <c r="C6595">
        <f t="shared" ref="C6595:C6658" si="149">VLOOKUP(B6595,I:J,2,FALSE)</f>
        <v>5547.4348659999996</v>
      </c>
    </row>
    <row r="6596" spans="1:3" x14ac:dyDescent="0.25">
      <c r="A6596" t="s">
        <v>1004</v>
      </c>
      <c r="B6596" t="s">
        <v>908</v>
      </c>
      <c r="C6596">
        <f t="shared" si="149"/>
        <v>2797.9554039999998</v>
      </c>
    </row>
    <row r="6597" spans="1:3" x14ac:dyDescent="0.25">
      <c r="A6597" t="s">
        <v>1004</v>
      </c>
      <c r="B6597" t="s">
        <v>909</v>
      </c>
      <c r="C6597">
        <f t="shared" si="149"/>
        <v>61213.827519000006</v>
      </c>
    </row>
    <row r="6598" spans="1:3" x14ac:dyDescent="0.25">
      <c r="A6598" t="s">
        <v>1004</v>
      </c>
      <c r="B6598" t="s">
        <v>910</v>
      </c>
      <c r="C6598">
        <f t="shared" si="149"/>
        <v>68766.303950000001</v>
      </c>
    </row>
    <row r="6599" spans="1:3" x14ac:dyDescent="0.25">
      <c r="A6599" t="s">
        <v>1004</v>
      </c>
      <c r="B6599" t="s">
        <v>911</v>
      </c>
      <c r="C6599">
        <f t="shared" si="149"/>
        <v>42217.641665999996</v>
      </c>
    </row>
    <row r="6600" spans="1:3" x14ac:dyDescent="0.25">
      <c r="A6600" t="s">
        <v>1004</v>
      </c>
      <c r="B6600" t="s">
        <v>912</v>
      </c>
      <c r="C6600">
        <f t="shared" si="149"/>
        <v>42328.703750000001</v>
      </c>
    </row>
    <row r="6601" spans="1:3" x14ac:dyDescent="0.25">
      <c r="A6601" t="s">
        <v>1004</v>
      </c>
      <c r="B6601" t="s">
        <v>913</v>
      </c>
      <c r="C6601">
        <f t="shared" si="149"/>
        <v>44982.922189999997</v>
      </c>
    </row>
    <row r="6602" spans="1:3" x14ac:dyDescent="0.25">
      <c r="A6602" t="s">
        <v>1004</v>
      </c>
      <c r="B6602" t="s">
        <v>914</v>
      </c>
      <c r="C6602">
        <f t="shared" si="149"/>
        <v>21227.738160000001</v>
      </c>
    </row>
    <row r="6603" spans="1:3" x14ac:dyDescent="0.25">
      <c r="A6603" t="s">
        <v>1004</v>
      </c>
      <c r="B6603" t="s">
        <v>915</v>
      </c>
      <c r="C6603">
        <f t="shared" si="149"/>
        <v>122915.07786</v>
      </c>
    </row>
    <row r="6604" spans="1:3" x14ac:dyDescent="0.25">
      <c r="A6604" t="s">
        <v>1004</v>
      </c>
      <c r="B6604" t="s">
        <v>916</v>
      </c>
      <c r="C6604">
        <f t="shared" si="149"/>
        <v>67236.981121000004</v>
      </c>
    </row>
    <row r="6605" spans="1:3" x14ac:dyDescent="0.25">
      <c r="A6605" t="s">
        <v>1004</v>
      </c>
      <c r="B6605" t="s">
        <v>917</v>
      </c>
      <c r="C6605">
        <f t="shared" si="149"/>
        <v>123836.26659000001</v>
      </c>
    </row>
    <row r="6606" spans="1:3" x14ac:dyDescent="0.25">
      <c r="A6606" t="s">
        <v>1004</v>
      </c>
      <c r="B6606" t="s">
        <v>918</v>
      </c>
      <c r="C6606">
        <f t="shared" si="149"/>
        <v>27975.1695</v>
      </c>
    </row>
    <row r="6607" spans="1:3" x14ac:dyDescent="0.25">
      <c r="A6607" t="s">
        <v>1004</v>
      </c>
      <c r="B6607" t="s">
        <v>919</v>
      </c>
      <c r="C6607">
        <f t="shared" si="149"/>
        <v>85860.259437000001</v>
      </c>
    </row>
    <row r="6608" spans="1:3" x14ac:dyDescent="0.25">
      <c r="A6608" t="s">
        <v>1004</v>
      </c>
      <c r="B6608" t="s">
        <v>920</v>
      </c>
      <c r="C6608">
        <f t="shared" si="149"/>
        <v>42856.281241000004</v>
      </c>
    </row>
    <row r="6609" spans="1:3" x14ac:dyDescent="0.25">
      <c r="A6609" t="s">
        <v>1004</v>
      </c>
      <c r="B6609" t="s">
        <v>921</v>
      </c>
      <c r="C6609">
        <f t="shared" si="149"/>
        <v>26791.041580000001</v>
      </c>
    </row>
    <row r="6610" spans="1:3" x14ac:dyDescent="0.25">
      <c r="A6610" t="s">
        <v>1004</v>
      </c>
      <c r="B6610" t="s">
        <v>922</v>
      </c>
      <c r="C6610">
        <f t="shared" si="149"/>
        <v>70696.850689999992</v>
      </c>
    </row>
    <row r="6611" spans="1:3" x14ac:dyDescent="0.25">
      <c r="A6611" t="s">
        <v>1004</v>
      </c>
      <c r="B6611" t="s">
        <v>923</v>
      </c>
      <c r="C6611">
        <f t="shared" si="149"/>
        <v>18531.990750000001</v>
      </c>
    </row>
    <row r="6612" spans="1:3" x14ac:dyDescent="0.25">
      <c r="A6612" t="s">
        <v>1004</v>
      </c>
      <c r="B6612" t="s">
        <v>924</v>
      </c>
      <c r="C6612">
        <f t="shared" si="149"/>
        <v>73103.676269999996</v>
      </c>
    </row>
    <row r="6613" spans="1:3" x14ac:dyDescent="0.25">
      <c r="A6613" t="s">
        <v>1004</v>
      </c>
      <c r="B6613" t="s">
        <v>925</v>
      </c>
      <c r="C6613">
        <f t="shared" si="149"/>
        <v>17922.005883000002</v>
      </c>
    </row>
    <row r="6614" spans="1:3" x14ac:dyDescent="0.25">
      <c r="A6614" t="s">
        <v>1004</v>
      </c>
      <c r="B6614" t="s">
        <v>926</v>
      </c>
      <c r="C6614">
        <f t="shared" si="149"/>
        <v>10291.159793999999</v>
      </c>
    </row>
    <row r="6615" spans="1:3" x14ac:dyDescent="0.25">
      <c r="A6615" t="s">
        <v>1004</v>
      </c>
      <c r="B6615" t="s">
        <v>927</v>
      </c>
      <c r="C6615">
        <f t="shared" si="149"/>
        <v>97258.575115</v>
      </c>
    </row>
    <row r="6616" spans="1:3" x14ac:dyDescent="0.25">
      <c r="A6616" t="s">
        <v>1004</v>
      </c>
      <c r="B6616" t="s">
        <v>928</v>
      </c>
      <c r="C6616">
        <f t="shared" si="149"/>
        <v>11498.850386</v>
      </c>
    </row>
    <row r="6617" spans="1:3" x14ac:dyDescent="0.25">
      <c r="A6617" t="s">
        <v>1004</v>
      </c>
      <c r="B6617" t="s">
        <v>929</v>
      </c>
      <c r="C6617">
        <f t="shared" si="149"/>
        <v>39493.839390000001</v>
      </c>
    </row>
    <row r="6618" spans="1:3" x14ac:dyDescent="0.25">
      <c r="A6618" t="s">
        <v>1004</v>
      </c>
      <c r="B6618" t="s">
        <v>930</v>
      </c>
      <c r="C6618">
        <f t="shared" si="149"/>
        <v>39593.537744000001</v>
      </c>
    </row>
    <row r="6619" spans="1:3" x14ac:dyDescent="0.25">
      <c r="A6619" t="s">
        <v>1004</v>
      </c>
      <c r="B6619" t="s">
        <v>931</v>
      </c>
      <c r="C6619">
        <f t="shared" si="149"/>
        <v>66456.047883000007</v>
      </c>
    </row>
    <row r="6620" spans="1:3" x14ac:dyDescent="0.25">
      <c r="A6620" t="s">
        <v>1004</v>
      </c>
      <c r="B6620" t="s">
        <v>932</v>
      </c>
      <c r="C6620">
        <f t="shared" si="149"/>
        <v>17151.578509999999</v>
      </c>
    </row>
    <row r="6621" spans="1:3" x14ac:dyDescent="0.25">
      <c r="A6621" t="s">
        <v>1004</v>
      </c>
      <c r="B6621" t="s">
        <v>933</v>
      </c>
      <c r="C6621">
        <f t="shared" si="149"/>
        <v>27986.344870000001</v>
      </c>
    </row>
    <row r="6622" spans="1:3" x14ac:dyDescent="0.25">
      <c r="A6622" t="s">
        <v>1004</v>
      </c>
      <c r="B6622" t="s">
        <v>934</v>
      </c>
      <c r="C6622">
        <f t="shared" si="149"/>
        <v>61606.595061</v>
      </c>
    </row>
    <row r="6623" spans="1:3" x14ac:dyDescent="0.25">
      <c r="A6623" t="s">
        <v>1004</v>
      </c>
      <c r="B6623" t="s">
        <v>935</v>
      </c>
      <c r="C6623">
        <f t="shared" si="149"/>
        <v>27086.35829</v>
      </c>
    </row>
    <row r="6624" spans="1:3" x14ac:dyDescent="0.25">
      <c r="A6624" t="s">
        <v>1004</v>
      </c>
      <c r="B6624" t="s">
        <v>936</v>
      </c>
      <c r="C6624">
        <f t="shared" si="149"/>
        <v>25633.045814999998</v>
      </c>
    </row>
    <row r="6625" spans="1:3" x14ac:dyDescent="0.25">
      <c r="A6625" t="s">
        <v>1004</v>
      </c>
      <c r="B6625" t="s">
        <v>937</v>
      </c>
      <c r="C6625">
        <f t="shared" si="149"/>
        <v>38284.192880000002</v>
      </c>
    </row>
    <row r="6626" spans="1:3" x14ac:dyDescent="0.25">
      <c r="A6626" t="s">
        <v>1004</v>
      </c>
      <c r="B6626" t="s">
        <v>938</v>
      </c>
      <c r="C6626">
        <f t="shared" si="149"/>
        <v>102822.384076</v>
      </c>
    </row>
    <row r="6627" spans="1:3" x14ac:dyDescent="0.25">
      <c r="A6627" t="s">
        <v>1004</v>
      </c>
      <c r="B6627" t="s">
        <v>939</v>
      </c>
      <c r="C6627">
        <f t="shared" si="149"/>
        <v>30388.512855999998</v>
      </c>
    </row>
    <row r="6628" spans="1:3" x14ac:dyDescent="0.25">
      <c r="A6628" t="s">
        <v>1004</v>
      </c>
      <c r="B6628" t="s">
        <v>940</v>
      </c>
      <c r="C6628">
        <f t="shared" si="149"/>
        <v>73609.005166999996</v>
      </c>
    </row>
    <row r="6629" spans="1:3" x14ac:dyDescent="0.25">
      <c r="A6629" t="s">
        <v>1004</v>
      </c>
      <c r="B6629" t="s">
        <v>941</v>
      </c>
      <c r="C6629">
        <f t="shared" si="149"/>
        <v>51883.555990000001</v>
      </c>
    </row>
    <row r="6630" spans="1:3" x14ac:dyDescent="0.25">
      <c r="A6630" t="s">
        <v>1004</v>
      </c>
      <c r="B6630" t="s">
        <v>942</v>
      </c>
      <c r="C6630">
        <f t="shared" si="149"/>
        <v>10223.250829999999</v>
      </c>
    </row>
    <row r="6631" spans="1:3" x14ac:dyDescent="0.25">
      <c r="A6631" t="s">
        <v>1004</v>
      </c>
      <c r="B6631" t="s">
        <v>943</v>
      </c>
      <c r="C6631">
        <f t="shared" si="149"/>
        <v>36385.044399999999</v>
      </c>
    </row>
    <row r="6632" spans="1:3" x14ac:dyDescent="0.25">
      <c r="A6632" t="s">
        <v>1004</v>
      </c>
      <c r="B6632" t="s">
        <v>944</v>
      </c>
      <c r="C6632">
        <f t="shared" si="149"/>
        <v>11304.33995</v>
      </c>
    </row>
    <row r="6633" spans="1:3" x14ac:dyDescent="0.25">
      <c r="A6633" t="s">
        <v>1004</v>
      </c>
      <c r="B6633" t="s">
        <v>945</v>
      </c>
      <c r="C6633">
        <f t="shared" si="149"/>
        <v>46577.036520000001</v>
      </c>
    </row>
    <row r="6634" spans="1:3" x14ac:dyDescent="0.25">
      <c r="A6634" t="s">
        <v>1004</v>
      </c>
      <c r="B6634" t="s">
        <v>946</v>
      </c>
      <c r="C6634">
        <f t="shared" si="149"/>
        <v>63738.740730000005</v>
      </c>
    </row>
    <row r="6635" spans="1:3" x14ac:dyDescent="0.25">
      <c r="A6635" t="s">
        <v>1004</v>
      </c>
      <c r="B6635" t="s">
        <v>947</v>
      </c>
      <c r="C6635">
        <f t="shared" si="149"/>
        <v>59650.214630000002</v>
      </c>
    </row>
    <row r="6636" spans="1:3" x14ac:dyDescent="0.25">
      <c r="A6636" t="s">
        <v>1004</v>
      </c>
      <c r="B6636" t="s">
        <v>948</v>
      </c>
      <c r="C6636">
        <f t="shared" si="149"/>
        <v>133345.95129999999</v>
      </c>
    </row>
    <row r="6637" spans="1:3" x14ac:dyDescent="0.25">
      <c r="A6637" t="s">
        <v>1004</v>
      </c>
      <c r="B6637" t="s">
        <v>949</v>
      </c>
      <c r="C6637">
        <f t="shared" si="149"/>
        <v>45133.678979999997</v>
      </c>
    </row>
    <row r="6638" spans="1:3" x14ac:dyDescent="0.25">
      <c r="A6638" t="s">
        <v>1004</v>
      </c>
      <c r="B6638" t="s">
        <v>950</v>
      </c>
      <c r="C6638">
        <f t="shared" si="149"/>
        <v>69907.516430000003</v>
      </c>
    </row>
    <row r="6639" spans="1:3" x14ac:dyDescent="0.25">
      <c r="A6639" t="s">
        <v>1004</v>
      </c>
      <c r="B6639" t="s">
        <v>951</v>
      </c>
      <c r="C6639">
        <f t="shared" si="149"/>
        <v>10499.85793</v>
      </c>
    </row>
    <row r="6640" spans="1:3" x14ac:dyDescent="0.25">
      <c r="A6640" t="s">
        <v>1004</v>
      </c>
      <c r="B6640" t="s">
        <v>952</v>
      </c>
      <c r="C6640">
        <f t="shared" si="149"/>
        <v>164723.48944099998</v>
      </c>
    </row>
    <row r="6641" spans="1:3" x14ac:dyDescent="0.25">
      <c r="A6641" t="s">
        <v>1004</v>
      </c>
      <c r="B6641" t="s">
        <v>953</v>
      </c>
      <c r="C6641">
        <f t="shared" si="149"/>
        <v>73600.356599999999</v>
      </c>
    </row>
    <row r="6642" spans="1:3" x14ac:dyDescent="0.25">
      <c r="A6642" t="s">
        <v>1004</v>
      </c>
      <c r="B6642" t="s">
        <v>954</v>
      </c>
      <c r="C6642">
        <f t="shared" si="149"/>
        <v>77255.910709999996</v>
      </c>
    </row>
    <row r="6643" spans="1:3" x14ac:dyDescent="0.25">
      <c r="A6643" t="s">
        <v>1004</v>
      </c>
      <c r="B6643" t="s">
        <v>955</v>
      </c>
      <c r="C6643">
        <f t="shared" si="149"/>
        <v>2385.4722740000002</v>
      </c>
    </row>
    <row r="6644" spans="1:3" x14ac:dyDescent="0.25">
      <c r="A6644" t="s">
        <v>1004</v>
      </c>
      <c r="B6644" t="s">
        <v>956</v>
      </c>
      <c r="C6644">
        <f t="shared" si="149"/>
        <v>130928.81710000001</v>
      </c>
    </row>
    <row r="6645" spans="1:3" x14ac:dyDescent="0.25">
      <c r="A6645" t="s">
        <v>1004</v>
      </c>
      <c r="B6645" t="s">
        <v>957</v>
      </c>
      <c r="C6645">
        <f t="shared" si="149"/>
        <v>56708.563225999998</v>
      </c>
    </row>
    <row r="6646" spans="1:3" x14ac:dyDescent="0.25">
      <c r="A6646" t="s">
        <v>1004</v>
      </c>
      <c r="B6646" t="s">
        <v>958</v>
      </c>
      <c r="C6646">
        <f t="shared" si="149"/>
        <v>49503.573980000001</v>
      </c>
    </row>
    <row r="6647" spans="1:3" x14ac:dyDescent="0.25">
      <c r="A6647" t="s">
        <v>1004</v>
      </c>
      <c r="B6647" t="s">
        <v>959</v>
      </c>
      <c r="C6647">
        <f t="shared" si="149"/>
        <v>36066.337149999999</v>
      </c>
    </row>
    <row r="6648" spans="1:3" x14ac:dyDescent="0.25">
      <c r="A6648" t="s">
        <v>1004</v>
      </c>
      <c r="B6648" t="s">
        <v>960</v>
      </c>
      <c r="C6648">
        <f t="shared" si="149"/>
        <v>112379.97401999999</v>
      </c>
    </row>
    <row r="6649" spans="1:3" x14ac:dyDescent="0.25">
      <c r="A6649" t="s">
        <v>1004</v>
      </c>
      <c r="B6649" t="s">
        <v>961</v>
      </c>
      <c r="C6649">
        <f t="shared" si="149"/>
        <v>76405.504751</v>
      </c>
    </row>
    <row r="6650" spans="1:3" x14ac:dyDescent="0.25">
      <c r="A6650" t="s">
        <v>1004</v>
      </c>
      <c r="B6650" t="s">
        <v>962</v>
      </c>
      <c r="C6650">
        <f t="shared" si="149"/>
        <v>4178.3251419999997</v>
      </c>
    </row>
    <row r="6651" spans="1:3" x14ac:dyDescent="0.25">
      <c r="A6651" t="s">
        <v>1004</v>
      </c>
      <c r="B6651" t="s">
        <v>963</v>
      </c>
      <c r="C6651">
        <f t="shared" si="149"/>
        <v>58613.145799999998</v>
      </c>
    </row>
    <row r="6652" spans="1:3" x14ac:dyDescent="0.25">
      <c r="A6652" t="s">
        <v>1004</v>
      </c>
      <c r="B6652" t="s">
        <v>964</v>
      </c>
      <c r="C6652">
        <f t="shared" si="149"/>
        <v>65597.581489999997</v>
      </c>
    </row>
    <row r="6653" spans="1:3" x14ac:dyDescent="0.25">
      <c r="A6653" t="s">
        <v>1004</v>
      </c>
      <c r="B6653" t="s">
        <v>965</v>
      </c>
      <c r="C6653">
        <f t="shared" si="149"/>
        <v>59715.276155</v>
      </c>
    </row>
    <row r="6654" spans="1:3" x14ac:dyDescent="0.25">
      <c r="A6654" t="s">
        <v>1004</v>
      </c>
      <c r="B6654" t="s">
        <v>966</v>
      </c>
      <c r="C6654">
        <f t="shared" si="149"/>
        <v>20210.089070000002</v>
      </c>
    </row>
    <row r="6655" spans="1:3" x14ac:dyDescent="0.25">
      <c r="A6655" t="s">
        <v>1004</v>
      </c>
      <c r="B6655" t="s">
        <v>967</v>
      </c>
      <c r="C6655">
        <f t="shared" si="149"/>
        <v>22458.19283</v>
      </c>
    </row>
    <row r="6656" spans="1:3" x14ac:dyDescent="0.25">
      <c r="A6656" t="s">
        <v>1004</v>
      </c>
      <c r="B6656" t="s">
        <v>968</v>
      </c>
      <c r="C6656">
        <f t="shared" si="149"/>
        <v>5607.7301509999998</v>
      </c>
    </row>
    <row r="6657" spans="1:3" x14ac:dyDescent="0.25">
      <c r="A6657" t="s">
        <v>1004</v>
      </c>
      <c r="B6657" t="s">
        <v>969</v>
      </c>
      <c r="C6657">
        <f t="shared" si="149"/>
        <v>15036.503059999999</v>
      </c>
    </row>
    <row r="6658" spans="1:3" x14ac:dyDescent="0.25">
      <c r="A6658" t="s">
        <v>1004</v>
      </c>
      <c r="B6658" t="s">
        <v>970</v>
      </c>
      <c r="C6658">
        <f t="shared" si="149"/>
        <v>50380.519253000006</v>
      </c>
    </row>
    <row r="6659" spans="1:3" x14ac:dyDescent="0.25">
      <c r="A6659" t="s">
        <v>1004</v>
      </c>
      <c r="B6659" t="s">
        <v>971</v>
      </c>
      <c r="C6659">
        <f t="shared" ref="C6659:C6722" si="150">VLOOKUP(B6659,I:J,2,FALSE)</f>
        <v>31167.802191000002</v>
      </c>
    </row>
    <row r="6660" spans="1:3" x14ac:dyDescent="0.25">
      <c r="A6660" t="s">
        <v>1004</v>
      </c>
      <c r="B6660" t="s">
        <v>972</v>
      </c>
      <c r="C6660">
        <f t="shared" si="150"/>
        <v>24351.949923</v>
      </c>
    </row>
    <row r="6661" spans="1:3" x14ac:dyDescent="0.25">
      <c r="A6661" t="s">
        <v>1004</v>
      </c>
      <c r="B6661" t="s">
        <v>973</v>
      </c>
      <c r="C6661">
        <f t="shared" si="150"/>
        <v>7532.4404240000003</v>
      </c>
    </row>
    <row r="6662" spans="1:3" x14ac:dyDescent="0.25">
      <c r="A6662" t="s">
        <v>1004</v>
      </c>
      <c r="B6662" t="s">
        <v>974</v>
      </c>
      <c r="C6662">
        <f t="shared" si="150"/>
        <v>19896.665220999999</v>
      </c>
    </row>
    <row r="6663" spans="1:3" x14ac:dyDescent="0.25">
      <c r="A6663" t="s">
        <v>1004</v>
      </c>
      <c r="B6663" t="s">
        <v>975</v>
      </c>
      <c r="C6663">
        <f t="shared" si="150"/>
        <v>292106.364711</v>
      </c>
    </row>
    <row r="6664" spans="1:3" x14ac:dyDescent="0.25">
      <c r="A6664" t="s">
        <v>1004</v>
      </c>
      <c r="B6664" t="s">
        <v>976</v>
      </c>
      <c r="C6664">
        <f t="shared" si="150"/>
        <v>34997.492100000003</v>
      </c>
    </row>
    <row r="6665" spans="1:3" x14ac:dyDescent="0.25">
      <c r="A6665" t="s">
        <v>1004</v>
      </c>
      <c r="B6665" t="s">
        <v>977</v>
      </c>
      <c r="C6665">
        <f t="shared" si="150"/>
        <v>71877.438769999993</v>
      </c>
    </row>
    <row r="6666" spans="1:3" x14ac:dyDescent="0.25">
      <c r="A6666" t="s">
        <v>1004</v>
      </c>
      <c r="B6666" t="s">
        <v>978</v>
      </c>
      <c r="C6666">
        <f t="shared" si="150"/>
        <v>69664.813542999997</v>
      </c>
    </row>
    <row r="6667" spans="1:3" x14ac:dyDescent="0.25">
      <c r="A6667" t="s">
        <v>1004</v>
      </c>
      <c r="B6667" t="s">
        <v>979</v>
      </c>
      <c r="C6667">
        <f t="shared" si="150"/>
        <v>133909.81103999997</v>
      </c>
    </row>
    <row r="6668" spans="1:3" x14ac:dyDescent="0.25">
      <c r="A6668" t="s">
        <v>1004</v>
      </c>
      <c r="B6668" t="s">
        <v>980</v>
      </c>
      <c r="C6668">
        <f t="shared" si="150"/>
        <v>10772.987010000001</v>
      </c>
    </row>
    <row r="6669" spans="1:3" x14ac:dyDescent="0.25">
      <c r="A6669" t="s">
        <v>1004</v>
      </c>
      <c r="B6669" t="s">
        <v>981</v>
      </c>
      <c r="C6669">
        <f t="shared" si="150"/>
        <v>33575.62156</v>
      </c>
    </row>
    <row r="6670" spans="1:3" x14ac:dyDescent="0.25">
      <c r="A6670" t="s">
        <v>1004</v>
      </c>
      <c r="B6670" t="s">
        <v>982</v>
      </c>
      <c r="C6670">
        <f t="shared" si="150"/>
        <v>3521.5513559999999</v>
      </c>
    </row>
    <row r="6671" spans="1:3" x14ac:dyDescent="0.25">
      <c r="A6671" t="s">
        <v>1004</v>
      </c>
      <c r="B6671" t="s">
        <v>983</v>
      </c>
      <c r="C6671">
        <f t="shared" si="150"/>
        <v>120768.8823</v>
      </c>
    </row>
    <row r="6672" spans="1:3" x14ac:dyDescent="0.25">
      <c r="A6672" t="s">
        <v>1004</v>
      </c>
      <c r="B6672" t="s">
        <v>984</v>
      </c>
      <c r="C6672">
        <f t="shared" si="150"/>
        <v>91375.910560000004</v>
      </c>
    </row>
    <row r="6673" spans="1:3" x14ac:dyDescent="0.25">
      <c r="A6673" t="s">
        <v>1004</v>
      </c>
      <c r="B6673" t="s">
        <v>985</v>
      </c>
      <c r="C6673">
        <f t="shared" si="150"/>
        <v>9436.9138419999999</v>
      </c>
    </row>
    <row r="6674" spans="1:3" x14ac:dyDescent="0.25">
      <c r="A6674" t="s">
        <v>1004</v>
      </c>
      <c r="B6674" t="s">
        <v>986</v>
      </c>
      <c r="C6674">
        <f t="shared" si="150"/>
        <v>15224.473400000001</v>
      </c>
    </row>
    <row r="6675" spans="1:3" x14ac:dyDescent="0.25">
      <c r="A6675" t="s">
        <v>1004</v>
      </c>
      <c r="B6675" t="s">
        <v>987</v>
      </c>
      <c r="C6675">
        <f t="shared" si="150"/>
        <v>666.77387799999997</v>
      </c>
    </row>
    <row r="6676" spans="1:3" x14ac:dyDescent="0.25">
      <c r="A6676" t="s">
        <v>1004</v>
      </c>
      <c r="B6676" t="s">
        <v>988</v>
      </c>
      <c r="C6676">
        <f t="shared" si="150"/>
        <v>76361.308896999995</v>
      </c>
    </row>
    <row r="6677" spans="1:3" x14ac:dyDescent="0.25">
      <c r="A6677" t="s">
        <v>1004</v>
      </c>
      <c r="B6677" t="s">
        <v>989</v>
      </c>
      <c r="C6677">
        <f t="shared" si="150"/>
        <v>67171.664539999998</v>
      </c>
    </row>
    <row r="6678" spans="1:3" x14ac:dyDescent="0.25">
      <c r="A6678" t="s">
        <v>1004</v>
      </c>
      <c r="B6678" t="s">
        <v>990</v>
      </c>
      <c r="C6678">
        <f t="shared" si="150"/>
        <v>202421.93610399999</v>
      </c>
    </row>
    <row r="6679" spans="1:3" x14ac:dyDescent="0.25">
      <c r="A6679" t="s">
        <v>1004</v>
      </c>
      <c r="B6679" t="s">
        <v>991</v>
      </c>
      <c r="C6679">
        <f t="shared" si="150"/>
        <v>45722.723704000004</v>
      </c>
    </row>
    <row r="6680" spans="1:3" x14ac:dyDescent="0.25">
      <c r="A6680" t="s">
        <v>1004</v>
      </c>
      <c r="B6680" t="s">
        <v>992</v>
      </c>
      <c r="C6680">
        <f t="shared" si="150"/>
        <v>2697.9369799999999</v>
      </c>
    </row>
    <row r="6681" spans="1:3" x14ac:dyDescent="0.25">
      <c r="A6681" t="s">
        <v>1004</v>
      </c>
      <c r="B6681" t="s">
        <v>993</v>
      </c>
      <c r="C6681">
        <f t="shared" si="150"/>
        <v>3462.773921</v>
      </c>
    </row>
    <row r="6682" spans="1:3" x14ac:dyDescent="0.25">
      <c r="A6682" t="s">
        <v>1004</v>
      </c>
      <c r="B6682" t="s">
        <v>994</v>
      </c>
      <c r="C6682">
        <f t="shared" si="150"/>
        <v>21586.966118</v>
      </c>
    </row>
    <row r="6683" spans="1:3" x14ac:dyDescent="0.25">
      <c r="A6683" t="s">
        <v>1004</v>
      </c>
      <c r="B6683" t="s">
        <v>995</v>
      </c>
      <c r="C6683">
        <f t="shared" si="150"/>
        <v>51666.885556000001</v>
      </c>
    </row>
    <row r="6684" spans="1:3" x14ac:dyDescent="0.25">
      <c r="A6684" t="s">
        <v>1004</v>
      </c>
      <c r="B6684" t="s">
        <v>996</v>
      </c>
      <c r="C6684">
        <f t="shared" si="150"/>
        <v>6668.977844</v>
      </c>
    </row>
    <row r="6685" spans="1:3" x14ac:dyDescent="0.25">
      <c r="A6685" t="s">
        <v>1004</v>
      </c>
      <c r="B6685" t="s">
        <v>997</v>
      </c>
      <c r="C6685">
        <f t="shared" si="150"/>
        <v>15964.072893</v>
      </c>
    </row>
    <row r="6686" spans="1:3" x14ac:dyDescent="0.25">
      <c r="A6686" t="s">
        <v>1004</v>
      </c>
      <c r="B6686" t="s">
        <v>998</v>
      </c>
      <c r="C6686">
        <f t="shared" si="150"/>
        <v>85235.988783000008</v>
      </c>
    </row>
    <row r="6687" spans="1:3" x14ac:dyDescent="0.25">
      <c r="A6687" t="s">
        <v>1004</v>
      </c>
      <c r="B6687" t="s">
        <v>999</v>
      </c>
      <c r="C6687">
        <f t="shared" si="150"/>
        <v>22788.603389</v>
      </c>
    </row>
    <row r="6688" spans="1:3" x14ac:dyDescent="0.25">
      <c r="A6688" t="s">
        <v>1004</v>
      </c>
      <c r="B6688" t="s">
        <v>1000</v>
      </c>
      <c r="C6688">
        <f t="shared" si="150"/>
        <v>74320.769658999998</v>
      </c>
    </row>
    <row r="6689" spans="1:3" x14ac:dyDescent="0.25">
      <c r="A6689" t="s">
        <v>1004</v>
      </c>
      <c r="B6689" t="s">
        <v>1001</v>
      </c>
      <c r="C6689">
        <f t="shared" si="150"/>
        <v>95691.631922</v>
      </c>
    </row>
    <row r="6690" spans="1:3" x14ac:dyDescent="0.25">
      <c r="A6690" t="s">
        <v>1004</v>
      </c>
      <c r="B6690" t="s">
        <v>1002</v>
      </c>
      <c r="C6690">
        <f t="shared" si="150"/>
        <v>30231.485891</v>
      </c>
    </row>
    <row r="6691" spans="1:3" x14ac:dyDescent="0.25">
      <c r="A6691" t="s">
        <v>1004</v>
      </c>
      <c r="B6691" t="s">
        <v>1003</v>
      </c>
      <c r="C6691">
        <f t="shared" si="150"/>
        <v>15443.862213999999</v>
      </c>
    </row>
    <row r="6692" spans="1:3" x14ac:dyDescent="0.25">
      <c r="A6692" t="s">
        <v>1004</v>
      </c>
      <c r="B6692" t="s">
        <v>1004</v>
      </c>
      <c r="C6692">
        <f t="shared" si="150"/>
        <v>53034.361038999996</v>
      </c>
    </row>
    <row r="6693" spans="1:3" x14ac:dyDescent="0.25">
      <c r="A6693" t="s">
        <v>1003</v>
      </c>
      <c r="B6693" t="s">
        <v>798</v>
      </c>
      <c r="C6693">
        <f t="shared" si="150"/>
        <v>137570.668921</v>
      </c>
    </row>
    <row r="6694" spans="1:3" x14ac:dyDescent="0.25">
      <c r="A6694" t="s">
        <v>1003</v>
      </c>
      <c r="B6694" t="s">
        <v>774</v>
      </c>
      <c r="C6694">
        <f t="shared" si="150"/>
        <v>29310.40481</v>
      </c>
    </row>
    <row r="6695" spans="1:3" x14ac:dyDescent="0.25">
      <c r="A6695" t="s">
        <v>1003</v>
      </c>
      <c r="B6695" t="s">
        <v>801</v>
      </c>
      <c r="C6695">
        <f t="shared" si="150"/>
        <v>3420.2161550000001</v>
      </c>
    </row>
    <row r="6696" spans="1:3" x14ac:dyDescent="0.25">
      <c r="A6696" t="s">
        <v>1003</v>
      </c>
      <c r="B6696" t="s">
        <v>738</v>
      </c>
      <c r="C6696">
        <f t="shared" si="150"/>
        <v>47157.460111</v>
      </c>
    </row>
    <row r="6697" spans="1:3" x14ac:dyDescent="0.25">
      <c r="A6697" t="s">
        <v>1003</v>
      </c>
      <c r="B6697" t="s">
        <v>787</v>
      </c>
      <c r="C6697">
        <f t="shared" si="150"/>
        <v>68752.941902000006</v>
      </c>
    </row>
    <row r="6698" spans="1:3" x14ac:dyDescent="0.25">
      <c r="A6698" t="s">
        <v>1003</v>
      </c>
      <c r="B6698" t="s">
        <v>795</v>
      </c>
      <c r="C6698">
        <f t="shared" si="150"/>
        <v>132207.65304500001</v>
      </c>
    </row>
    <row r="6699" spans="1:3" x14ac:dyDescent="0.25">
      <c r="A6699" t="s">
        <v>1003</v>
      </c>
      <c r="B6699" t="s">
        <v>794</v>
      </c>
      <c r="C6699">
        <f t="shared" si="150"/>
        <v>74446.999625000011</v>
      </c>
    </row>
    <row r="6700" spans="1:3" x14ac:dyDescent="0.25">
      <c r="A6700" t="s">
        <v>1003</v>
      </c>
      <c r="B6700" t="s">
        <v>737</v>
      </c>
      <c r="C6700">
        <f t="shared" si="150"/>
        <v>29270.658722</v>
      </c>
    </row>
    <row r="6701" spans="1:3" x14ac:dyDescent="0.25">
      <c r="A6701" t="s">
        <v>1003</v>
      </c>
      <c r="B6701" t="s">
        <v>809</v>
      </c>
      <c r="C6701">
        <f t="shared" si="150"/>
        <v>189600.38597600002</v>
      </c>
    </row>
    <row r="6702" spans="1:3" x14ac:dyDescent="0.25">
      <c r="A6702" t="s">
        <v>1003</v>
      </c>
      <c r="B6702" t="s">
        <v>810</v>
      </c>
      <c r="C6702">
        <f t="shared" si="150"/>
        <v>34893.061020000001</v>
      </c>
    </row>
    <row r="6703" spans="1:3" x14ac:dyDescent="0.25">
      <c r="A6703" t="s">
        <v>1003</v>
      </c>
      <c r="B6703" t="s">
        <v>736</v>
      </c>
      <c r="C6703">
        <f t="shared" si="150"/>
        <v>122442.05071700001</v>
      </c>
    </row>
    <row r="6704" spans="1:3" x14ac:dyDescent="0.25">
      <c r="A6704" t="s">
        <v>1003</v>
      </c>
      <c r="B6704" t="s">
        <v>796</v>
      </c>
      <c r="C6704">
        <f t="shared" si="150"/>
        <v>44210.036807999997</v>
      </c>
    </row>
    <row r="6705" spans="1:3" x14ac:dyDescent="0.25">
      <c r="A6705" t="s">
        <v>1003</v>
      </c>
      <c r="B6705" t="s">
        <v>779</v>
      </c>
      <c r="C6705">
        <f t="shared" si="150"/>
        <v>105358.04323000001</v>
      </c>
    </row>
    <row r="6706" spans="1:3" x14ac:dyDescent="0.25">
      <c r="A6706" t="s">
        <v>1003</v>
      </c>
      <c r="B6706" t="s">
        <v>778</v>
      </c>
      <c r="C6706">
        <f t="shared" si="150"/>
        <v>100546.469213</v>
      </c>
    </row>
    <row r="6707" spans="1:3" x14ac:dyDescent="0.25">
      <c r="A6707" t="s">
        <v>1003</v>
      </c>
      <c r="B6707" t="s">
        <v>747</v>
      </c>
      <c r="C6707">
        <f t="shared" si="150"/>
        <v>136406.51499999998</v>
      </c>
    </row>
    <row r="6708" spans="1:3" x14ac:dyDescent="0.25">
      <c r="A6708" t="s">
        <v>1003</v>
      </c>
      <c r="B6708" t="s">
        <v>748</v>
      </c>
      <c r="C6708">
        <f t="shared" si="150"/>
        <v>7086.0418929999996</v>
      </c>
    </row>
    <row r="6709" spans="1:3" x14ac:dyDescent="0.25">
      <c r="A6709" t="s">
        <v>1003</v>
      </c>
      <c r="B6709" t="s">
        <v>770</v>
      </c>
      <c r="C6709">
        <f t="shared" si="150"/>
        <v>111669.10952900001</v>
      </c>
    </row>
    <row r="6710" spans="1:3" x14ac:dyDescent="0.25">
      <c r="A6710" t="s">
        <v>1003</v>
      </c>
      <c r="B6710" t="s">
        <v>768</v>
      </c>
      <c r="C6710">
        <f t="shared" si="150"/>
        <v>34865.246574000004</v>
      </c>
    </row>
    <row r="6711" spans="1:3" x14ac:dyDescent="0.25">
      <c r="A6711" t="s">
        <v>1003</v>
      </c>
      <c r="B6711" t="s">
        <v>735</v>
      </c>
      <c r="C6711">
        <f t="shared" si="150"/>
        <v>46430.308939000002</v>
      </c>
    </row>
    <row r="6712" spans="1:3" x14ac:dyDescent="0.25">
      <c r="A6712" t="s">
        <v>1003</v>
      </c>
      <c r="B6712" t="s">
        <v>745</v>
      </c>
      <c r="C6712">
        <f t="shared" si="150"/>
        <v>141267.33331400002</v>
      </c>
    </row>
    <row r="6713" spans="1:3" x14ac:dyDescent="0.25">
      <c r="A6713" t="s">
        <v>1003</v>
      </c>
      <c r="B6713" t="s">
        <v>739</v>
      </c>
      <c r="C6713">
        <f t="shared" si="150"/>
        <v>130521.801338</v>
      </c>
    </row>
    <row r="6714" spans="1:3" x14ac:dyDescent="0.25">
      <c r="A6714" t="s">
        <v>1003</v>
      </c>
      <c r="B6714" t="s">
        <v>740</v>
      </c>
      <c r="C6714">
        <f t="shared" si="150"/>
        <v>8167.2670189999999</v>
      </c>
    </row>
    <row r="6715" spans="1:3" x14ac:dyDescent="0.25">
      <c r="A6715" t="s">
        <v>1003</v>
      </c>
      <c r="B6715" t="s">
        <v>791</v>
      </c>
      <c r="C6715">
        <f t="shared" si="150"/>
        <v>195682.15028599999</v>
      </c>
    </row>
    <row r="6716" spans="1:3" x14ac:dyDescent="0.25">
      <c r="A6716" t="s">
        <v>1003</v>
      </c>
      <c r="B6716" t="s">
        <v>792</v>
      </c>
      <c r="C6716">
        <f t="shared" si="150"/>
        <v>45459.190269999999</v>
      </c>
    </row>
    <row r="6717" spans="1:3" x14ac:dyDescent="0.25">
      <c r="A6717" t="s">
        <v>1003</v>
      </c>
      <c r="B6717" t="s">
        <v>811</v>
      </c>
      <c r="C6717">
        <f t="shared" si="150"/>
        <v>56206.261817999999</v>
      </c>
    </row>
    <row r="6718" spans="1:3" x14ac:dyDescent="0.25">
      <c r="A6718" t="s">
        <v>1003</v>
      </c>
      <c r="B6718" t="s">
        <v>742</v>
      </c>
      <c r="C6718">
        <f t="shared" si="150"/>
        <v>61453.538940999999</v>
      </c>
    </row>
    <row r="6719" spans="1:3" x14ac:dyDescent="0.25">
      <c r="A6719" t="s">
        <v>1003</v>
      </c>
      <c r="B6719" t="s">
        <v>751</v>
      </c>
      <c r="C6719">
        <f t="shared" si="150"/>
        <v>21720.485960000002</v>
      </c>
    </row>
    <row r="6720" spans="1:3" x14ac:dyDescent="0.25">
      <c r="A6720" t="s">
        <v>1003</v>
      </c>
      <c r="B6720" t="s">
        <v>769</v>
      </c>
      <c r="C6720">
        <f t="shared" si="150"/>
        <v>52624.678469999999</v>
      </c>
    </row>
    <row r="6721" spans="1:3" x14ac:dyDescent="0.25">
      <c r="A6721" t="s">
        <v>1003</v>
      </c>
      <c r="B6721" t="s">
        <v>793</v>
      </c>
      <c r="C6721">
        <f t="shared" si="150"/>
        <v>1457.7322569999999</v>
      </c>
    </row>
    <row r="6722" spans="1:3" x14ac:dyDescent="0.25">
      <c r="A6722" t="s">
        <v>1003</v>
      </c>
      <c r="B6722" t="s">
        <v>812</v>
      </c>
      <c r="C6722">
        <f t="shared" si="150"/>
        <v>32910.626491000003</v>
      </c>
    </row>
    <row r="6723" spans="1:3" x14ac:dyDescent="0.25">
      <c r="A6723" t="s">
        <v>1003</v>
      </c>
      <c r="B6723" t="s">
        <v>813</v>
      </c>
      <c r="C6723">
        <f t="shared" ref="C6723:C6786" si="151">VLOOKUP(B6723,I:J,2,FALSE)</f>
        <v>97812.693308999995</v>
      </c>
    </row>
    <row r="6724" spans="1:3" x14ac:dyDescent="0.25">
      <c r="A6724" t="s">
        <v>1003</v>
      </c>
      <c r="B6724" t="s">
        <v>749</v>
      </c>
      <c r="C6724">
        <f t="shared" si="151"/>
        <v>185250.297112</v>
      </c>
    </row>
    <row r="6725" spans="1:3" x14ac:dyDescent="0.25">
      <c r="A6725" t="s">
        <v>1003</v>
      </c>
      <c r="B6725" t="s">
        <v>741</v>
      </c>
      <c r="C6725">
        <f t="shared" si="151"/>
        <v>109773.50116999999</v>
      </c>
    </row>
    <row r="6726" spans="1:3" x14ac:dyDescent="0.25">
      <c r="A6726" t="s">
        <v>1003</v>
      </c>
      <c r="B6726" t="s">
        <v>746</v>
      </c>
      <c r="C6726">
        <f t="shared" si="151"/>
        <v>78131.424369999993</v>
      </c>
    </row>
    <row r="6727" spans="1:3" x14ac:dyDescent="0.25">
      <c r="A6727" t="s">
        <v>1003</v>
      </c>
      <c r="B6727" t="s">
        <v>814</v>
      </c>
      <c r="C6727">
        <f t="shared" si="151"/>
        <v>85503.138071000008</v>
      </c>
    </row>
    <row r="6728" spans="1:3" x14ac:dyDescent="0.25">
      <c r="A6728" t="s">
        <v>1003</v>
      </c>
      <c r="B6728" t="s">
        <v>815</v>
      </c>
      <c r="C6728">
        <f t="shared" si="151"/>
        <v>38855.076022000001</v>
      </c>
    </row>
    <row r="6729" spans="1:3" x14ac:dyDescent="0.25">
      <c r="A6729" t="s">
        <v>1003</v>
      </c>
      <c r="B6729" t="s">
        <v>816</v>
      </c>
      <c r="C6729">
        <f t="shared" si="151"/>
        <v>73044.448915999994</v>
      </c>
    </row>
    <row r="6730" spans="1:3" x14ac:dyDescent="0.25">
      <c r="A6730" t="s">
        <v>1003</v>
      </c>
      <c r="B6730" t="s">
        <v>817</v>
      </c>
      <c r="C6730">
        <f t="shared" si="151"/>
        <v>39710.425407000002</v>
      </c>
    </row>
    <row r="6731" spans="1:3" x14ac:dyDescent="0.25">
      <c r="A6731" t="s">
        <v>1003</v>
      </c>
      <c r="B6731" t="s">
        <v>750</v>
      </c>
      <c r="C6731">
        <f t="shared" si="151"/>
        <v>68069.458866000001</v>
      </c>
    </row>
    <row r="6732" spans="1:3" x14ac:dyDescent="0.25">
      <c r="A6732" t="s">
        <v>1003</v>
      </c>
      <c r="B6732" t="s">
        <v>744</v>
      </c>
      <c r="C6732">
        <f t="shared" si="151"/>
        <v>103110.83192</v>
      </c>
    </row>
    <row r="6733" spans="1:3" x14ac:dyDescent="0.25">
      <c r="A6733" t="s">
        <v>1003</v>
      </c>
      <c r="B6733" t="s">
        <v>752</v>
      </c>
      <c r="C6733">
        <f t="shared" si="151"/>
        <v>50188.35714</v>
      </c>
    </row>
    <row r="6734" spans="1:3" x14ac:dyDescent="0.25">
      <c r="A6734" t="s">
        <v>1003</v>
      </c>
      <c r="B6734" t="s">
        <v>818</v>
      </c>
      <c r="C6734">
        <f t="shared" si="151"/>
        <v>28871.481420000004</v>
      </c>
    </row>
    <row r="6735" spans="1:3" x14ac:dyDescent="0.25">
      <c r="A6735" t="s">
        <v>1003</v>
      </c>
      <c r="B6735" t="s">
        <v>819</v>
      </c>
      <c r="C6735">
        <f t="shared" si="151"/>
        <v>15014.007025999999</v>
      </c>
    </row>
    <row r="6736" spans="1:3" x14ac:dyDescent="0.25">
      <c r="A6736" t="s">
        <v>1003</v>
      </c>
      <c r="B6736" t="s">
        <v>820</v>
      </c>
      <c r="C6736">
        <f t="shared" si="151"/>
        <v>23475.078699999998</v>
      </c>
    </row>
    <row r="6737" spans="1:3" x14ac:dyDescent="0.25">
      <c r="A6737" t="s">
        <v>1003</v>
      </c>
      <c r="B6737" t="s">
        <v>753</v>
      </c>
      <c r="C6737">
        <f t="shared" si="151"/>
        <v>111474.89685</v>
      </c>
    </row>
    <row r="6738" spans="1:3" x14ac:dyDescent="0.25">
      <c r="A6738" t="s">
        <v>1003</v>
      </c>
      <c r="B6738" t="s">
        <v>743</v>
      </c>
      <c r="C6738">
        <f t="shared" si="151"/>
        <v>15887.7497</v>
      </c>
    </row>
    <row r="6739" spans="1:3" x14ac:dyDescent="0.25">
      <c r="A6739" t="s">
        <v>1003</v>
      </c>
      <c r="B6739" t="s">
        <v>821</v>
      </c>
      <c r="C6739">
        <f t="shared" si="151"/>
        <v>73373.041362000004</v>
      </c>
    </row>
    <row r="6740" spans="1:3" x14ac:dyDescent="0.25">
      <c r="A6740" t="s">
        <v>1003</v>
      </c>
      <c r="B6740" t="s">
        <v>822</v>
      </c>
      <c r="C6740">
        <f t="shared" si="151"/>
        <v>24274.787866999999</v>
      </c>
    </row>
    <row r="6741" spans="1:3" x14ac:dyDescent="0.25">
      <c r="A6741" t="s">
        <v>1003</v>
      </c>
      <c r="B6741" t="s">
        <v>823</v>
      </c>
      <c r="C6741">
        <f t="shared" si="151"/>
        <v>115362.54885599999</v>
      </c>
    </row>
    <row r="6742" spans="1:3" x14ac:dyDescent="0.25">
      <c r="A6742" t="s">
        <v>1003</v>
      </c>
      <c r="B6742" t="s">
        <v>824</v>
      </c>
      <c r="C6742">
        <f t="shared" si="151"/>
        <v>111210.99166</v>
      </c>
    </row>
    <row r="6743" spans="1:3" x14ac:dyDescent="0.25">
      <c r="A6743" t="s">
        <v>1003</v>
      </c>
      <c r="B6743" t="s">
        <v>825</v>
      </c>
      <c r="C6743">
        <f t="shared" si="151"/>
        <v>60690.638149999999</v>
      </c>
    </row>
    <row r="6744" spans="1:3" x14ac:dyDescent="0.25">
      <c r="A6744" t="s">
        <v>1003</v>
      </c>
      <c r="B6744" t="s">
        <v>754</v>
      </c>
      <c r="C6744">
        <f t="shared" si="151"/>
        <v>172240.97869000002</v>
      </c>
    </row>
    <row r="6745" spans="1:3" x14ac:dyDescent="0.25">
      <c r="A6745" t="s">
        <v>1003</v>
      </c>
      <c r="B6745" t="s">
        <v>755</v>
      </c>
      <c r="C6745">
        <f t="shared" si="151"/>
        <v>17336.105706000002</v>
      </c>
    </row>
    <row r="6746" spans="1:3" x14ac:dyDescent="0.25">
      <c r="A6746" t="s">
        <v>1003</v>
      </c>
      <c r="B6746" t="s">
        <v>756</v>
      </c>
      <c r="C6746">
        <f t="shared" si="151"/>
        <v>133780.61058400001</v>
      </c>
    </row>
    <row r="6747" spans="1:3" x14ac:dyDescent="0.25">
      <c r="A6747" t="s">
        <v>1003</v>
      </c>
      <c r="B6747" t="s">
        <v>826</v>
      </c>
      <c r="C6747">
        <f t="shared" si="151"/>
        <v>27805.875530000001</v>
      </c>
    </row>
    <row r="6748" spans="1:3" x14ac:dyDescent="0.25">
      <c r="A6748" t="s">
        <v>1003</v>
      </c>
      <c r="B6748" t="s">
        <v>827</v>
      </c>
      <c r="C6748">
        <f t="shared" si="151"/>
        <v>52284.691980000003</v>
      </c>
    </row>
    <row r="6749" spans="1:3" x14ac:dyDescent="0.25">
      <c r="A6749" t="s">
        <v>1003</v>
      </c>
      <c r="B6749" t="s">
        <v>828</v>
      </c>
      <c r="C6749">
        <f t="shared" si="151"/>
        <v>84616.167165999999</v>
      </c>
    </row>
    <row r="6750" spans="1:3" x14ac:dyDescent="0.25">
      <c r="A6750" t="s">
        <v>1003</v>
      </c>
      <c r="B6750" t="s">
        <v>829</v>
      </c>
      <c r="C6750">
        <f t="shared" si="151"/>
        <v>72317.339423999991</v>
      </c>
    </row>
    <row r="6751" spans="1:3" x14ac:dyDescent="0.25">
      <c r="A6751" t="s">
        <v>1003</v>
      </c>
      <c r="B6751" t="s">
        <v>757</v>
      </c>
      <c r="C6751">
        <f t="shared" si="151"/>
        <v>2051.150748</v>
      </c>
    </row>
    <row r="6752" spans="1:3" x14ac:dyDescent="0.25">
      <c r="A6752" t="s">
        <v>1003</v>
      </c>
      <c r="B6752" t="s">
        <v>758</v>
      </c>
      <c r="C6752">
        <f t="shared" si="151"/>
        <v>38660.484431999997</v>
      </c>
    </row>
    <row r="6753" spans="1:3" x14ac:dyDescent="0.25">
      <c r="A6753" t="s">
        <v>1003</v>
      </c>
      <c r="B6753" t="s">
        <v>759</v>
      </c>
      <c r="C6753">
        <f t="shared" si="151"/>
        <v>31877.060560000002</v>
      </c>
    </row>
    <row r="6754" spans="1:3" x14ac:dyDescent="0.25">
      <c r="A6754" t="s">
        <v>1003</v>
      </c>
      <c r="B6754" t="s">
        <v>760</v>
      </c>
      <c r="C6754">
        <f t="shared" si="151"/>
        <v>84741.462977999996</v>
      </c>
    </row>
    <row r="6755" spans="1:3" x14ac:dyDescent="0.25">
      <c r="A6755" t="s">
        <v>1003</v>
      </c>
      <c r="B6755" t="s">
        <v>830</v>
      </c>
      <c r="C6755">
        <f t="shared" si="151"/>
        <v>10732.823718</v>
      </c>
    </row>
    <row r="6756" spans="1:3" x14ac:dyDescent="0.25">
      <c r="A6756" t="s">
        <v>1003</v>
      </c>
      <c r="B6756" t="s">
        <v>831</v>
      </c>
      <c r="C6756">
        <f t="shared" si="151"/>
        <v>76743.99257300001</v>
      </c>
    </row>
    <row r="6757" spans="1:3" x14ac:dyDescent="0.25">
      <c r="A6757" t="s">
        <v>1003</v>
      </c>
      <c r="B6757" t="s">
        <v>832</v>
      </c>
      <c r="C6757">
        <f t="shared" si="151"/>
        <v>56746.9571</v>
      </c>
    </row>
    <row r="6758" spans="1:3" x14ac:dyDescent="0.25">
      <c r="A6758" t="s">
        <v>1003</v>
      </c>
      <c r="B6758" t="s">
        <v>833</v>
      </c>
      <c r="C6758">
        <f t="shared" si="151"/>
        <v>63311.215779999999</v>
      </c>
    </row>
    <row r="6759" spans="1:3" x14ac:dyDescent="0.25">
      <c r="A6759" t="s">
        <v>1003</v>
      </c>
      <c r="B6759" t="s">
        <v>761</v>
      </c>
      <c r="C6759">
        <f t="shared" si="151"/>
        <v>86594.866567999998</v>
      </c>
    </row>
    <row r="6760" spans="1:3" x14ac:dyDescent="0.25">
      <c r="A6760" t="s">
        <v>1003</v>
      </c>
      <c r="B6760" t="s">
        <v>762</v>
      </c>
      <c r="C6760">
        <f t="shared" si="151"/>
        <v>103747.49640399999</v>
      </c>
    </row>
    <row r="6761" spans="1:3" x14ac:dyDescent="0.25">
      <c r="A6761" t="s">
        <v>1003</v>
      </c>
      <c r="B6761" t="s">
        <v>834</v>
      </c>
      <c r="C6761">
        <f t="shared" si="151"/>
        <v>116385.39497699999</v>
      </c>
    </row>
    <row r="6762" spans="1:3" x14ac:dyDescent="0.25">
      <c r="A6762" t="s">
        <v>1003</v>
      </c>
      <c r="B6762" t="s">
        <v>835</v>
      </c>
      <c r="C6762">
        <f t="shared" si="151"/>
        <v>45346.593190999993</v>
      </c>
    </row>
    <row r="6763" spans="1:3" x14ac:dyDescent="0.25">
      <c r="A6763" t="s">
        <v>1003</v>
      </c>
      <c r="B6763" t="s">
        <v>836</v>
      </c>
      <c r="C6763">
        <f t="shared" si="151"/>
        <v>69224.661023000008</v>
      </c>
    </row>
    <row r="6764" spans="1:3" x14ac:dyDescent="0.25">
      <c r="A6764" t="s">
        <v>1003</v>
      </c>
      <c r="B6764" t="s">
        <v>837</v>
      </c>
      <c r="C6764">
        <f t="shared" si="151"/>
        <v>78753.853918000008</v>
      </c>
    </row>
    <row r="6765" spans="1:3" x14ac:dyDescent="0.25">
      <c r="A6765" t="s">
        <v>1003</v>
      </c>
      <c r="B6765" t="s">
        <v>838</v>
      </c>
      <c r="C6765">
        <f t="shared" si="151"/>
        <v>152995.84484800001</v>
      </c>
    </row>
    <row r="6766" spans="1:3" x14ac:dyDescent="0.25">
      <c r="A6766" t="s">
        <v>1003</v>
      </c>
      <c r="B6766" t="s">
        <v>839</v>
      </c>
      <c r="C6766">
        <f t="shared" si="151"/>
        <v>44670.321190999995</v>
      </c>
    </row>
    <row r="6767" spans="1:3" x14ac:dyDescent="0.25">
      <c r="A6767" t="s">
        <v>1003</v>
      </c>
      <c r="B6767" t="s">
        <v>763</v>
      </c>
      <c r="C6767">
        <f t="shared" si="151"/>
        <v>33553.880010000001</v>
      </c>
    </row>
    <row r="6768" spans="1:3" x14ac:dyDescent="0.25">
      <c r="A6768" t="s">
        <v>1003</v>
      </c>
      <c r="B6768" t="s">
        <v>840</v>
      </c>
      <c r="C6768">
        <f t="shared" si="151"/>
        <v>40279.685189999997</v>
      </c>
    </row>
    <row r="6769" spans="1:3" x14ac:dyDescent="0.25">
      <c r="A6769" t="s">
        <v>1003</v>
      </c>
      <c r="B6769" t="s">
        <v>841</v>
      </c>
      <c r="C6769">
        <f t="shared" si="151"/>
        <v>115477.40789999999</v>
      </c>
    </row>
    <row r="6770" spans="1:3" x14ac:dyDescent="0.25">
      <c r="A6770" t="s">
        <v>1003</v>
      </c>
      <c r="B6770" t="s">
        <v>842</v>
      </c>
      <c r="C6770">
        <f t="shared" si="151"/>
        <v>97668.104510000005</v>
      </c>
    </row>
    <row r="6771" spans="1:3" x14ac:dyDescent="0.25">
      <c r="A6771" t="s">
        <v>1003</v>
      </c>
      <c r="B6771" t="s">
        <v>843</v>
      </c>
      <c r="C6771">
        <f t="shared" si="151"/>
        <v>83205.364488000007</v>
      </c>
    </row>
    <row r="6772" spans="1:3" x14ac:dyDescent="0.25">
      <c r="A6772" t="s">
        <v>1003</v>
      </c>
      <c r="B6772" t="s">
        <v>844</v>
      </c>
      <c r="C6772">
        <f t="shared" si="151"/>
        <v>73636.230949999997</v>
      </c>
    </row>
    <row r="6773" spans="1:3" x14ac:dyDescent="0.25">
      <c r="A6773" t="s">
        <v>1003</v>
      </c>
      <c r="B6773" t="s">
        <v>845</v>
      </c>
      <c r="C6773">
        <f t="shared" si="151"/>
        <v>140865.56004000001</v>
      </c>
    </row>
    <row r="6774" spans="1:3" x14ac:dyDescent="0.25">
      <c r="A6774" t="s">
        <v>1003</v>
      </c>
      <c r="B6774" t="s">
        <v>846</v>
      </c>
      <c r="C6774">
        <f t="shared" si="151"/>
        <v>59915.920189999997</v>
      </c>
    </row>
    <row r="6775" spans="1:3" x14ac:dyDescent="0.25">
      <c r="A6775" t="s">
        <v>1003</v>
      </c>
      <c r="B6775" t="s">
        <v>847</v>
      </c>
      <c r="C6775">
        <f t="shared" si="151"/>
        <v>88618.645078000001</v>
      </c>
    </row>
    <row r="6776" spans="1:3" x14ac:dyDescent="0.25">
      <c r="A6776" t="s">
        <v>1003</v>
      </c>
      <c r="B6776" t="s">
        <v>848</v>
      </c>
      <c r="C6776">
        <f t="shared" si="151"/>
        <v>37108.312330000001</v>
      </c>
    </row>
    <row r="6777" spans="1:3" x14ac:dyDescent="0.25">
      <c r="A6777" t="s">
        <v>1003</v>
      </c>
      <c r="B6777" t="s">
        <v>849</v>
      </c>
      <c r="C6777">
        <f t="shared" si="151"/>
        <v>45858.485309999996</v>
      </c>
    </row>
    <row r="6778" spans="1:3" x14ac:dyDescent="0.25">
      <c r="A6778" t="s">
        <v>1003</v>
      </c>
      <c r="B6778" t="s">
        <v>850</v>
      </c>
      <c r="C6778">
        <f t="shared" si="151"/>
        <v>12049.390836</v>
      </c>
    </row>
    <row r="6779" spans="1:3" x14ac:dyDescent="0.25">
      <c r="A6779" t="s">
        <v>1003</v>
      </c>
      <c r="B6779" t="s">
        <v>851</v>
      </c>
      <c r="C6779">
        <f t="shared" si="151"/>
        <v>136519.04730000001</v>
      </c>
    </row>
    <row r="6780" spans="1:3" x14ac:dyDescent="0.25">
      <c r="A6780" t="s">
        <v>1003</v>
      </c>
      <c r="B6780" t="s">
        <v>852</v>
      </c>
      <c r="C6780">
        <f t="shared" si="151"/>
        <v>13610.65236</v>
      </c>
    </row>
    <row r="6781" spans="1:3" x14ac:dyDescent="0.25">
      <c r="A6781" t="s">
        <v>1003</v>
      </c>
      <c r="B6781" t="s">
        <v>853</v>
      </c>
      <c r="C6781">
        <f t="shared" si="151"/>
        <v>52999.515683999998</v>
      </c>
    </row>
    <row r="6782" spans="1:3" x14ac:dyDescent="0.25">
      <c r="A6782" t="s">
        <v>1003</v>
      </c>
      <c r="B6782" t="s">
        <v>854</v>
      </c>
      <c r="C6782">
        <f t="shared" si="151"/>
        <v>138686.27228800001</v>
      </c>
    </row>
    <row r="6783" spans="1:3" x14ac:dyDescent="0.25">
      <c r="A6783" t="s">
        <v>1003</v>
      </c>
      <c r="B6783" t="s">
        <v>855</v>
      </c>
      <c r="C6783">
        <f t="shared" si="151"/>
        <v>76108.305619999999</v>
      </c>
    </row>
    <row r="6784" spans="1:3" x14ac:dyDescent="0.25">
      <c r="A6784" t="s">
        <v>1003</v>
      </c>
      <c r="B6784" t="s">
        <v>856</v>
      </c>
      <c r="C6784">
        <f t="shared" si="151"/>
        <v>121704.563178</v>
      </c>
    </row>
    <row r="6785" spans="1:3" x14ac:dyDescent="0.25">
      <c r="A6785" t="s">
        <v>1003</v>
      </c>
      <c r="B6785" t="s">
        <v>857</v>
      </c>
      <c r="C6785">
        <f t="shared" si="151"/>
        <v>81448.015203000003</v>
      </c>
    </row>
    <row r="6786" spans="1:3" x14ac:dyDescent="0.25">
      <c r="A6786" t="s">
        <v>1003</v>
      </c>
      <c r="B6786" t="s">
        <v>858</v>
      </c>
      <c r="C6786">
        <f t="shared" si="151"/>
        <v>92955.182014999999</v>
      </c>
    </row>
    <row r="6787" spans="1:3" x14ac:dyDescent="0.25">
      <c r="A6787" t="s">
        <v>1003</v>
      </c>
      <c r="B6787" t="s">
        <v>859</v>
      </c>
      <c r="C6787">
        <f t="shared" ref="C6787:C6850" si="152">VLOOKUP(B6787,I:J,2,FALSE)</f>
        <v>155156.371239</v>
      </c>
    </row>
    <row r="6788" spans="1:3" x14ac:dyDescent="0.25">
      <c r="A6788" t="s">
        <v>1003</v>
      </c>
      <c r="B6788" t="s">
        <v>860</v>
      </c>
      <c r="C6788">
        <f t="shared" si="152"/>
        <v>41021.940496000003</v>
      </c>
    </row>
    <row r="6789" spans="1:3" x14ac:dyDescent="0.25">
      <c r="A6789" t="s">
        <v>1003</v>
      </c>
      <c r="B6789" t="s">
        <v>861</v>
      </c>
      <c r="C6789">
        <f t="shared" si="152"/>
        <v>16815.55053</v>
      </c>
    </row>
    <row r="6790" spans="1:3" x14ac:dyDescent="0.25">
      <c r="A6790" t="s">
        <v>1003</v>
      </c>
      <c r="B6790" t="s">
        <v>862</v>
      </c>
      <c r="C6790">
        <f t="shared" si="152"/>
        <v>60666.822459000003</v>
      </c>
    </row>
    <row r="6791" spans="1:3" x14ac:dyDescent="0.25">
      <c r="A6791" t="s">
        <v>1003</v>
      </c>
      <c r="B6791" t="s">
        <v>863</v>
      </c>
      <c r="C6791">
        <f t="shared" si="152"/>
        <v>91286.792310999997</v>
      </c>
    </row>
    <row r="6792" spans="1:3" x14ac:dyDescent="0.25">
      <c r="A6792" t="s">
        <v>1003</v>
      </c>
      <c r="B6792" t="s">
        <v>864</v>
      </c>
      <c r="C6792">
        <f t="shared" si="152"/>
        <v>3764.7364739999998</v>
      </c>
    </row>
    <row r="6793" spans="1:3" x14ac:dyDescent="0.25">
      <c r="A6793" t="s">
        <v>1003</v>
      </c>
      <c r="B6793" t="s">
        <v>865</v>
      </c>
      <c r="C6793">
        <f t="shared" si="152"/>
        <v>39497.865377999995</v>
      </c>
    </row>
    <row r="6794" spans="1:3" x14ac:dyDescent="0.25">
      <c r="A6794" t="s">
        <v>1003</v>
      </c>
      <c r="B6794" t="s">
        <v>866</v>
      </c>
      <c r="C6794">
        <f t="shared" si="152"/>
        <v>44081.724054000006</v>
      </c>
    </row>
    <row r="6795" spans="1:3" x14ac:dyDescent="0.25">
      <c r="A6795" t="s">
        <v>1003</v>
      </c>
      <c r="B6795" t="s">
        <v>867</v>
      </c>
      <c r="C6795">
        <f t="shared" si="152"/>
        <v>39507.992339999997</v>
      </c>
    </row>
    <row r="6796" spans="1:3" x14ac:dyDescent="0.25">
      <c r="A6796" t="s">
        <v>1003</v>
      </c>
      <c r="B6796" t="s">
        <v>868</v>
      </c>
      <c r="C6796">
        <f t="shared" si="152"/>
        <v>99487.253339000003</v>
      </c>
    </row>
    <row r="6797" spans="1:3" x14ac:dyDescent="0.25">
      <c r="A6797" t="s">
        <v>1003</v>
      </c>
      <c r="B6797" t="s">
        <v>869</v>
      </c>
      <c r="C6797">
        <f t="shared" si="152"/>
        <v>27634.067295000001</v>
      </c>
    </row>
    <row r="6798" spans="1:3" x14ac:dyDescent="0.25">
      <c r="A6798" t="s">
        <v>1003</v>
      </c>
      <c r="B6798" t="s">
        <v>870</v>
      </c>
      <c r="C6798">
        <f t="shared" si="152"/>
        <v>298959.55094600003</v>
      </c>
    </row>
    <row r="6799" spans="1:3" x14ac:dyDescent="0.25">
      <c r="A6799" t="s">
        <v>1003</v>
      </c>
      <c r="B6799" t="s">
        <v>871</v>
      </c>
      <c r="C6799">
        <f t="shared" si="152"/>
        <v>96427.228480999998</v>
      </c>
    </row>
    <row r="6800" spans="1:3" x14ac:dyDescent="0.25">
      <c r="A6800" t="s">
        <v>1003</v>
      </c>
      <c r="B6800" t="s">
        <v>872</v>
      </c>
      <c r="C6800">
        <f t="shared" si="152"/>
        <v>72960.467310000007</v>
      </c>
    </row>
    <row r="6801" spans="1:3" x14ac:dyDescent="0.25">
      <c r="A6801" t="s">
        <v>1003</v>
      </c>
      <c r="B6801" t="s">
        <v>873</v>
      </c>
      <c r="C6801">
        <f t="shared" si="152"/>
        <v>82117.113989999998</v>
      </c>
    </row>
    <row r="6802" spans="1:3" x14ac:dyDescent="0.25">
      <c r="A6802" t="s">
        <v>1003</v>
      </c>
      <c r="B6802" t="s">
        <v>874</v>
      </c>
      <c r="C6802">
        <f t="shared" si="152"/>
        <v>46640.728750000002</v>
      </c>
    </row>
    <row r="6803" spans="1:3" x14ac:dyDescent="0.25">
      <c r="A6803" t="s">
        <v>1003</v>
      </c>
      <c r="B6803" t="s">
        <v>875</v>
      </c>
      <c r="C6803">
        <f t="shared" si="152"/>
        <v>234268.23199</v>
      </c>
    </row>
    <row r="6804" spans="1:3" x14ac:dyDescent="0.25">
      <c r="A6804" t="s">
        <v>1003</v>
      </c>
      <c r="B6804" t="s">
        <v>876</v>
      </c>
      <c r="C6804">
        <f t="shared" si="152"/>
        <v>8395.0412899999992</v>
      </c>
    </row>
    <row r="6805" spans="1:3" x14ac:dyDescent="0.25">
      <c r="A6805" t="s">
        <v>1003</v>
      </c>
      <c r="B6805" t="s">
        <v>877</v>
      </c>
      <c r="C6805">
        <f t="shared" si="152"/>
        <v>17467.502904000001</v>
      </c>
    </row>
    <row r="6806" spans="1:3" x14ac:dyDescent="0.25">
      <c r="A6806" t="s">
        <v>1003</v>
      </c>
      <c r="B6806" t="s">
        <v>878</v>
      </c>
      <c r="C6806">
        <f t="shared" si="152"/>
        <v>30630.515190999999</v>
      </c>
    </row>
    <row r="6807" spans="1:3" x14ac:dyDescent="0.25">
      <c r="A6807" t="s">
        <v>1003</v>
      </c>
      <c r="B6807" t="s">
        <v>879</v>
      </c>
      <c r="C6807">
        <f t="shared" si="152"/>
        <v>236680.531173</v>
      </c>
    </row>
    <row r="6808" spans="1:3" x14ac:dyDescent="0.25">
      <c r="A6808" t="s">
        <v>1003</v>
      </c>
      <c r="B6808" t="s">
        <v>880</v>
      </c>
      <c r="C6808">
        <f t="shared" si="152"/>
        <v>87444.949599999993</v>
      </c>
    </row>
    <row r="6809" spans="1:3" x14ac:dyDescent="0.25">
      <c r="A6809" t="s">
        <v>1003</v>
      </c>
      <c r="B6809" t="s">
        <v>881</v>
      </c>
      <c r="C6809">
        <f t="shared" si="152"/>
        <v>64617.197179000003</v>
      </c>
    </row>
    <row r="6810" spans="1:3" x14ac:dyDescent="0.25">
      <c r="A6810" t="s">
        <v>1003</v>
      </c>
      <c r="B6810" t="s">
        <v>882</v>
      </c>
      <c r="C6810">
        <f t="shared" si="152"/>
        <v>131408.96517000001</v>
      </c>
    </row>
    <row r="6811" spans="1:3" x14ac:dyDescent="0.25">
      <c r="A6811" t="s">
        <v>1003</v>
      </c>
      <c r="B6811" t="s">
        <v>883</v>
      </c>
      <c r="C6811">
        <f t="shared" si="152"/>
        <v>46823.653590000002</v>
      </c>
    </row>
    <row r="6812" spans="1:3" x14ac:dyDescent="0.25">
      <c r="A6812" t="s">
        <v>1003</v>
      </c>
      <c r="B6812" t="s">
        <v>884</v>
      </c>
      <c r="C6812">
        <f t="shared" si="152"/>
        <v>95849.359788000002</v>
      </c>
    </row>
    <row r="6813" spans="1:3" x14ac:dyDescent="0.25">
      <c r="A6813" t="s">
        <v>1003</v>
      </c>
      <c r="B6813" t="s">
        <v>885</v>
      </c>
      <c r="C6813">
        <f t="shared" si="152"/>
        <v>15030.859909999999</v>
      </c>
    </row>
    <row r="6814" spans="1:3" x14ac:dyDescent="0.25">
      <c r="A6814" t="s">
        <v>1003</v>
      </c>
      <c r="B6814" t="s">
        <v>886</v>
      </c>
      <c r="C6814">
        <f t="shared" si="152"/>
        <v>138392.76282500001</v>
      </c>
    </row>
    <row r="6815" spans="1:3" x14ac:dyDescent="0.25">
      <c r="A6815" t="s">
        <v>1003</v>
      </c>
      <c r="B6815" t="s">
        <v>887</v>
      </c>
      <c r="C6815">
        <f t="shared" si="152"/>
        <v>108558.83750200001</v>
      </c>
    </row>
    <row r="6816" spans="1:3" x14ac:dyDescent="0.25">
      <c r="A6816" t="s">
        <v>1003</v>
      </c>
      <c r="B6816" t="s">
        <v>888</v>
      </c>
      <c r="C6816">
        <f t="shared" si="152"/>
        <v>14554.227010000001</v>
      </c>
    </row>
    <row r="6817" spans="1:3" x14ac:dyDescent="0.25">
      <c r="A6817" t="s">
        <v>1003</v>
      </c>
      <c r="B6817" t="s">
        <v>889</v>
      </c>
      <c r="C6817">
        <f t="shared" si="152"/>
        <v>49542.994910000001</v>
      </c>
    </row>
    <row r="6818" spans="1:3" x14ac:dyDescent="0.25">
      <c r="A6818" t="s">
        <v>1003</v>
      </c>
      <c r="B6818" t="s">
        <v>890</v>
      </c>
      <c r="C6818">
        <f t="shared" si="152"/>
        <v>57526.405781000001</v>
      </c>
    </row>
    <row r="6819" spans="1:3" x14ac:dyDescent="0.25">
      <c r="A6819" t="s">
        <v>1003</v>
      </c>
      <c r="B6819" t="s">
        <v>891</v>
      </c>
      <c r="C6819">
        <f t="shared" si="152"/>
        <v>82691.820959999997</v>
      </c>
    </row>
    <row r="6820" spans="1:3" x14ac:dyDescent="0.25">
      <c r="A6820" t="s">
        <v>1003</v>
      </c>
      <c r="B6820" t="s">
        <v>892</v>
      </c>
      <c r="C6820">
        <f t="shared" si="152"/>
        <v>47174.506928000003</v>
      </c>
    </row>
    <row r="6821" spans="1:3" x14ac:dyDescent="0.25">
      <c r="A6821" t="s">
        <v>1003</v>
      </c>
      <c r="B6821" t="s">
        <v>893</v>
      </c>
      <c r="C6821">
        <f t="shared" si="152"/>
        <v>13699.04385</v>
      </c>
    </row>
    <row r="6822" spans="1:3" x14ac:dyDescent="0.25">
      <c r="A6822" t="s">
        <v>1003</v>
      </c>
      <c r="B6822" t="s">
        <v>894</v>
      </c>
      <c r="C6822">
        <f t="shared" si="152"/>
        <v>10185.643029999999</v>
      </c>
    </row>
    <row r="6823" spans="1:3" x14ac:dyDescent="0.25">
      <c r="A6823" t="s">
        <v>1003</v>
      </c>
      <c r="B6823" t="s">
        <v>895</v>
      </c>
      <c r="C6823">
        <f t="shared" si="152"/>
        <v>33749.688179999997</v>
      </c>
    </row>
    <row r="6824" spans="1:3" x14ac:dyDescent="0.25">
      <c r="A6824" t="s">
        <v>1003</v>
      </c>
      <c r="B6824" t="s">
        <v>896</v>
      </c>
      <c r="C6824">
        <f t="shared" si="152"/>
        <v>6806.7627259999999</v>
      </c>
    </row>
    <row r="6825" spans="1:3" x14ac:dyDescent="0.25">
      <c r="A6825" t="s">
        <v>1003</v>
      </c>
      <c r="B6825" t="s">
        <v>897</v>
      </c>
      <c r="C6825">
        <f t="shared" si="152"/>
        <v>101328.08728000001</v>
      </c>
    </row>
    <row r="6826" spans="1:3" x14ac:dyDescent="0.25">
      <c r="A6826" t="s">
        <v>1003</v>
      </c>
      <c r="B6826" t="s">
        <v>898</v>
      </c>
      <c r="C6826">
        <f t="shared" si="152"/>
        <v>94077.697850000011</v>
      </c>
    </row>
    <row r="6827" spans="1:3" x14ac:dyDescent="0.25">
      <c r="A6827" t="s">
        <v>1003</v>
      </c>
      <c r="B6827" t="s">
        <v>899</v>
      </c>
      <c r="C6827">
        <f t="shared" si="152"/>
        <v>16188.053694</v>
      </c>
    </row>
    <row r="6828" spans="1:3" x14ac:dyDescent="0.25">
      <c r="A6828" t="s">
        <v>1003</v>
      </c>
      <c r="B6828" t="s">
        <v>900</v>
      </c>
      <c r="C6828">
        <f t="shared" si="152"/>
        <v>45862.738590000001</v>
      </c>
    </row>
    <row r="6829" spans="1:3" x14ac:dyDescent="0.25">
      <c r="A6829" t="s">
        <v>1003</v>
      </c>
      <c r="B6829" t="s">
        <v>901</v>
      </c>
      <c r="C6829">
        <f t="shared" si="152"/>
        <v>85088.649510000003</v>
      </c>
    </row>
    <row r="6830" spans="1:3" x14ac:dyDescent="0.25">
      <c r="A6830" t="s">
        <v>1003</v>
      </c>
      <c r="B6830" t="s">
        <v>902</v>
      </c>
      <c r="C6830">
        <f t="shared" si="152"/>
        <v>140423.64910000001</v>
      </c>
    </row>
    <row r="6831" spans="1:3" x14ac:dyDescent="0.25">
      <c r="A6831" t="s">
        <v>1003</v>
      </c>
      <c r="B6831" t="s">
        <v>903</v>
      </c>
      <c r="C6831">
        <f t="shared" si="152"/>
        <v>134485.501858</v>
      </c>
    </row>
    <row r="6832" spans="1:3" x14ac:dyDescent="0.25">
      <c r="A6832" t="s">
        <v>1003</v>
      </c>
      <c r="B6832" t="s">
        <v>904</v>
      </c>
      <c r="C6832">
        <f t="shared" si="152"/>
        <v>29162.421424</v>
      </c>
    </row>
    <row r="6833" spans="1:3" x14ac:dyDescent="0.25">
      <c r="A6833" t="s">
        <v>1003</v>
      </c>
      <c r="B6833" t="s">
        <v>905</v>
      </c>
      <c r="C6833">
        <f t="shared" si="152"/>
        <v>32859.607239999998</v>
      </c>
    </row>
    <row r="6834" spans="1:3" x14ac:dyDescent="0.25">
      <c r="A6834" t="s">
        <v>1003</v>
      </c>
      <c r="B6834" t="s">
        <v>906</v>
      </c>
      <c r="C6834">
        <f t="shared" si="152"/>
        <v>240139.46732</v>
      </c>
    </row>
    <row r="6835" spans="1:3" x14ac:dyDescent="0.25">
      <c r="A6835" t="s">
        <v>1003</v>
      </c>
      <c r="B6835" t="s">
        <v>907</v>
      </c>
      <c r="C6835">
        <f t="shared" si="152"/>
        <v>5547.4348659999996</v>
      </c>
    </row>
    <row r="6836" spans="1:3" x14ac:dyDescent="0.25">
      <c r="A6836" t="s">
        <v>1003</v>
      </c>
      <c r="B6836" t="s">
        <v>908</v>
      </c>
      <c r="C6836">
        <f t="shared" si="152"/>
        <v>2797.9554039999998</v>
      </c>
    </row>
    <row r="6837" spans="1:3" x14ac:dyDescent="0.25">
      <c r="A6837" t="s">
        <v>1003</v>
      </c>
      <c r="B6837" t="s">
        <v>909</v>
      </c>
      <c r="C6837">
        <f t="shared" si="152"/>
        <v>61213.827519000006</v>
      </c>
    </row>
    <row r="6838" spans="1:3" x14ac:dyDescent="0.25">
      <c r="A6838" t="s">
        <v>1003</v>
      </c>
      <c r="B6838" t="s">
        <v>910</v>
      </c>
      <c r="C6838">
        <f t="shared" si="152"/>
        <v>68766.303950000001</v>
      </c>
    </row>
    <row r="6839" spans="1:3" x14ac:dyDescent="0.25">
      <c r="A6839" t="s">
        <v>1003</v>
      </c>
      <c r="B6839" t="s">
        <v>911</v>
      </c>
      <c r="C6839">
        <f t="shared" si="152"/>
        <v>42217.641665999996</v>
      </c>
    </row>
    <row r="6840" spans="1:3" x14ac:dyDescent="0.25">
      <c r="A6840" t="s">
        <v>1003</v>
      </c>
      <c r="B6840" t="s">
        <v>912</v>
      </c>
      <c r="C6840">
        <f t="shared" si="152"/>
        <v>42328.703750000001</v>
      </c>
    </row>
    <row r="6841" spans="1:3" x14ac:dyDescent="0.25">
      <c r="A6841" t="s">
        <v>1003</v>
      </c>
      <c r="B6841" t="s">
        <v>913</v>
      </c>
      <c r="C6841">
        <f t="shared" si="152"/>
        <v>44982.922189999997</v>
      </c>
    </row>
    <row r="6842" spans="1:3" x14ac:dyDescent="0.25">
      <c r="A6842" t="s">
        <v>1003</v>
      </c>
      <c r="B6842" t="s">
        <v>914</v>
      </c>
      <c r="C6842">
        <f t="shared" si="152"/>
        <v>21227.738160000001</v>
      </c>
    </row>
    <row r="6843" spans="1:3" x14ac:dyDescent="0.25">
      <c r="A6843" t="s">
        <v>1003</v>
      </c>
      <c r="B6843" t="s">
        <v>915</v>
      </c>
      <c r="C6843">
        <f t="shared" si="152"/>
        <v>122915.07786</v>
      </c>
    </row>
    <row r="6844" spans="1:3" x14ac:dyDescent="0.25">
      <c r="A6844" t="s">
        <v>1003</v>
      </c>
      <c r="B6844" t="s">
        <v>916</v>
      </c>
      <c r="C6844">
        <f t="shared" si="152"/>
        <v>67236.981121000004</v>
      </c>
    </row>
    <row r="6845" spans="1:3" x14ac:dyDescent="0.25">
      <c r="A6845" t="s">
        <v>1003</v>
      </c>
      <c r="B6845" t="s">
        <v>917</v>
      </c>
      <c r="C6845">
        <f t="shared" si="152"/>
        <v>123836.26659000001</v>
      </c>
    </row>
    <row r="6846" spans="1:3" x14ac:dyDescent="0.25">
      <c r="A6846" t="s">
        <v>1003</v>
      </c>
      <c r="B6846" t="s">
        <v>918</v>
      </c>
      <c r="C6846">
        <f t="shared" si="152"/>
        <v>27975.1695</v>
      </c>
    </row>
    <row r="6847" spans="1:3" x14ac:dyDescent="0.25">
      <c r="A6847" t="s">
        <v>1003</v>
      </c>
      <c r="B6847" t="s">
        <v>919</v>
      </c>
      <c r="C6847">
        <f t="shared" si="152"/>
        <v>85860.259437000001</v>
      </c>
    </row>
    <row r="6848" spans="1:3" x14ac:dyDescent="0.25">
      <c r="A6848" t="s">
        <v>1003</v>
      </c>
      <c r="B6848" t="s">
        <v>920</v>
      </c>
      <c r="C6848">
        <f t="shared" si="152"/>
        <v>42856.281241000004</v>
      </c>
    </row>
    <row r="6849" spans="1:3" x14ac:dyDescent="0.25">
      <c r="A6849" t="s">
        <v>1003</v>
      </c>
      <c r="B6849" t="s">
        <v>921</v>
      </c>
      <c r="C6849">
        <f t="shared" si="152"/>
        <v>26791.041580000001</v>
      </c>
    </row>
    <row r="6850" spans="1:3" x14ac:dyDescent="0.25">
      <c r="A6850" t="s">
        <v>1003</v>
      </c>
      <c r="B6850" t="s">
        <v>922</v>
      </c>
      <c r="C6850">
        <f t="shared" si="152"/>
        <v>70696.850689999992</v>
      </c>
    </row>
    <row r="6851" spans="1:3" x14ac:dyDescent="0.25">
      <c r="A6851" t="s">
        <v>1003</v>
      </c>
      <c r="B6851" t="s">
        <v>923</v>
      </c>
      <c r="C6851">
        <f t="shared" ref="C6851:C6914" si="153">VLOOKUP(B6851,I:J,2,FALSE)</f>
        <v>18531.990750000001</v>
      </c>
    </row>
    <row r="6852" spans="1:3" x14ac:dyDescent="0.25">
      <c r="A6852" t="s">
        <v>1003</v>
      </c>
      <c r="B6852" t="s">
        <v>924</v>
      </c>
      <c r="C6852">
        <f t="shared" si="153"/>
        <v>73103.676269999996</v>
      </c>
    </row>
    <row r="6853" spans="1:3" x14ac:dyDescent="0.25">
      <c r="A6853" t="s">
        <v>1003</v>
      </c>
      <c r="B6853" t="s">
        <v>925</v>
      </c>
      <c r="C6853">
        <f t="shared" si="153"/>
        <v>17922.005883000002</v>
      </c>
    </row>
    <row r="6854" spans="1:3" x14ac:dyDescent="0.25">
      <c r="A6854" t="s">
        <v>1003</v>
      </c>
      <c r="B6854" t="s">
        <v>926</v>
      </c>
      <c r="C6854">
        <f t="shared" si="153"/>
        <v>10291.159793999999</v>
      </c>
    </row>
    <row r="6855" spans="1:3" x14ac:dyDescent="0.25">
      <c r="A6855" t="s">
        <v>1003</v>
      </c>
      <c r="B6855" t="s">
        <v>927</v>
      </c>
      <c r="C6855">
        <f t="shared" si="153"/>
        <v>97258.575115</v>
      </c>
    </row>
    <row r="6856" spans="1:3" x14ac:dyDescent="0.25">
      <c r="A6856" t="s">
        <v>1003</v>
      </c>
      <c r="B6856" t="s">
        <v>928</v>
      </c>
      <c r="C6856">
        <f t="shared" si="153"/>
        <v>11498.850386</v>
      </c>
    </row>
    <row r="6857" spans="1:3" x14ac:dyDescent="0.25">
      <c r="A6857" t="s">
        <v>1003</v>
      </c>
      <c r="B6857" t="s">
        <v>929</v>
      </c>
      <c r="C6857">
        <f t="shared" si="153"/>
        <v>39493.839390000001</v>
      </c>
    </row>
    <row r="6858" spans="1:3" x14ac:dyDescent="0.25">
      <c r="A6858" t="s">
        <v>1003</v>
      </c>
      <c r="B6858" t="s">
        <v>930</v>
      </c>
      <c r="C6858">
        <f t="shared" si="153"/>
        <v>39593.537744000001</v>
      </c>
    </row>
    <row r="6859" spans="1:3" x14ac:dyDescent="0.25">
      <c r="A6859" t="s">
        <v>1003</v>
      </c>
      <c r="B6859" t="s">
        <v>931</v>
      </c>
      <c r="C6859">
        <f t="shared" si="153"/>
        <v>66456.047883000007</v>
      </c>
    </row>
    <row r="6860" spans="1:3" x14ac:dyDescent="0.25">
      <c r="A6860" t="s">
        <v>1003</v>
      </c>
      <c r="B6860" t="s">
        <v>932</v>
      </c>
      <c r="C6860">
        <f t="shared" si="153"/>
        <v>17151.578509999999</v>
      </c>
    </row>
    <row r="6861" spans="1:3" x14ac:dyDescent="0.25">
      <c r="A6861" t="s">
        <v>1003</v>
      </c>
      <c r="B6861" t="s">
        <v>933</v>
      </c>
      <c r="C6861">
        <f t="shared" si="153"/>
        <v>27986.344870000001</v>
      </c>
    </row>
    <row r="6862" spans="1:3" x14ac:dyDescent="0.25">
      <c r="A6862" t="s">
        <v>1003</v>
      </c>
      <c r="B6862" t="s">
        <v>934</v>
      </c>
      <c r="C6862">
        <f t="shared" si="153"/>
        <v>61606.595061</v>
      </c>
    </row>
    <row r="6863" spans="1:3" x14ac:dyDescent="0.25">
      <c r="A6863" t="s">
        <v>1003</v>
      </c>
      <c r="B6863" t="s">
        <v>935</v>
      </c>
      <c r="C6863">
        <f t="shared" si="153"/>
        <v>27086.35829</v>
      </c>
    </row>
    <row r="6864" spans="1:3" x14ac:dyDescent="0.25">
      <c r="A6864" t="s">
        <v>1003</v>
      </c>
      <c r="B6864" t="s">
        <v>936</v>
      </c>
      <c r="C6864">
        <f t="shared" si="153"/>
        <v>25633.045814999998</v>
      </c>
    </row>
    <row r="6865" spans="1:3" x14ac:dyDescent="0.25">
      <c r="A6865" t="s">
        <v>1003</v>
      </c>
      <c r="B6865" t="s">
        <v>937</v>
      </c>
      <c r="C6865">
        <f t="shared" si="153"/>
        <v>38284.192880000002</v>
      </c>
    </row>
    <row r="6866" spans="1:3" x14ac:dyDescent="0.25">
      <c r="A6866" t="s">
        <v>1003</v>
      </c>
      <c r="B6866" t="s">
        <v>938</v>
      </c>
      <c r="C6866">
        <f t="shared" si="153"/>
        <v>102822.384076</v>
      </c>
    </row>
    <row r="6867" spans="1:3" x14ac:dyDescent="0.25">
      <c r="A6867" t="s">
        <v>1003</v>
      </c>
      <c r="B6867" t="s">
        <v>939</v>
      </c>
      <c r="C6867">
        <f t="shared" si="153"/>
        <v>30388.512855999998</v>
      </c>
    </row>
    <row r="6868" spans="1:3" x14ac:dyDescent="0.25">
      <c r="A6868" t="s">
        <v>1003</v>
      </c>
      <c r="B6868" t="s">
        <v>940</v>
      </c>
      <c r="C6868">
        <f t="shared" si="153"/>
        <v>73609.005166999996</v>
      </c>
    </row>
    <row r="6869" spans="1:3" x14ac:dyDescent="0.25">
      <c r="A6869" t="s">
        <v>1003</v>
      </c>
      <c r="B6869" t="s">
        <v>941</v>
      </c>
      <c r="C6869">
        <f t="shared" si="153"/>
        <v>51883.555990000001</v>
      </c>
    </row>
    <row r="6870" spans="1:3" x14ac:dyDescent="0.25">
      <c r="A6870" t="s">
        <v>1003</v>
      </c>
      <c r="B6870" t="s">
        <v>942</v>
      </c>
      <c r="C6870">
        <f t="shared" si="153"/>
        <v>10223.250829999999</v>
      </c>
    </row>
    <row r="6871" spans="1:3" x14ac:dyDescent="0.25">
      <c r="A6871" t="s">
        <v>1003</v>
      </c>
      <c r="B6871" t="s">
        <v>943</v>
      </c>
      <c r="C6871">
        <f t="shared" si="153"/>
        <v>36385.044399999999</v>
      </c>
    </row>
    <row r="6872" spans="1:3" x14ac:dyDescent="0.25">
      <c r="A6872" t="s">
        <v>1003</v>
      </c>
      <c r="B6872" t="s">
        <v>944</v>
      </c>
      <c r="C6872">
        <f t="shared" si="153"/>
        <v>11304.33995</v>
      </c>
    </row>
    <row r="6873" spans="1:3" x14ac:dyDescent="0.25">
      <c r="A6873" t="s">
        <v>1003</v>
      </c>
      <c r="B6873" t="s">
        <v>945</v>
      </c>
      <c r="C6873">
        <f t="shared" si="153"/>
        <v>46577.036520000001</v>
      </c>
    </row>
    <row r="6874" spans="1:3" x14ac:dyDescent="0.25">
      <c r="A6874" t="s">
        <v>1003</v>
      </c>
      <c r="B6874" t="s">
        <v>946</v>
      </c>
      <c r="C6874">
        <f t="shared" si="153"/>
        <v>63738.740730000005</v>
      </c>
    </row>
    <row r="6875" spans="1:3" x14ac:dyDescent="0.25">
      <c r="A6875" t="s">
        <v>1003</v>
      </c>
      <c r="B6875" t="s">
        <v>947</v>
      </c>
      <c r="C6875">
        <f t="shared" si="153"/>
        <v>59650.214630000002</v>
      </c>
    </row>
    <row r="6876" spans="1:3" x14ac:dyDescent="0.25">
      <c r="A6876" t="s">
        <v>1003</v>
      </c>
      <c r="B6876" t="s">
        <v>948</v>
      </c>
      <c r="C6876">
        <f t="shared" si="153"/>
        <v>133345.95129999999</v>
      </c>
    </row>
    <row r="6877" spans="1:3" x14ac:dyDescent="0.25">
      <c r="A6877" t="s">
        <v>1003</v>
      </c>
      <c r="B6877" t="s">
        <v>949</v>
      </c>
      <c r="C6877">
        <f t="shared" si="153"/>
        <v>45133.678979999997</v>
      </c>
    </row>
    <row r="6878" spans="1:3" x14ac:dyDescent="0.25">
      <c r="A6878" t="s">
        <v>1003</v>
      </c>
      <c r="B6878" t="s">
        <v>950</v>
      </c>
      <c r="C6878">
        <f t="shared" si="153"/>
        <v>69907.516430000003</v>
      </c>
    </row>
    <row r="6879" spans="1:3" x14ac:dyDescent="0.25">
      <c r="A6879" t="s">
        <v>1003</v>
      </c>
      <c r="B6879" t="s">
        <v>951</v>
      </c>
      <c r="C6879">
        <f t="shared" si="153"/>
        <v>10499.85793</v>
      </c>
    </row>
    <row r="6880" spans="1:3" x14ac:dyDescent="0.25">
      <c r="A6880" t="s">
        <v>1003</v>
      </c>
      <c r="B6880" t="s">
        <v>952</v>
      </c>
      <c r="C6880">
        <f t="shared" si="153"/>
        <v>164723.48944099998</v>
      </c>
    </row>
    <row r="6881" spans="1:3" x14ac:dyDescent="0.25">
      <c r="A6881" t="s">
        <v>1003</v>
      </c>
      <c r="B6881" t="s">
        <v>953</v>
      </c>
      <c r="C6881">
        <f t="shared" si="153"/>
        <v>73600.356599999999</v>
      </c>
    </row>
    <row r="6882" spans="1:3" x14ac:dyDescent="0.25">
      <c r="A6882" t="s">
        <v>1003</v>
      </c>
      <c r="B6882" t="s">
        <v>954</v>
      </c>
      <c r="C6882">
        <f t="shared" si="153"/>
        <v>77255.910709999996</v>
      </c>
    </row>
    <row r="6883" spans="1:3" x14ac:dyDescent="0.25">
      <c r="A6883" t="s">
        <v>1003</v>
      </c>
      <c r="B6883" t="s">
        <v>955</v>
      </c>
      <c r="C6883">
        <f t="shared" si="153"/>
        <v>2385.4722740000002</v>
      </c>
    </row>
    <row r="6884" spans="1:3" x14ac:dyDescent="0.25">
      <c r="A6884" t="s">
        <v>1003</v>
      </c>
      <c r="B6884" t="s">
        <v>956</v>
      </c>
      <c r="C6884">
        <f t="shared" si="153"/>
        <v>130928.81710000001</v>
      </c>
    </row>
    <row r="6885" spans="1:3" x14ac:dyDescent="0.25">
      <c r="A6885" t="s">
        <v>1003</v>
      </c>
      <c r="B6885" t="s">
        <v>957</v>
      </c>
      <c r="C6885">
        <f t="shared" si="153"/>
        <v>56708.563225999998</v>
      </c>
    </row>
    <row r="6886" spans="1:3" x14ac:dyDescent="0.25">
      <c r="A6886" t="s">
        <v>1003</v>
      </c>
      <c r="B6886" t="s">
        <v>958</v>
      </c>
      <c r="C6886">
        <f t="shared" si="153"/>
        <v>49503.573980000001</v>
      </c>
    </row>
    <row r="6887" spans="1:3" x14ac:dyDescent="0.25">
      <c r="A6887" t="s">
        <v>1003</v>
      </c>
      <c r="B6887" t="s">
        <v>959</v>
      </c>
      <c r="C6887">
        <f t="shared" si="153"/>
        <v>36066.337149999999</v>
      </c>
    </row>
    <row r="6888" spans="1:3" x14ac:dyDescent="0.25">
      <c r="A6888" t="s">
        <v>1003</v>
      </c>
      <c r="B6888" t="s">
        <v>960</v>
      </c>
      <c r="C6888">
        <f t="shared" si="153"/>
        <v>112379.97401999999</v>
      </c>
    </row>
    <row r="6889" spans="1:3" x14ac:dyDescent="0.25">
      <c r="A6889" t="s">
        <v>1003</v>
      </c>
      <c r="B6889" t="s">
        <v>961</v>
      </c>
      <c r="C6889">
        <f t="shared" si="153"/>
        <v>76405.504751</v>
      </c>
    </row>
    <row r="6890" spans="1:3" x14ac:dyDescent="0.25">
      <c r="A6890" t="s">
        <v>1003</v>
      </c>
      <c r="B6890" t="s">
        <v>962</v>
      </c>
      <c r="C6890">
        <f t="shared" si="153"/>
        <v>4178.3251419999997</v>
      </c>
    </row>
    <row r="6891" spans="1:3" x14ac:dyDescent="0.25">
      <c r="A6891" t="s">
        <v>1003</v>
      </c>
      <c r="B6891" t="s">
        <v>963</v>
      </c>
      <c r="C6891">
        <f t="shared" si="153"/>
        <v>58613.145799999998</v>
      </c>
    </row>
    <row r="6892" spans="1:3" x14ac:dyDescent="0.25">
      <c r="A6892" t="s">
        <v>1003</v>
      </c>
      <c r="B6892" t="s">
        <v>964</v>
      </c>
      <c r="C6892">
        <f t="shared" si="153"/>
        <v>65597.581489999997</v>
      </c>
    </row>
    <row r="6893" spans="1:3" x14ac:dyDescent="0.25">
      <c r="A6893" t="s">
        <v>1003</v>
      </c>
      <c r="B6893" t="s">
        <v>965</v>
      </c>
      <c r="C6893">
        <f t="shared" si="153"/>
        <v>59715.276155</v>
      </c>
    </row>
    <row r="6894" spans="1:3" x14ac:dyDescent="0.25">
      <c r="A6894" t="s">
        <v>1003</v>
      </c>
      <c r="B6894" t="s">
        <v>966</v>
      </c>
      <c r="C6894">
        <f t="shared" si="153"/>
        <v>20210.089070000002</v>
      </c>
    </row>
    <row r="6895" spans="1:3" x14ac:dyDescent="0.25">
      <c r="A6895" t="s">
        <v>1003</v>
      </c>
      <c r="B6895" t="s">
        <v>967</v>
      </c>
      <c r="C6895">
        <f t="shared" si="153"/>
        <v>22458.19283</v>
      </c>
    </row>
    <row r="6896" spans="1:3" x14ac:dyDescent="0.25">
      <c r="A6896" t="s">
        <v>1003</v>
      </c>
      <c r="B6896" t="s">
        <v>968</v>
      </c>
      <c r="C6896">
        <f t="shared" si="153"/>
        <v>5607.7301509999998</v>
      </c>
    </row>
    <row r="6897" spans="1:3" x14ac:dyDescent="0.25">
      <c r="A6897" t="s">
        <v>1003</v>
      </c>
      <c r="B6897" t="s">
        <v>969</v>
      </c>
      <c r="C6897">
        <f t="shared" si="153"/>
        <v>15036.503059999999</v>
      </c>
    </row>
    <row r="6898" spans="1:3" x14ac:dyDescent="0.25">
      <c r="A6898" t="s">
        <v>1003</v>
      </c>
      <c r="B6898" t="s">
        <v>970</v>
      </c>
      <c r="C6898">
        <f t="shared" si="153"/>
        <v>50380.519253000006</v>
      </c>
    </row>
    <row r="6899" spans="1:3" x14ac:dyDescent="0.25">
      <c r="A6899" t="s">
        <v>1003</v>
      </c>
      <c r="B6899" t="s">
        <v>971</v>
      </c>
      <c r="C6899">
        <f t="shared" si="153"/>
        <v>31167.802191000002</v>
      </c>
    </row>
    <row r="6900" spans="1:3" x14ac:dyDescent="0.25">
      <c r="A6900" t="s">
        <v>1003</v>
      </c>
      <c r="B6900" t="s">
        <v>972</v>
      </c>
      <c r="C6900">
        <f t="shared" si="153"/>
        <v>24351.949923</v>
      </c>
    </row>
    <row r="6901" spans="1:3" x14ac:dyDescent="0.25">
      <c r="A6901" t="s">
        <v>1003</v>
      </c>
      <c r="B6901" t="s">
        <v>973</v>
      </c>
      <c r="C6901">
        <f t="shared" si="153"/>
        <v>7532.4404240000003</v>
      </c>
    </row>
    <row r="6902" spans="1:3" x14ac:dyDescent="0.25">
      <c r="A6902" t="s">
        <v>1003</v>
      </c>
      <c r="B6902" t="s">
        <v>974</v>
      </c>
      <c r="C6902">
        <f t="shared" si="153"/>
        <v>19896.665220999999</v>
      </c>
    </row>
    <row r="6903" spans="1:3" x14ac:dyDescent="0.25">
      <c r="A6903" t="s">
        <v>1003</v>
      </c>
      <c r="B6903" t="s">
        <v>975</v>
      </c>
      <c r="C6903">
        <f t="shared" si="153"/>
        <v>292106.364711</v>
      </c>
    </row>
    <row r="6904" spans="1:3" x14ac:dyDescent="0.25">
      <c r="A6904" t="s">
        <v>1003</v>
      </c>
      <c r="B6904" t="s">
        <v>976</v>
      </c>
      <c r="C6904">
        <f t="shared" si="153"/>
        <v>34997.492100000003</v>
      </c>
    </row>
    <row r="6905" spans="1:3" x14ac:dyDescent="0.25">
      <c r="A6905" t="s">
        <v>1003</v>
      </c>
      <c r="B6905" t="s">
        <v>977</v>
      </c>
      <c r="C6905">
        <f t="shared" si="153"/>
        <v>71877.438769999993</v>
      </c>
    </row>
    <row r="6906" spans="1:3" x14ac:dyDescent="0.25">
      <c r="A6906" t="s">
        <v>1003</v>
      </c>
      <c r="B6906" t="s">
        <v>978</v>
      </c>
      <c r="C6906">
        <f t="shared" si="153"/>
        <v>69664.813542999997</v>
      </c>
    </row>
    <row r="6907" spans="1:3" x14ac:dyDescent="0.25">
      <c r="A6907" t="s">
        <v>1003</v>
      </c>
      <c r="B6907" t="s">
        <v>979</v>
      </c>
      <c r="C6907">
        <f t="shared" si="153"/>
        <v>133909.81103999997</v>
      </c>
    </row>
    <row r="6908" spans="1:3" x14ac:dyDescent="0.25">
      <c r="A6908" t="s">
        <v>1003</v>
      </c>
      <c r="B6908" t="s">
        <v>980</v>
      </c>
      <c r="C6908">
        <f t="shared" si="153"/>
        <v>10772.987010000001</v>
      </c>
    </row>
    <row r="6909" spans="1:3" x14ac:dyDescent="0.25">
      <c r="A6909" t="s">
        <v>1003</v>
      </c>
      <c r="B6909" t="s">
        <v>981</v>
      </c>
      <c r="C6909">
        <f t="shared" si="153"/>
        <v>33575.62156</v>
      </c>
    </row>
    <row r="6910" spans="1:3" x14ac:dyDescent="0.25">
      <c r="A6910" t="s">
        <v>1003</v>
      </c>
      <c r="B6910" t="s">
        <v>982</v>
      </c>
      <c r="C6910">
        <f t="shared" si="153"/>
        <v>3521.5513559999999</v>
      </c>
    </row>
    <row r="6911" spans="1:3" x14ac:dyDescent="0.25">
      <c r="A6911" t="s">
        <v>1003</v>
      </c>
      <c r="B6911" t="s">
        <v>983</v>
      </c>
      <c r="C6911">
        <f t="shared" si="153"/>
        <v>120768.8823</v>
      </c>
    </row>
    <row r="6912" spans="1:3" x14ac:dyDescent="0.25">
      <c r="A6912" t="s">
        <v>1003</v>
      </c>
      <c r="B6912" t="s">
        <v>984</v>
      </c>
      <c r="C6912">
        <f t="shared" si="153"/>
        <v>91375.910560000004</v>
      </c>
    </row>
    <row r="6913" spans="1:3" x14ac:dyDescent="0.25">
      <c r="A6913" t="s">
        <v>1003</v>
      </c>
      <c r="B6913" t="s">
        <v>985</v>
      </c>
      <c r="C6913">
        <f t="shared" si="153"/>
        <v>9436.9138419999999</v>
      </c>
    </row>
    <row r="6914" spans="1:3" x14ac:dyDescent="0.25">
      <c r="A6914" t="s">
        <v>1003</v>
      </c>
      <c r="B6914" t="s">
        <v>986</v>
      </c>
      <c r="C6914">
        <f t="shared" si="153"/>
        <v>15224.473400000001</v>
      </c>
    </row>
    <row r="6915" spans="1:3" x14ac:dyDescent="0.25">
      <c r="A6915" t="s">
        <v>1003</v>
      </c>
      <c r="B6915" t="s">
        <v>987</v>
      </c>
      <c r="C6915">
        <f t="shared" ref="C6915:C6978" si="154">VLOOKUP(B6915,I:J,2,FALSE)</f>
        <v>666.77387799999997</v>
      </c>
    </row>
    <row r="6916" spans="1:3" x14ac:dyDescent="0.25">
      <c r="A6916" t="s">
        <v>1003</v>
      </c>
      <c r="B6916" t="s">
        <v>988</v>
      </c>
      <c r="C6916">
        <f t="shared" si="154"/>
        <v>76361.308896999995</v>
      </c>
    </row>
    <row r="6917" spans="1:3" x14ac:dyDescent="0.25">
      <c r="A6917" t="s">
        <v>1003</v>
      </c>
      <c r="B6917" t="s">
        <v>989</v>
      </c>
      <c r="C6917">
        <f t="shared" si="154"/>
        <v>67171.664539999998</v>
      </c>
    </row>
    <row r="6918" spans="1:3" x14ac:dyDescent="0.25">
      <c r="A6918" t="s">
        <v>1003</v>
      </c>
      <c r="B6918" t="s">
        <v>990</v>
      </c>
      <c r="C6918">
        <f t="shared" si="154"/>
        <v>202421.93610399999</v>
      </c>
    </row>
    <row r="6919" spans="1:3" x14ac:dyDescent="0.25">
      <c r="A6919" t="s">
        <v>1003</v>
      </c>
      <c r="B6919" t="s">
        <v>991</v>
      </c>
      <c r="C6919">
        <f t="shared" si="154"/>
        <v>45722.723704000004</v>
      </c>
    </row>
    <row r="6920" spans="1:3" x14ac:dyDescent="0.25">
      <c r="A6920" t="s">
        <v>1003</v>
      </c>
      <c r="B6920" t="s">
        <v>992</v>
      </c>
      <c r="C6920">
        <f t="shared" si="154"/>
        <v>2697.9369799999999</v>
      </c>
    </row>
    <row r="6921" spans="1:3" x14ac:dyDescent="0.25">
      <c r="A6921" t="s">
        <v>1003</v>
      </c>
      <c r="B6921" t="s">
        <v>993</v>
      </c>
      <c r="C6921">
        <f t="shared" si="154"/>
        <v>3462.773921</v>
      </c>
    </row>
    <row r="6922" spans="1:3" x14ac:dyDescent="0.25">
      <c r="A6922" t="s">
        <v>1003</v>
      </c>
      <c r="B6922" t="s">
        <v>994</v>
      </c>
      <c r="C6922">
        <f t="shared" si="154"/>
        <v>21586.966118</v>
      </c>
    </row>
    <row r="6923" spans="1:3" x14ac:dyDescent="0.25">
      <c r="A6923" t="s">
        <v>1003</v>
      </c>
      <c r="B6923" t="s">
        <v>995</v>
      </c>
      <c r="C6923">
        <f t="shared" si="154"/>
        <v>51666.885556000001</v>
      </c>
    </row>
    <row r="6924" spans="1:3" x14ac:dyDescent="0.25">
      <c r="A6924" t="s">
        <v>1003</v>
      </c>
      <c r="B6924" t="s">
        <v>996</v>
      </c>
      <c r="C6924">
        <f t="shared" si="154"/>
        <v>6668.977844</v>
      </c>
    </row>
    <row r="6925" spans="1:3" x14ac:dyDescent="0.25">
      <c r="A6925" t="s">
        <v>1003</v>
      </c>
      <c r="B6925" t="s">
        <v>997</v>
      </c>
      <c r="C6925">
        <f t="shared" si="154"/>
        <v>15964.072893</v>
      </c>
    </row>
    <row r="6926" spans="1:3" x14ac:dyDescent="0.25">
      <c r="A6926" t="s">
        <v>1003</v>
      </c>
      <c r="B6926" t="s">
        <v>998</v>
      </c>
      <c r="C6926">
        <f t="shared" si="154"/>
        <v>85235.988783000008</v>
      </c>
    </row>
    <row r="6927" spans="1:3" x14ac:dyDescent="0.25">
      <c r="A6927" t="s">
        <v>1003</v>
      </c>
      <c r="B6927" t="s">
        <v>999</v>
      </c>
      <c r="C6927">
        <f t="shared" si="154"/>
        <v>22788.603389</v>
      </c>
    </row>
    <row r="6928" spans="1:3" x14ac:dyDescent="0.25">
      <c r="A6928" t="s">
        <v>1003</v>
      </c>
      <c r="B6928" t="s">
        <v>1000</v>
      </c>
      <c r="C6928">
        <f t="shared" si="154"/>
        <v>74320.769658999998</v>
      </c>
    </row>
    <row r="6929" spans="1:3" x14ac:dyDescent="0.25">
      <c r="A6929" t="s">
        <v>1003</v>
      </c>
      <c r="B6929" t="s">
        <v>1001</v>
      </c>
      <c r="C6929">
        <f t="shared" si="154"/>
        <v>95691.631922</v>
      </c>
    </row>
    <row r="6930" spans="1:3" x14ac:dyDescent="0.25">
      <c r="A6930" t="s">
        <v>1003</v>
      </c>
      <c r="B6930" t="s">
        <v>1002</v>
      </c>
      <c r="C6930">
        <f t="shared" si="154"/>
        <v>30231.485891</v>
      </c>
    </row>
    <row r="6931" spans="1:3" x14ac:dyDescent="0.25">
      <c r="A6931" t="s">
        <v>1003</v>
      </c>
      <c r="B6931" t="s">
        <v>1003</v>
      </c>
      <c r="C6931">
        <f t="shared" si="154"/>
        <v>15443.862213999999</v>
      </c>
    </row>
    <row r="6932" spans="1:3" x14ac:dyDescent="0.25">
      <c r="A6932" t="s">
        <v>1005</v>
      </c>
      <c r="B6932" t="s">
        <v>802</v>
      </c>
      <c r="C6932">
        <f t="shared" si="154"/>
        <v>330054.68809700001</v>
      </c>
    </row>
    <row r="6933" spans="1:3" x14ac:dyDescent="0.25">
      <c r="A6933" t="s">
        <v>1005</v>
      </c>
      <c r="B6933" t="s">
        <v>764</v>
      </c>
      <c r="C6933">
        <f t="shared" si="154"/>
        <v>46344.827469999997</v>
      </c>
    </row>
    <row r="6934" spans="1:3" x14ac:dyDescent="0.25">
      <c r="A6934" t="s">
        <v>1005</v>
      </c>
      <c r="B6934" t="s">
        <v>798</v>
      </c>
      <c r="C6934">
        <f t="shared" si="154"/>
        <v>137570.668921</v>
      </c>
    </row>
    <row r="6935" spans="1:3" x14ac:dyDescent="0.25">
      <c r="A6935" t="s">
        <v>1005</v>
      </c>
      <c r="B6935" t="s">
        <v>771</v>
      </c>
      <c r="C6935">
        <f t="shared" si="154"/>
        <v>63480.577470000004</v>
      </c>
    </row>
    <row r="6936" spans="1:3" x14ac:dyDescent="0.25">
      <c r="A6936" t="s">
        <v>1005</v>
      </c>
      <c r="B6936" t="s">
        <v>774</v>
      </c>
      <c r="C6936">
        <f t="shared" si="154"/>
        <v>29310.40481</v>
      </c>
    </row>
    <row r="6937" spans="1:3" x14ac:dyDescent="0.25">
      <c r="A6937" t="s">
        <v>1005</v>
      </c>
      <c r="B6937" t="s">
        <v>801</v>
      </c>
      <c r="C6937">
        <f t="shared" si="154"/>
        <v>3420.2161550000001</v>
      </c>
    </row>
    <row r="6938" spans="1:3" x14ac:dyDescent="0.25">
      <c r="A6938" t="s">
        <v>1005</v>
      </c>
      <c r="B6938" t="s">
        <v>765</v>
      </c>
      <c r="C6938">
        <f t="shared" si="154"/>
        <v>2796.925722</v>
      </c>
    </row>
    <row r="6939" spans="1:3" x14ac:dyDescent="0.25">
      <c r="A6939" t="s">
        <v>1005</v>
      </c>
      <c r="B6939" t="s">
        <v>780</v>
      </c>
      <c r="C6939">
        <f t="shared" si="154"/>
        <v>74208.592399999994</v>
      </c>
    </row>
    <row r="6940" spans="1:3" x14ac:dyDescent="0.25">
      <c r="A6940" t="s">
        <v>1005</v>
      </c>
      <c r="B6940" t="s">
        <v>738</v>
      </c>
      <c r="C6940">
        <f t="shared" si="154"/>
        <v>47157.460111</v>
      </c>
    </row>
    <row r="6941" spans="1:3" x14ac:dyDescent="0.25">
      <c r="A6941" t="s">
        <v>1005</v>
      </c>
      <c r="B6941" t="s">
        <v>787</v>
      </c>
      <c r="C6941">
        <f t="shared" si="154"/>
        <v>68752.941902000006</v>
      </c>
    </row>
    <row r="6942" spans="1:3" x14ac:dyDescent="0.25">
      <c r="A6942" t="s">
        <v>1005</v>
      </c>
      <c r="B6942" t="s">
        <v>795</v>
      </c>
      <c r="C6942">
        <f t="shared" si="154"/>
        <v>132207.65304500001</v>
      </c>
    </row>
    <row r="6943" spans="1:3" x14ac:dyDescent="0.25">
      <c r="A6943" t="s">
        <v>1005</v>
      </c>
      <c r="B6943" t="s">
        <v>781</v>
      </c>
      <c r="C6943">
        <f t="shared" si="154"/>
        <v>32977.586009999999</v>
      </c>
    </row>
    <row r="6944" spans="1:3" x14ac:dyDescent="0.25">
      <c r="A6944" t="s">
        <v>1005</v>
      </c>
      <c r="B6944" t="s">
        <v>782</v>
      </c>
      <c r="C6944">
        <f t="shared" si="154"/>
        <v>15757.976627</v>
      </c>
    </row>
    <row r="6945" spans="1:3" x14ac:dyDescent="0.25">
      <c r="A6945" t="s">
        <v>1005</v>
      </c>
      <c r="B6945" t="s">
        <v>794</v>
      </c>
      <c r="C6945">
        <f t="shared" si="154"/>
        <v>74446.999625000011</v>
      </c>
    </row>
    <row r="6946" spans="1:3" x14ac:dyDescent="0.25">
      <c r="A6946" t="s">
        <v>1005</v>
      </c>
      <c r="B6946" t="s">
        <v>737</v>
      </c>
      <c r="C6946">
        <f t="shared" si="154"/>
        <v>29270.658722</v>
      </c>
    </row>
    <row r="6947" spans="1:3" x14ac:dyDescent="0.25">
      <c r="A6947" t="s">
        <v>1005</v>
      </c>
      <c r="B6947" t="s">
        <v>809</v>
      </c>
      <c r="C6947">
        <f t="shared" si="154"/>
        <v>189600.38597600002</v>
      </c>
    </row>
    <row r="6948" spans="1:3" x14ac:dyDescent="0.25">
      <c r="A6948" t="s">
        <v>1005</v>
      </c>
      <c r="B6948" t="s">
        <v>810</v>
      </c>
      <c r="C6948">
        <f t="shared" si="154"/>
        <v>34893.061020000001</v>
      </c>
    </row>
    <row r="6949" spans="1:3" x14ac:dyDescent="0.25">
      <c r="A6949" t="s">
        <v>1005</v>
      </c>
      <c r="B6949" t="s">
        <v>805</v>
      </c>
      <c r="C6949">
        <f t="shared" si="154"/>
        <v>21224.12298</v>
      </c>
    </row>
    <row r="6950" spans="1:3" x14ac:dyDescent="0.25">
      <c r="A6950" t="s">
        <v>1005</v>
      </c>
      <c r="B6950" t="s">
        <v>806</v>
      </c>
      <c r="C6950">
        <f t="shared" si="154"/>
        <v>12133.104520000001</v>
      </c>
    </row>
    <row r="6951" spans="1:3" x14ac:dyDescent="0.25">
      <c r="A6951" t="s">
        <v>1005</v>
      </c>
      <c r="B6951" t="s">
        <v>736</v>
      </c>
      <c r="C6951">
        <f t="shared" si="154"/>
        <v>122442.05071700001</v>
      </c>
    </row>
    <row r="6952" spans="1:3" x14ac:dyDescent="0.25">
      <c r="A6952" t="s">
        <v>1005</v>
      </c>
      <c r="B6952" t="s">
        <v>796</v>
      </c>
      <c r="C6952">
        <f t="shared" si="154"/>
        <v>44210.036807999997</v>
      </c>
    </row>
    <row r="6953" spans="1:3" x14ac:dyDescent="0.25">
      <c r="A6953" t="s">
        <v>1005</v>
      </c>
      <c r="B6953" t="s">
        <v>779</v>
      </c>
      <c r="C6953">
        <f t="shared" si="154"/>
        <v>105358.04323000001</v>
      </c>
    </row>
    <row r="6954" spans="1:3" x14ac:dyDescent="0.25">
      <c r="A6954" t="s">
        <v>1005</v>
      </c>
      <c r="B6954" t="s">
        <v>778</v>
      </c>
      <c r="C6954">
        <f t="shared" si="154"/>
        <v>100546.469213</v>
      </c>
    </row>
    <row r="6955" spans="1:3" x14ac:dyDescent="0.25">
      <c r="A6955" t="s">
        <v>1005</v>
      </c>
      <c r="B6955" t="s">
        <v>747</v>
      </c>
      <c r="C6955">
        <f t="shared" si="154"/>
        <v>136406.51499999998</v>
      </c>
    </row>
    <row r="6956" spans="1:3" x14ac:dyDescent="0.25">
      <c r="A6956" t="s">
        <v>1005</v>
      </c>
      <c r="B6956" t="s">
        <v>748</v>
      </c>
      <c r="C6956">
        <f t="shared" si="154"/>
        <v>7086.0418929999996</v>
      </c>
    </row>
    <row r="6957" spans="1:3" x14ac:dyDescent="0.25">
      <c r="A6957" t="s">
        <v>1005</v>
      </c>
      <c r="B6957" t="s">
        <v>770</v>
      </c>
      <c r="C6957">
        <f t="shared" si="154"/>
        <v>111669.10952900001</v>
      </c>
    </row>
    <row r="6958" spans="1:3" x14ac:dyDescent="0.25">
      <c r="A6958" t="s">
        <v>1005</v>
      </c>
      <c r="B6958" t="s">
        <v>807</v>
      </c>
      <c r="C6958">
        <f t="shared" si="154"/>
        <v>39634.904179999998</v>
      </c>
    </row>
    <row r="6959" spans="1:3" x14ac:dyDescent="0.25">
      <c r="A6959" t="s">
        <v>1005</v>
      </c>
      <c r="B6959" t="s">
        <v>768</v>
      </c>
      <c r="C6959">
        <f t="shared" si="154"/>
        <v>34865.246574000004</v>
      </c>
    </row>
    <row r="6960" spans="1:3" x14ac:dyDescent="0.25">
      <c r="A6960" t="s">
        <v>1005</v>
      </c>
      <c r="B6960" t="s">
        <v>735</v>
      </c>
      <c r="C6960">
        <f t="shared" si="154"/>
        <v>46430.308939000002</v>
      </c>
    </row>
    <row r="6961" spans="1:3" x14ac:dyDescent="0.25">
      <c r="A6961" t="s">
        <v>1005</v>
      </c>
      <c r="B6961" t="s">
        <v>745</v>
      </c>
      <c r="C6961">
        <f t="shared" si="154"/>
        <v>141267.33331400002</v>
      </c>
    </row>
    <row r="6962" spans="1:3" x14ac:dyDescent="0.25">
      <c r="A6962" t="s">
        <v>1005</v>
      </c>
      <c r="B6962" t="s">
        <v>739</v>
      </c>
      <c r="C6962">
        <f t="shared" si="154"/>
        <v>130521.801338</v>
      </c>
    </row>
    <row r="6963" spans="1:3" x14ac:dyDescent="0.25">
      <c r="A6963" t="s">
        <v>1005</v>
      </c>
      <c r="B6963" t="s">
        <v>808</v>
      </c>
      <c r="C6963">
        <f t="shared" si="154"/>
        <v>57578.332633999999</v>
      </c>
    </row>
    <row r="6964" spans="1:3" x14ac:dyDescent="0.25">
      <c r="A6964" t="s">
        <v>1005</v>
      </c>
      <c r="B6964" t="s">
        <v>740</v>
      </c>
      <c r="C6964">
        <f t="shared" si="154"/>
        <v>8167.2670189999999</v>
      </c>
    </row>
    <row r="6965" spans="1:3" x14ac:dyDescent="0.25">
      <c r="A6965" t="s">
        <v>1005</v>
      </c>
      <c r="B6965" t="s">
        <v>791</v>
      </c>
      <c r="C6965">
        <f t="shared" si="154"/>
        <v>195682.15028599999</v>
      </c>
    </row>
    <row r="6966" spans="1:3" x14ac:dyDescent="0.25">
      <c r="A6966" t="s">
        <v>1005</v>
      </c>
      <c r="B6966" t="s">
        <v>792</v>
      </c>
      <c r="C6966">
        <f t="shared" si="154"/>
        <v>45459.190269999999</v>
      </c>
    </row>
    <row r="6967" spans="1:3" x14ac:dyDescent="0.25">
      <c r="A6967" t="s">
        <v>1005</v>
      </c>
      <c r="B6967" t="s">
        <v>811</v>
      </c>
      <c r="C6967">
        <f t="shared" si="154"/>
        <v>56206.261817999999</v>
      </c>
    </row>
    <row r="6968" spans="1:3" x14ac:dyDescent="0.25">
      <c r="A6968" t="s">
        <v>1005</v>
      </c>
      <c r="B6968" t="s">
        <v>742</v>
      </c>
      <c r="C6968">
        <f t="shared" si="154"/>
        <v>61453.538940999999</v>
      </c>
    </row>
    <row r="6969" spans="1:3" x14ac:dyDescent="0.25">
      <c r="A6969" t="s">
        <v>1005</v>
      </c>
      <c r="B6969" t="s">
        <v>751</v>
      </c>
      <c r="C6969">
        <f t="shared" si="154"/>
        <v>21720.485960000002</v>
      </c>
    </row>
    <row r="6970" spans="1:3" x14ac:dyDescent="0.25">
      <c r="A6970" t="s">
        <v>1005</v>
      </c>
      <c r="B6970" t="s">
        <v>769</v>
      </c>
      <c r="C6970">
        <f t="shared" si="154"/>
        <v>52624.678469999999</v>
      </c>
    </row>
    <row r="6971" spans="1:3" x14ac:dyDescent="0.25">
      <c r="A6971" t="s">
        <v>1005</v>
      </c>
      <c r="B6971" t="s">
        <v>793</v>
      </c>
      <c r="C6971">
        <f t="shared" si="154"/>
        <v>1457.7322569999999</v>
      </c>
    </row>
    <row r="6972" spans="1:3" x14ac:dyDescent="0.25">
      <c r="A6972" t="s">
        <v>1005</v>
      </c>
      <c r="B6972" t="s">
        <v>812</v>
      </c>
      <c r="C6972">
        <f t="shared" si="154"/>
        <v>32910.626491000003</v>
      </c>
    </row>
    <row r="6973" spans="1:3" x14ac:dyDescent="0.25">
      <c r="A6973" t="s">
        <v>1005</v>
      </c>
      <c r="B6973" t="s">
        <v>813</v>
      </c>
      <c r="C6973">
        <f t="shared" si="154"/>
        <v>97812.693308999995</v>
      </c>
    </row>
    <row r="6974" spans="1:3" x14ac:dyDescent="0.25">
      <c r="A6974" t="s">
        <v>1005</v>
      </c>
      <c r="B6974" t="s">
        <v>749</v>
      </c>
      <c r="C6974">
        <f t="shared" si="154"/>
        <v>185250.297112</v>
      </c>
    </row>
    <row r="6975" spans="1:3" x14ac:dyDescent="0.25">
      <c r="A6975" t="s">
        <v>1005</v>
      </c>
      <c r="B6975" t="s">
        <v>741</v>
      </c>
      <c r="C6975">
        <f t="shared" si="154"/>
        <v>109773.50116999999</v>
      </c>
    </row>
    <row r="6976" spans="1:3" x14ac:dyDescent="0.25">
      <c r="A6976" t="s">
        <v>1005</v>
      </c>
      <c r="B6976" t="s">
        <v>746</v>
      </c>
      <c r="C6976">
        <f t="shared" si="154"/>
        <v>78131.424369999993</v>
      </c>
    </row>
    <row r="6977" spans="1:3" x14ac:dyDescent="0.25">
      <c r="A6977" t="s">
        <v>1005</v>
      </c>
      <c r="B6977" t="s">
        <v>814</v>
      </c>
      <c r="C6977">
        <f t="shared" si="154"/>
        <v>85503.138071000008</v>
      </c>
    </row>
    <row r="6978" spans="1:3" x14ac:dyDescent="0.25">
      <c r="A6978" t="s">
        <v>1005</v>
      </c>
      <c r="B6978" t="s">
        <v>815</v>
      </c>
      <c r="C6978">
        <f t="shared" si="154"/>
        <v>38855.076022000001</v>
      </c>
    </row>
    <row r="6979" spans="1:3" x14ac:dyDescent="0.25">
      <c r="A6979" t="s">
        <v>1005</v>
      </c>
      <c r="B6979" t="s">
        <v>816</v>
      </c>
      <c r="C6979">
        <f t="shared" ref="C6979:C7042" si="155">VLOOKUP(B6979,I:J,2,FALSE)</f>
        <v>73044.448915999994</v>
      </c>
    </row>
    <row r="6980" spans="1:3" x14ac:dyDescent="0.25">
      <c r="A6980" t="s">
        <v>1005</v>
      </c>
      <c r="B6980" t="s">
        <v>817</v>
      </c>
      <c r="C6980">
        <f t="shared" si="155"/>
        <v>39710.425407000002</v>
      </c>
    </row>
    <row r="6981" spans="1:3" x14ac:dyDescent="0.25">
      <c r="A6981" t="s">
        <v>1005</v>
      </c>
      <c r="B6981" t="s">
        <v>750</v>
      </c>
      <c r="C6981">
        <f t="shared" si="155"/>
        <v>68069.458866000001</v>
      </c>
    </row>
    <row r="6982" spans="1:3" x14ac:dyDescent="0.25">
      <c r="A6982" t="s">
        <v>1005</v>
      </c>
      <c r="B6982" t="s">
        <v>744</v>
      </c>
      <c r="C6982">
        <f t="shared" si="155"/>
        <v>103110.83192</v>
      </c>
    </row>
    <row r="6983" spans="1:3" x14ac:dyDescent="0.25">
      <c r="A6983" t="s">
        <v>1005</v>
      </c>
      <c r="B6983" t="s">
        <v>752</v>
      </c>
      <c r="C6983">
        <f t="shared" si="155"/>
        <v>50188.35714</v>
      </c>
    </row>
    <row r="6984" spans="1:3" x14ac:dyDescent="0.25">
      <c r="A6984" t="s">
        <v>1005</v>
      </c>
      <c r="B6984" t="s">
        <v>818</v>
      </c>
      <c r="C6984">
        <f t="shared" si="155"/>
        <v>28871.481420000004</v>
      </c>
    </row>
    <row r="6985" spans="1:3" x14ac:dyDescent="0.25">
      <c r="A6985" t="s">
        <v>1005</v>
      </c>
      <c r="B6985" t="s">
        <v>819</v>
      </c>
      <c r="C6985">
        <f t="shared" si="155"/>
        <v>15014.007025999999</v>
      </c>
    </row>
    <row r="6986" spans="1:3" x14ac:dyDescent="0.25">
      <c r="A6986" t="s">
        <v>1005</v>
      </c>
      <c r="B6986" t="s">
        <v>820</v>
      </c>
      <c r="C6986">
        <f t="shared" si="155"/>
        <v>23475.078699999998</v>
      </c>
    </row>
    <row r="6987" spans="1:3" x14ac:dyDescent="0.25">
      <c r="A6987" t="s">
        <v>1005</v>
      </c>
      <c r="B6987" t="s">
        <v>753</v>
      </c>
      <c r="C6987">
        <f t="shared" si="155"/>
        <v>111474.89685</v>
      </c>
    </row>
    <row r="6988" spans="1:3" x14ac:dyDescent="0.25">
      <c r="A6988" t="s">
        <v>1005</v>
      </c>
      <c r="B6988" t="s">
        <v>743</v>
      </c>
      <c r="C6988">
        <f t="shared" si="155"/>
        <v>15887.7497</v>
      </c>
    </row>
    <row r="6989" spans="1:3" x14ac:dyDescent="0.25">
      <c r="A6989" t="s">
        <v>1005</v>
      </c>
      <c r="B6989" t="s">
        <v>821</v>
      </c>
      <c r="C6989">
        <f t="shared" si="155"/>
        <v>73373.041362000004</v>
      </c>
    </row>
    <row r="6990" spans="1:3" x14ac:dyDescent="0.25">
      <c r="A6990" t="s">
        <v>1005</v>
      </c>
      <c r="B6990" t="s">
        <v>822</v>
      </c>
      <c r="C6990">
        <f t="shared" si="155"/>
        <v>24274.787866999999</v>
      </c>
    </row>
    <row r="6991" spans="1:3" x14ac:dyDescent="0.25">
      <c r="A6991" t="s">
        <v>1005</v>
      </c>
      <c r="B6991" t="s">
        <v>823</v>
      </c>
      <c r="C6991">
        <f t="shared" si="155"/>
        <v>115362.54885599999</v>
      </c>
    </row>
    <row r="6992" spans="1:3" x14ac:dyDescent="0.25">
      <c r="A6992" t="s">
        <v>1005</v>
      </c>
      <c r="B6992" t="s">
        <v>824</v>
      </c>
      <c r="C6992">
        <f t="shared" si="155"/>
        <v>111210.99166</v>
      </c>
    </row>
    <row r="6993" spans="1:3" x14ac:dyDescent="0.25">
      <c r="A6993" t="s">
        <v>1005</v>
      </c>
      <c r="B6993" t="s">
        <v>825</v>
      </c>
      <c r="C6993">
        <f t="shared" si="155"/>
        <v>60690.638149999999</v>
      </c>
    </row>
    <row r="6994" spans="1:3" x14ac:dyDescent="0.25">
      <c r="A6994" t="s">
        <v>1005</v>
      </c>
      <c r="B6994" t="s">
        <v>754</v>
      </c>
      <c r="C6994">
        <f t="shared" si="155"/>
        <v>172240.97869000002</v>
      </c>
    </row>
    <row r="6995" spans="1:3" x14ac:dyDescent="0.25">
      <c r="A6995" t="s">
        <v>1005</v>
      </c>
      <c r="B6995" t="s">
        <v>755</v>
      </c>
      <c r="C6995">
        <f t="shared" si="155"/>
        <v>17336.105706000002</v>
      </c>
    </row>
    <row r="6996" spans="1:3" x14ac:dyDescent="0.25">
      <c r="A6996" t="s">
        <v>1005</v>
      </c>
      <c r="B6996" t="s">
        <v>756</v>
      </c>
      <c r="C6996">
        <f t="shared" si="155"/>
        <v>133780.61058400001</v>
      </c>
    </row>
    <row r="6997" spans="1:3" x14ac:dyDescent="0.25">
      <c r="A6997" t="s">
        <v>1005</v>
      </c>
      <c r="B6997" t="s">
        <v>826</v>
      </c>
      <c r="C6997">
        <f t="shared" si="155"/>
        <v>27805.875530000001</v>
      </c>
    </row>
    <row r="6998" spans="1:3" x14ac:dyDescent="0.25">
      <c r="A6998" t="s">
        <v>1005</v>
      </c>
      <c r="B6998" t="s">
        <v>827</v>
      </c>
      <c r="C6998">
        <f t="shared" si="155"/>
        <v>52284.691980000003</v>
      </c>
    </row>
    <row r="6999" spans="1:3" x14ac:dyDescent="0.25">
      <c r="A6999" t="s">
        <v>1005</v>
      </c>
      <c r="B6999" t="s">
        <v>828</v>
      </c>
      <c r="C6999">
        <f t="shared" si="155"/>
        <v>84616.167165999999</v>
      </c>
    </row>
    <row r="7000" spans="1:3" x14ac:dyDescent="0.25">
      <c r="A7000" t="s">
        <v>1005</v>
      </c>
      <c r="B7000" t="s">
        <v>829</v>
      </c>
      <c r="C7000">
        <f t="shared" si="155"/>
        <v>72317.339423999991</v>
      </c>
    </row>
    <row r="7001" spans="1:3" x14ac:dyDescent="0.25">
      <c r="A7001" t="s">
        <v>1005</v>
      </c>
      <c r="B7001" t="s">
        <v>757</v>
      </c>
      <c r="C7001">
        <f t="shared" si="155"/>
        <v>2051.150748</v>
      </c>
    </row>
    <row r="7002" spans="1:3" x14ac:dyDescent="0.25">
      <c r="A7002" t="s">
        <v>1005</v>
      </c>
      <c r="B7002" t="s">
        <v>758</v>
      </c>
      <c r="C7002">
        <f t="shared" si="155"/>
        <v>38660.484431999997</v>
      </c>
    </row>
    <row r="7003" spans="1:3" x14ac:dyDescent="0.25">
      <c r="A7003" t="s">
        <v>1005</v>
      </c>
      <c r="B7003" t="s">
        <v>759</v>
      </c>
      <c r="C7003">
        <f t="shared" si="155"/>
        <v>31877.060560000002</v>
      </c>
    </row>
    <row r="7004" spans="1:3" x14ac:dyDescent="0.25">
      <c r="A7004" t="s">
        <v>1005</v>
      </c>
      <c r="B7004" t="s">
        <v>760</v>
      </c>
      <c r="C7004">
        <f t="shared" si="155"/>
        <v>84741.462977999996</v>
      </c>
    </row>
    <row r="7005" spans="1:3" x14ac:dyDescent="0.25">
      <c r="A7005" t="s">
        <v>1005</v>
      </c>
      <c r="B7005" t="s">
        <v>830</v>
      </c>
      <c r="C7005">
        <f t="shared" si="155"/>
        <v>10732.823718</v>
      </c>
    </row>
    <row r="7006" spans="1:3" x14ac:dyDescent="0.25">
      <c r="A7006" t="s">
        <v>1005</v>
      </c>
      <c r="B7006" t="s">
        <v>831</v>
      </c>
      <c r="C7006">
        <f t="shared" si="155"/>
        <v>76743.99257300001</v>
      </c>
    </row>
    <row r="7007" spans="1:3" x14ac:dyDescent="0.25">
      <c r="A7007" t="s">
        <v>1005</v>
      </c>
      <c r="B7007" t="s">
        <v>832</v>
      </c>
      <c r="C7007">
        <f t="shared" si="155"/>
        <v>56746.9571</v>
      </c>
    </row>
    <row r="7008" spans="1:3" x14ac:dyDescent="0.25">
      <c r="A7008" t="s">
        <v>1005</v>
      </c>
      <c r="B7008" t="s">
        <v>833</v>
      </c>
      <c r="C7008">
        <f t="shared" si="155"/>
        <v>63311.215779999999</v>
      </c>
    </row>
    <row r="7009" spans="1:3" x14ac:dyDescent="0.25">
      <c r="A7009" t="s">
        <v>1005</v>
      </c>
      <c r="B7009" t="s">
        <v>761</v>
      </c>
      <c r="C7009">
        <f t="shared" si="155"/>
        <v>86594.866567999998</v>
      </c>
    </row>
    <row r="7010" spans="1:3" x14ac:dyDescent="0.25">
      <c r="A7010" t="s">
        <v>1005</v>
      </c>
      <c r="B7010" t="s">
        <v>762</v>
      </c>
      <c r="C7010">
        <f t="shared" si="155"/>
        <v>103747.49640399999</v>
      </c>
    </row>
    <row r="7011" spans="1:3" x14ac:dyDescent="0.25">
      <c r="A7011" t="s">
        <v>1005</v>
      </c>
      <c r="B7011" t="s">
        <v>834</v>
      </c>
      <c r="C7011">
        <f t="shared" si="155"/>
        <v>116385.39497699999</v>
      </c>
    </row>
    <row r="7012" spans="1:3" x14ac:dyDescent="0.25">
      <c r="A7012" t="s">
        <v>1005</v>
      </c>
      <c r="B7012" t="s">
        <v>835</v>
      </c>
      <c r="C7012">
        <f t="shared" si="155"/>
        <v>45346.593190999993</v>
      </c>
    </row>
    <row r="7013" spans="1:3" x14ac:dyDescent="0.25">
      <c r="A7013" t="s">
        <v>1005</v>
      </c>
      <c r="B7013" t="s">
        <v>836</v>
      </c>
      <c r="C7013">
        <f t="shared" si="155"/>
        <v>69224.661023000008</v>
      </c>
    </row>
    <row r="7014" spans="1:3" x14ac:dyDescent="0.25">
      <c r="A7014" t="s">
        <v>1005</v>
      </c>
      <c r="B7014" t="s">
        <v>837</v>
      </c>
      <c r="C7014">
        <f t="shared" si="155"/>
        <v>78753.853918000008</v>
      </c>
    </row>
    <row r="7015" spans="1:3" x14ac:dyDescent="0.25">
      <c r="A7015" t="s">
        <v>1005</v>
      </c>
      <c r="B7015" t="s">
        <v>838</v>
      </c>
      <c r="C7015">
        <f t="shared" si="155"/>
        <v>152995.84484800001</v>
      </c>
    </row>
    <row r="7016" spans="1:3" x14ac:dyDescent="0.25">
      <c r="A7016" t="s">
        <v>1005</v>
      </c>
      <c r="B7016" t="s">
        <v>839</v>
      </c>
      <c r="C7016">
        <f t="shared" si="155"/>
        <v>44670.321190999995</v>
      </c>
    </row>
    <row r="7017" spans="1:3" x14ac:dyDescent="0.25">
      <c r="A7017" t="s">
        <v>1005</v>
      </c>
      <c r="B7017" t="s">
        <v>763</v>
      </c>
      <c r="C7017">
        <f t="shared" si="155"/>
        <v>33553.880010000001</v>
      </c>
    </row>
    <row r="7018" spans="1:3" x14ac:dyDescent="0.25">
      <c r="A7018" t="s">
        <v>1005</v>
      </c>
      <c r="B7018" t="s">
        <v>840</v>
      </c>
      <c r="C7018">
        <f t="shared" si="155"/>
        <v>40279.685189999997</v>
      </c>
    </row>
    <row r="7019" spans="1:3" x14ac:dyDescent="0.25">
      <c r="A7019" t="s">
        <v>1005</v>
      </c>
      <c r="B7019" t="s">
        <v>841</v>
      </c>
      <c r="C7019">
        <f t="shared" si="155"/>
        <v>115477.40789999999</v>
      </c>
    </row>
    <row r="7020" spans="1:3" x14ac:dyDescent="0.25">
      <c r="A7020" t="s">
        <v>1005</v>
      </c>
      <c r="B7020" t="s">
        <v>842</v>
      </c>
      <c r="C7020">
        <f t="shared" si="155"/>
        <v>97668.104510000005</v>
      </c>
    </row>
    <row r="7021" spans="1:3" x14ac:dyDescent="0.25">
      <c r="A7021" t="s">
        <v>1005</v>
      </c>
      <c r="B7021" t="s">
        <v>843</v>
      </c>
      <c r="C7021">
        <f t="shared" si="155"/>
        <v>83205.364488000007</v>
      </c>
    </row>
    <row r="7022" spans="1:3" x14ac:dyDescent="0.25">
      <c r="A7022" t="s">
        <v>1005</v>
      </c>
      <c r="B7022" t="s">
        <v>844</v>
      </c>
      <c r="C7022">
        <f t="shared" si="155"/>
        <v>73636.230949999997</v>
      </c>
    </row>
    <row r="7023" spans="1:3" x14ac:dyDescent="0.25">
      <c r="A7023" t="s">
        <v>1005</v>
      </c>
      <c r="B7023" t="s">
        <v>845</v>
      </c>
      <c r="C7023">
        <f t="shared" si="155"/>
        <v>140865.56004000001</v>
      </c>
    </row>
    <row r="7024" spans="1:3" x14ac:dyDescent="0.25">
      <c r="A7024" t="s">
        <v>1005</v>
      </c>
      <c r="B7024" t="s">
        <v>846</v>
      </c>
      <c r="C7024">
        <f t="shared" si="155"/>
        <v>59915.920189999997</v>
      </c>
    </row>
    <row r="7025" spans="1:3" x14ac:dyDescent="0.25">
      <c r="A7025" t="s">
        <v>1005</v>
      </c>
      <c r="B7025" t="s">
        <v>847</v>
      </c>
      <c r="C7025">
        <f t="shared" si="155"/>
        <v>88618.645078000001</v>
      </c>
    </row>
    <row r="7026" spans="1:3" x14ac:dyDescent="0.25">
      <c r="A7026" t="s">
        <v>1005</v>
      </c>
      <c r="B7026" t="s">
        <v>848</v>
      </c>
      <c r="C7026">
        <f t="shared" si="155"/>
        <v>37108.312330000001</v>
      </c>
    </row>
    <row r="7027" spans="1:3" x14ac:dyDescent="0.25">
      <c r="A7027" t="s">
        <v>1005</v>
      </c>
      <c r="B7027" t="s">
        <v>849</v>
      </c>
      <c r="C7027">
        <f t="shared" si="155"/>
        <v>45858.485309999996</v>
      </c>
    </row>
    <row r="7028" spans="1:3" x14ac:dyDescent="0.25">
      <c r="A7028" t="s">
        <v>1005</v>
      </c>
      <c r="B7028" t="s">
        <v>850</v>
      </c>
      <c r="C7028">
        <f t="shared" si="155"/>
        <v>12049.390836</v>
      </c>
    </row>
    <row r="7029" spans="1:3" x14ac:dyDescent="0.25">
      <c r="A7029" t="s">
        <v>1005</v>
      </c>
      <c r="B7029" t="s">
        <v>851</v>
      </c>
      <c r="C7029">
        <f t="shared" si="155"/>
        <v>136519.04730000001</v>
      </c>
    </row>
    <row r="7030" spans="1:3" x14ac:dyDescent="0.25">
      <c r="A7030" t="s">
        <v>1005</v>
      </c>
      <c r="B7030" t="s">
        <v>852</v>
      </c>
      <c r="C7030">
        <f t="shared" si="155"/>
        <v>13610.65236</v>
      </c>
    </row>
    <row r="7031" spans="1:3" x14ac:dyDescent="0.25">
      <c r="A7031" t="s">
        <v>1005</v>
      </c>
      <c r="B7031" t="s">
        <v>853</v>
      </c>
      <c r="C7031">
        <f t="shared" si="155"/>
        <v>52999.515683999998</v>
      </c>
    </row>
    <row r="7032" spans="1:3" x14ac:dyDescent="0.25">
      <c r="A7032" t="s">
        <v>1005</v>
      </c>
      <c r="B7032" t="s">
        <v>854</v>
      </c>
      <c r="C7032">
        <f t="shared" si="155"/>
        <v>138686.27228800001</v>
      </c>
    </row>
    <row r="7033" spans="1:3" x14ac:dyDescent="0.25">
      <c r="A7033" t="s">
        <v>1005</v>
      </c>
      <c r="B7033" t="s">
        <v>855</v>
      </c>
      <c r="C7033">
        <f t="shared" si="155"/>
        <v>76108.305619999999</v>
      </c>
    </row>
    <row r="7034" spans="1:3" x14ac:dyDescent="0.25">
      <c r="A7034" t="s">
        <v>1005</v>
      </c>
      <c r="B7034" t="s">
        <v>856</v>
      </c>
      <c r="C7034">
        <f t="shared" si="155"/>
        <v>121704.563178</v>
      </c>
    </row>
    <row r="7035" spans="1:3" x14ac:dyDescent="0.25">
      <c r="A7035" t="s">
        <v>1005</v>
      </c>
      <c r="B7035" t="s">
        <v>857</v>
      </c>
      <c r="C7035">
        <f t="shared" si="155"/>
        <v>81448.015203000003</v>
      </c>
    </row>
    <row r="7036" spans="1:3" x14ac:dyDescent="0.25">
      <c r="A7036" t="s">
        <v>1005</v>
      </c>
      <c r="B7036" t="s">
        <v>858</v>
      </c>
      <c r="C7036">
        <f t="shared" si="155"/>
        <v>92955.182014999999</v>
      </c>
    </row>
    <row r="7037" spans="1:3" x14ac:dyDescent="0.25">
      <c r="A7037" t="s">
        <v>1005</v>
      </c>
      <c r="B7037" t="s">
        <v>859</v>
      </c>
      <c r="C7037">
        <f t="shared" si="155"/>
        <v>155156.371239</v>
      </c>
    </row>
    <row r="7038" spans="1:3" x14ac:dyDescent="0.25">
      <c r="A7038" t="s">
        <v>1005</v>
      </c>
      <c r="B7038" t="s">
        <v>860</v>
      </c>
      <c r="C7038">
        <f t="shared" si="155"/>
        <v>41021.940496000003</v>
      </c>
    </row>
    <row r="7039" spans="1:3" x14ac:dyDescent="0.25">
      <c r="A7039" t="s">
        <v>1005</v>
      </c>
      <c r="B7039" t="s">
        <v>861</v>
      </c>
      <c r="C7039">
        <f t="shared" si="155"/>
        <v>16815.55053</v>
      </c>
    </row>
    <row r="7040" spans="1:3" x14ac:dyDescent="0.25">
      <c r="A7040" t="s">
        <v>1005</v>
      </c>
      <c r="B7040" t="s">
        <v>862</v>
      </c>
      <c r="C7040">
        <f t="shared" si="155"/>
        <v>60666.822459000003</v>
      </c>
    </row>
    <row r="7041" spans="1:3" x14ac:dyDescent="0.25">
      <c r="A7041" t="s">
        <v>1005</v>
      </c>
      <c r="B7041" t="s">
        <v>863</v>
      </c>
      <c r="C7041">
        <f t="shared" si="155"/>
        <v>91286.792310999997</v>
      </c>
    </row>
    <row r="7042" spans="1:3" x14ac:dyDescent="0.25">
      <c r="A7042" t="s">
        <v>1005</v>
      </c>
      <c r="B7042" t="s">
        <v>864</v>
      </c>
      <c r="C7042">
        <f t="shared" si="155"/>
        <v>3764.7364739999998</v>
      </c>
    </row>
    <row r="7043" spans="1:3" x14ac:dyDescent="0.25">
      <c r="A7043" t="s">
        <v>1005</v>
      </c>
      <c r="B7043" t="s">
        <v>865</v>
      </c>
      <c r="C7043">
        <f t="shared" ref="C7043:C7106" si="156">VLOOKUP(B7043,I:J,2,FALSE)</f>
        <v>39497.865377999995</v>
      </c>
    </row>
    <row r="7044" spans="1:3" x14ac:dyDescent="0.25">
      <c r="A7044" t="s">
        <v>1005</v>
      </c>
      <c r="B7044" t="s">
        <v>866</v>
      </c>
      <c r="C7044">
        <f t="shared" si="156"/>
        <v>44081.724054000006</v>
      </c>
    </row>
    <row r="7045" spans="1:3" x14ac:dyDescent="0.25">
      <c r="A7045" t="s">
        <v>1005</v>
      </c>
      <c r="B7045" t="s">
        <v>867</v>
      </c>
      <c r="C7045">
        <f t="shared" si="156"/>
        <v>39507.992339999997</v>
      </c>
    </row>
    <row r="7046" spans="1:3" x14ac:dyDescent="0.25">
      <c r="A7046" t="s">
        <v>1005</v>
      </c>
      <c r="B7046" t="s">
        <v>868</v>
      </c>
      <c r="C7046">
        <f t="shared" si="156"/>
        <v>99487.253339000003</v>
      </c>
    </row>
    <row r="7047" spans="1:3" x14ac:dyDescent="0.25">
      <c r="A7047" t="s">
        <v>1005</v>
      </c>
      <c r="B7047" t="s">
        <v>869</v>
      </c>
      <c r="C7047">
        <f t="shared" si="156"/>
        <v>27634.067295000001</v>
      </c>
    </row>
    <row r="7048" spans="1:3" x14ac:dyDescent="0.25">
      <c r="A7048" t="s">
        <v>1005</v>
      </c>
      <c r="B7048" t="s">
        <v>870</v>
      </c>
      <c r="C7048">
        <f t="shared" si="156"/>
        <v>298959.55094600003</v>
      </c>
    </row>
    <row r="7049" spans="1:3" x14ac:dyDescent="0.25">
      <c r="A7049" t="s">
        <v>1005</v>
      </c>
      <c r="B7049" t="s">
        <v>871</v>
      </c>
      <c r="C7049">
        <f t="shared" si="156"/>
        <v>96427.228480999998</v>
      </c>
    </row>
    <row r="7050" spans="1:3" x14ac:dyDescent="0.25">
      <c r="A7050" t="s">
        <v>1005</v>
      </c>
      <c r="B7050" t="s">
        <v>872</v>
      </c>
      <c r="C7050">
        <f t="shared" si="156"/>
        <v>72960.467310000007</v>
      </c>
    </row>
    <row r="7051" spans="1:3" x14ac:dyDescent="0.25">
      <c r="A7051" t="s">
        <v>1005</v>
      </c>
      <c r="B7051" t="s">
        <v>873</v>
      </c>
      <c r="C7051">
        <f t="shared" si="156"/>
        <v>82117.113989999998</v>
      </c>
    </row>
    <row r="7052" spans="1:3" x14ac:dyDescent="0.25">
      <c r="A7052" t="s">
        <v>1005</v>
      </c>
      <c r="B7052" t="s">
        <v>874</v>
      </c>
      <c r="C7052">
        <f t="shared" si="156"/>
        <v>46640.728750000002</v>
      </c>
    </row>
    <row r="7053" spans="1:3" x14ac:dyDescent="0.25">
      <c r="A7053" t="s">
        <v>1005</v>
      </c>
      <c r="B7053" t="s">
        <v>875</v>
      </c>
      <c r="C7053">
        <f t="shared" si="156"/>
        <v>234268.23199</v>
      </c>
    </row>
    <row r="7054" spans="1:3" x14ac:dyDescent="0.25">
      <c r="A7054" t="s">
        <v>1005</v>
      </c>
      <c r="B7054" t="s">
        <v>876</v>
      </c>
      <c r="C7054">
        <f t="shared" si="156"/>
        <v>8395.0412899999992</v>
      </c>
    </row>
    <row r="7055" spans="1:3" x14ac:dyDescent="0.25">
      <c r="A7055" t="s">
        <v>1005</v>
      </c>
      <c r="B7055" t="s">
        <v>877</v>
      </c>
      <c r="C7055">
        <f t="shared" si="156"/>
        <v>17467.502904000001</v>
      </c>
    </row>
    <row r="7056" spans="1:3" x14ac:dyDescent="0.25">
      <c r="A7056" t="s">
        <v>1005</v>
      </c>
      <c r="B7056" t="s">
        <v>878</v>
      </c>
      <c r="C7056">
        <f t="shared" si="156"/>
        <v>30630.515190999999</v>
      </c>
    </row>
    <row r="7057" spans="1:3" x14ac:dyDescent="0.25">
      <c r="A7057" t="s">
        <v>1005</v>
      </c>
      <c r="B7057" t="s">
        <v>879</v>
      </c>
      <c r="C7057">
        <f t="shared" si="156"/>
        <v>236680.531173</v>
      </c>
    </row>
    <row r="7058" spans="1:3" x14ac:dyDescent="0.25">
      <c r="A7058" t="s">
        <v>1005</v>
      </c>
      <c r="B7058" t="s">
        <v>880</v>
      </c>
      <c r="C7058">
        <f t="shared" si="156"/>
        <v>87444.949599999993</v>
      </c>
    </row>
    <row r="7059" spans="1:3" x14ac:dyDescent="0.25">
      <c r="A7059" t="s">
        <v>1005</v>
      </c>
      <c r="B7059" t="s">
        <v>881</v>
      </c>
      <c r="C7059">
        <f t="shared" si="156"/>
        <v>64617.197179000003</v>
      </c>
    </row>
    <row r="7060" spans="1:3" x14ac:dyDescent="0.25">
      <c r="A7060" t="s">
        <v>1005</v>
      </c>
      <c r="B7060" t="s">
        <v>882</v>
      </c>
      <c r="C7060">
        <f t="shared" si="156"/>
        <v>131408.96517000001</v>
      </c>
    </row>
    <row r="7061" spans="1:3" x14ac:dyDescent="0.25">
      <c r="A7061" t="s">
        <v>1005</v>
      </c>
      <c r="B7061" t="s">
        <v>883</v>
      </c>
      <c r="C7061">
        <f t="shared" si="156"/>
        <v>46823.653590000002</v>
      </c>
    </row>
    <row r="7062" spans="1:3" x14ac:dyDescent="0.25">
      <c r="A7062" t="s">
        <v>1005</v>
      </c>
      <c r="B7062" t="s">
        <v>884</v>
      </c>
      <c r="C7062">
        <f t="shared" si="156"/>
        <v>95849.359788000002</v>
      </c>
    </row>
    <row r="7063" spans="1:3" x14ac:dyDescent="0.25">
      <c r="A7063" t="s">
        <v>1005</v>
      </c>
      <c r="B7063" t="s">
        <v>885</v>
      </c>
      <c r="C7063">
        <f t="shared" si="156"/>
        <v>15030.859909999999</v>
      </c>
    </row>
    <row r="7064" spans="1:3" x14ac:dyDescent="0.25">
      <c r="A7064" t="s">
        <v>1005</v>
      </c>
      <c r="B7064" t="s">
        <v>886</v>
      </c>
      <c r="C7064">
        <f t="shared" si="156"/>
        <v>138392.76282500001</v>
      </c>
    </row>
    <row r="7065" spans="1:3" x14ac:dyDescent="0.25">
      <c r="A7065" t="s">
        <v>1005</v>
      </c>
      <c r="B7065" t="s">
        <v>887</v>
      </c>
      <c r="C7065">
        <f t="shared" si="156"/>
        <v>108558.83750200001</v>
      </c>
    </row>
    <row r="7066" spans="1:3" x14ac:dyDescent="0.25">
      <c r="A7066" t="s">
        <v>1005</v>
      </c>
      <c r="B7066" t="s">
        <v>888</v>
      </c>
      <c r="C7066">
        <f t="shared" si="156"/>
        <v>14554.227010000001</v>
      </c>
    </row>
    <row r="7067" spans="1:3" x14ac:dyDescent="0.25">
      <c r="A7067" t="s">
        <v>1005</v>
      </c>
      <c r="B7067" t="s">
        <v>889</v>
      </c>
      <c r="C7067">
        <f t="shared" si="156"/>
        <v>49542.994910000001</v>
      </c>
    </row>
    <row r="7068" spans="1:3" x14ac:dyDescent="0.25">
      <c r="A7068" t="s">
        <v>1005</v>
      </c>
      <c r="B7068" t="s">
        <v>890</v>
      </c>
      <c r="C7068">
        <f t="shared" si="156"/>
        <v>57526.405781000001</v>
      </c>
    </row>
    <row r="7069" spans="1:3" x14ac:dyDescent="0.25">
      <c r="A7069" t="s">
        <v>1005</v>
      </c>
      <c r="B7069" t="s">
        <v>891</v>
      </c>
      <c r="C7069">
        <f t="shared" si="156"/>
        <v>82691.820959999997</v>
      </c>
    </row>
    <row r="7070" spans="1:3" x14ac:dyDescent="0.25">
      <c r="A7070" t="s">
        <v>1005</v>
      </c>
      <c r="B7070" t="s">
        <v>892</v>
      </c>
      <c r="C7070">
        <f t="shared" si="156"/>
        <v>47174.506928000003</v>
      </c>
    </row>
    <row r="7071" spans="1:3" x14ac:dyDescent="0.25">
      <c r="A7071" t="s">
        <v>1005</v>
      </c>
      <c r="B7071" t="s">
        <v>893</v>
      </c>
      <c r="C7071">
        <f t="shared" si="156"/>
        <v>13699.04385</v>
      </c>
    </row>
    <row r="7072" spans="1:3" x14ac:dyDescent="0.25">
      <c r="A7072" t="s">
        <v>1005</v>
      </c>
      <c r="B7072" t="s">
        <v>894</v>
      </c>
      <c r="C7072">
        <f t="shared" si="156"/>
        <v>10185.643029999999</v>
      </c>
    </row>
    <row r="7073" spans="1:3" x14ac:dyDescent="0.25">
      <c r="A7073" t="s">
        <v>1005</v>
      </c>
      <c r="B7073" t="s">
        <v>895</v>
      </c>
      <c r="C7073">
        <f t="shared" si="156"/>
        <v>33749.688179999997</v>
      </c>
    </row>
    <row r="7074" spans="1:3" x14ac:dyDescent="0.25">
      <c r="A7074" t="s">
        <v>1005</v>
      </c>
      <c r="B7074" t="s">
        <v>896</v>
      </c>
      <c r="C7074">
        <f t="shared" si="156"/>
        <v>6806.7627259999999</v>
      </c>
    </row>
    <row r="7075" spans="1:3" x14ac:dyDescent="0.25">
      <c r="A7075" t="s">
        <v>1005</v>
      </c>
      <c r="B7075" t="s">
        <v>897</v>
      </c>
      <c r="C7075">
        <f t="shared" si="156"/>
        <v>101328.08728000001</v>
      </c>
    </row>
    <row r="7076" spans="1:3" x14ac:dyDescent="0.25">
      <c r="A7076" t="s">
        <v>1005</v>
      </c>
      <c r="B7076" t="s">
        <v>898</v>
      </c>
      <c r="C7076">
        <f t="shared" si="156"/>
        <v>94077.697850000011</v>
      </c>
    </row>
    <row r="7077" spans="1:3" x14ac:dyDescent="0.25">
      <c r="A7077" t="s">
        <v>1005</v>
      </c>
      <c r="B7077" t="s">
        <v>899</v>
      </c>
      <c r="C7077">
        <f t="shared" si="156"/>
        <v>16188.053694</v>
      </c>
    </row>
    <row r="7078" spans="1:3" x14ac:dyDescent="0.25">
      <c r="A7078" t="s">
        <v>1005</v>
      </c>
      <c r="B7078" t="s">
        <v>900</v>
      </c>
      <c r="C7078">
        <f t="shared" si="156"/>
        <v>45862.738590000001</v>
      </c>
    </row>
    <row r="7079" spans="1:3" x14ac:dyDescent="0.25">
      <c r="A7079" t="s">
        <v>1005</v>
      </c>
      <c r="B7079" t="s">
        <v>901</v>
      </c>
      <c r="C7079">
        <f t="shared" si="156"/>
        <v>85088.649510000003</v>
      </c>
    </row>
    <row r="7080" spans="1:3" x14ac:dyDescent="0.25">
      <c r="A7080" t="s">
        <v>1005</v>
      </c>
      <c r="B7080" t="s">
        <v>902</v>
      </c>
      <c r="C7080">
        <f t="shared" si="156"/>
        <v>140423.64910000001</v>
      </c>
    </row>
    <row r="7081" spans="1:3" x14ac:dyDescent="0.25">
      <c r="A7081" t="s">
        <v>1005</v>
      </c>
      <c r="B7081" t="s">
        <v>903</v>
      </c>
      <c r="C7081">
        <f t="shared" si="156"/>
        <v>134485.501858</v>
      </c>
    </row>
    <row r="7082" spans="1:3" x14ac:dyDescent="0.25">
      <c r="A7082" t="s">
        <v>1005</v>
      </c>
      <c r="B7082" t="s">
        <v>904</v>
      </c>
      <c r="C7082">
        <f t="shared" si="156"/>
        <v>29162.421424</v>
      </c>
    </row>
    <row r="7083" spans="1:3" x14ac:dyDescent="0.25">
      <c r="A7083" t="s">
        <v>1005</v>
      </c>
      <c r="B7083" t="s">
        <v>905</v>
      </c>
      <c r="C7083">
        <f t="shared" si="156"/>
        <v>32859.607239999998</v>
      </c>
    </row>
    <row r="7084" spans="1:3" x14ac:dyDescent="0.25">
      <c r="A7084" t="s">
        <v>1005</v>
      </c>
      <c r="B7084" t="s">
        <v>906</v>
      </c>
      <c r="C7084">
        <f t="shared" si="156"/>
        <v>240139.46732</v>
      </c>
    </row>
    <row r="7085" spans="1:3" x14ac:dyDescent="0.25">
      <c r="A7085" t="s">
        <v>1005</v>
      </c>
      <c r="B7085" t="s">
        <v>907</v>
      </c>
      <c r="C7085">
        <f t="shared" si="156"/>
        <v>5547.4348659999996</v>
      </c>
    </row>
    <row r="7086" spans="1:3" x14ac:dyDescent="0.25">
      <c r="A7086" t="s">
        <v>1005</v>
      </c>
      <c r="B7086" t="s">
        <v>908</v>
      </c>
      <c r="C7086">
        <f t="shared" si="156"/>
        <v>2797.9554039999998</v>
      </c>
    </row>
    <row r="7087" spans="1:3" x14ac:dyDescent="0.25">
      <c r="A7087" t="s">
        <v>1005</v>
      </c>
      <c r="B7087" t="s">
        <v>909</v>
      </c>
      <c r="C7087">
        <f t="shared" si="156"/>
        <v>61213.827519000006</v>
      </c>
    </row>
    <row r="7088" spans="1:3" x14ac:dyDescent="0.25">
      <c r="A7088" t="s">
        <v>1005</v>
      </c>
      <c r="B7088" t="s">
        <v>910</v>
      </c>
      <c r="C7088">
        <f t="shared" si="156"/>
        <v>68766.303950000001</v>
      </c>
    </row>
    <row r="7089" spans="1:3" x14ac:dyDescent="0.25">
      <c r="A7089" t="s">
        <v>1005</v>
      </c>
      <c r="B7089" t="s">
        <v>911</v>
      </c>
      <c r="C7089">
        <f t="shared" si="156"/>
        <v>42217.641665999996</v>
      </c>
    </row>
    <row r="7090" spans="1:3" x14ac:dyDescent="0.25">
      <c r="A7090" t="s">
        <v>1005</v>
      </c>
      <c r="B7090" t="s">
        <v>912</v>
      </c>
      <c r="C7090">
        <f t="shared" si="156"/>
        <v>42328.703750000001</v>
      </c>
    </row>
    <row r="7091" spans="1:3" x14ac:dyDescent="0.25">
      <c r="A7091" t="s">
        <v>1005</v>
      </c>
      <c r="B7091" t="s">
        <v>913</v>
      </c>
      <c r="C7091">
        <f t="shared" si="156"/>
        <v>44982.922189999997</v>
      </c>
    </row>
    <row r="7092" spans="1:3" x14ac:dyDescent="0.25">
      <c r="A7092" t="s">
        <v>1005</v>
      </c>
      <c r="B7092" t="s">
        <v>914</v>
      </c>
      <c r="C7092">
        <f t="shared" si="156"/>
        <v>21227.738160000001</v>
      </c>
    </row>
    <row r="7093" spans="1:3" x14ac:dyDescent="0.25">
      <c r="A7093" t="s">
        <v>1005</v>
      </c>
      <c r="B7093" t="s">
        <v>915</v>
      </c>
      <c r="C7093">
        <f t="shared" si="156"/>
        <v>122915.07786</v>
      </c>
    </row>
    <row r="7094" spans="1:3" x14ac:dyDescent="0.25">
      <c r="A7094" t="s">
        <v>1005</v>
      </c>
      <c r="B7094" t="s">
        <v>916</v>
      </c>
      <c r="C7094">
        <f t="shared" si="156"/>
        <v>67236.981121000004</v>
      </c>
    </row>
    <row r="7095" spans="1:3" x14ac:dyDescent="0.25">
      <c r="A7095" t="s">
        <v>1005</v>
      </c>
      <c r="B7095" t="s">
        <v>917</v>
      </c>
      <c r="C7095">
        <f t="shared" si="156"/>
        <v>123836.26659000001</v>
      </c>
    </row>
    <row r="7096" spans="1:3" x14ac:dyDescent="0.25">
      <c r="A7096" t="s">
        <v>1005</v>
      </c>
      <c r="B7096" t="s">
        <v>918</v>
      </c>
      <c r="C7096">
        <f t="shared" si="156"/>
        <v>27975.1695</v>
      </c>
    </row>
    <row r="7097" spans="1:3" x14ac:dyDescent="0.25">
      <c r="A7097" t="s">
        <v>1005</v>
      </c>
      <c r="B7097" t="s">
        <v>919</v>
      </c>
      <c r="C7097">
        <f t="shared" si="156"/>
        <v>85860.259437000001</v>
      </c>
    </row>
    <row r="7098" spans="1:3" x14ac:dyDescent="0.25">
      <c r="A7098" t="s">
        <v>1005</v>
      </c>
      <c r="B7098" t="s">
        <v>920</v>
      </c>
      <c r="C7098">
        <f t="shared" si="156"/>
        <v>42856.281241000004</v>
      </c>
    </row>
    <row r="7099" spans="1:3" x14ac:dyDescent="0.25">
      <c r="A7099" t="s">
        <v>1005</v>
      </c>
      <c r="B7099" t="s">
        <v>921</v>
      </c>
      <c r="C7099">
        <f t="shared" si="156"/>
        <v>26791.041580000001</v>
      </c>
    </row>
    <row r="7100" spans="1:3" x14ac:dyDescent="0.25">
      <c r="A7100" t="s">
        <v>1005</v>
      </c>
      <c r="B7100" t="s">
        <v>922</v>
      </c>
      <c r="C7100">
        <f t="shared" si="156"/>
        <v>70696.850689999992</v>
      </c>
    </row>
    <row r="7101" spans="1:3" x14ac:dyDescent="0.25">
      <c r="A7101" t="s">
        <v>1005</v>
      </c>
      <c r="B7101" t="s">
        <v>923</v>
      </c>
      <c r="C7101">
        <f t="shared" si="156"/>
        <v>18531.990750000001</v>
      </c>
    </row>
    <row r="7102" spans="1:3" x14ac:dyDescent="0.25">
      <c r="A7102" t="s">
        <v>1005</v>
      </c>
      <c r="B7102" t="s">
        <v>924</v>
      </c>
      <c r="C7102">
        <f t="shared" si="156"/>
        <v>73103.676269999996</v>
      </c>
    </row>
    <row r="7103" spans="1:3" x14ac:dyDescent="0.25">
      <c r="A7103" t="s">
        <v>1005</v>
      </c>
      <c r="B7103" t="s">
        <v>925</v>
      </c>
      <c r="C7103">
        <f t="shared" si="156"/>
        <v>17922.005883000002</v>
      </c>
    </row>
    <row r="7104" spans="1:3" x14ac:dyDescent="0.25">
      <c r="A7104" t="s">
        <v>1005</v>
      </c>
      <c r="B7104" t="s">
        <v>926</v>
      </c>
      <c r="C7104">
        <f t="shared" si="156"/>
        <v>10291.159793999999</v>
      </c>
    </row>
    <row r="7105" spans="1:3" x14ac:dyDescent="0.25">
      <c r="A7105" t="s">
        <v>1005</v>
      </c>
      <c r="B7105" t="s">
        <v>927</v>
      </c>
      <c r="C7105">
        <f t="shared" si="156"/>
        <v>97258.575115</v>
      </c>
    </row>
    <row r="7106" spans="1:3" x14ac:dyDescent="0.25">
      <c r="A7106" t="s">
        <v>1005</v>
      </c>
      <c r="B7106" t="s">
        <v>928</v>
      </c>
      <c r="C7106">
        <f t="shared" si="156"/>
        <v>11498.850386</v>
      </c>
    </row>
    <row r="7107" spans="1:3" x14ac:dyDescent="0.25">
      <c r="A7107" t="s">
        <v>1005</v>
      </c>
      <c r="B7107" t="s">
        <v>929</v>
      </c>
      <c r="C7107">
        <f t="shared" ref="C7107:C7170" si="157">VLOOKUP(B7107,I:J,2,FALSE)</f>
        <v>39493.839390000001</v>
      </c>
    </row>
    <row r="7108" spans="1:3" x14ac:dyDescent="0.25">
      <c r="A7108" t="s">
        <v>1005</v>
      </c>
      <c r="B7108" t="s">
        <v>930</v>
      </c>
      <c r="C7108">
        <f t="shared" si="157"/>
        <v>39593.537744000001</v>
      </c>
    </row>
    <row r="7109" spans="1:3" x14ac:dyDescent="0.25">
      <c r="A7109" t="s">
        <v>1005</v>
      </c>
      <c r="B7109" t="s">
        <v>931</v>
      </c>
      <c r="C7109">
        <f t="shared" si="157"/>
        <v>66456.047883000007</v>
      </c>
    </row>
    <row r="7110" spans="1:3" x14ac:dyDescent="0.25">
      <c r="A7110" t="s">
        <v>1005</v>
      </c>
      <c r="B7110" t="s">
        <v>932</v>
      </c>
      <c r="C7110">
        <f t="shared" si="157"/>
        <v>17151.578509999999</v>
      </c>
    </row>
    <row r="7111" spans="1:3" x14ac:dyDescent="0.25">
      <c r="A7111" t="s">
        <v>1005</v>
      </c>
      <c r="B7111" t="s">
        <v>933</v>
      </c>
      <c r="C7111">
        <f t="shared" si="157"/>
        <v>27986.344870000001</v>
      </c>
    </row>
    <row r="7112" spans="1:3" x14ac:dyDescent="0.25">
      <c r="A7112" t="s">
        <v>1005</v>
      </c>
      <c r="B7112" t="s">
        <v>934</v>
      </c>
      <c r="C7112">
        <f t="shared" si="157"/>
        <v>61606.595061</v>
      </c>
    </row>
    <row r="7113" spans="1:3" x14ac:dyDescent="0.25">
      <c r="A7113" t="s">
        <v>1005</v>
      </c>
      <c r="B7113" t="s">
        <v>935</v>
      </c>
      <c r="C7113">
        <f t="shared" si="157"/>
        <v>27086.35829</v>
      </c>
    </row>
    <row r="7114" spans="1:3" x14ac:dyDescent="0.25">
      <c r="A7114" t="s">
        <v>1005</v>
      </c>
      <c r="B7114" t="s">
        <v>936</v>
      </c>
      <c r="C7114">
        <f t="shared" si="157"/>
        <v>25633.045814999998</v>
      </c>
    </row>
    <row r="7115" spans="1:3" x14ac:dyDescent="0.25">
      <c r="A7115" t="s">
        <v>1005</v>
      </c>
      <c r="B7115" t="s">
        <v>937</v>
      </c>
      <c r="C7115">
        <f t="shared" si="157"/>
        <v>38284.192880000002</v>
      </c>
    </row>
    <row r="7116" spans="1:3" x14ac:dyDescent="0.25">
      <c r="A7116" t="s">
        <v>1005</v>
      </c>
      <c r="B7116" t="s">
        <v>938</v>
      </c>
      <c r="C7116">
        <f t="shared" si="157"/>
        <v>102822.384076</v>
      </c>
    </row>
    <row r="7117" spans="1:3" x14ac:dyDescent="0.25">
      <c r="A7117" t="s">
        <v>1005</v>
      </c>
      <c r="B7117" t="s">
        <v>939</v>
      </c>
      <c r="C7117">
        <f t="shared" si="157"/>
        <v>30388.512855999998</v>
      </c>
    </row>
    <row r="7118" spans="1:3" x14ac:dyDescent="0.25">
      <c r="A7118" t="s">
        <v>1005</v>
      </c>
      <c r="B7118" t="s">
        <v>940</v>
      </c>
      <c r="C7118">
        <f t="shared" si="157"/>
        <v>73609.005166999996</v>
      </c>
    </row>
    <row r="7119" spans="1:3" x14ac:dyDescent="0.25">
      <c r="A7119" t="s">
        <v>1005</v>
      </c>
      <c r="B7119" t="s">
        <v>941</v>
      </c>
      <c r="C7119">
        <f t="shared" si="157"/>
        <v>51883.555990000001</v>
      </c>
    </row>
    <row r="7120" spans="1:3" x14ac:dyDescent="0.25">
      <c r="A7120" t="s">
        <v>1005</v>
      </c>
      <c r="B7120" t="s">
        <v>942</v>
      </c>
      <c r="C7120">
        <f t="shared" si="157"/>
        <v>10223.250829999999</v>
      </c>
    </row>
    <row r="7121" spans="1:3" x14ac:dyDescent="0.25">
      <c r="A7121" t="s">
        <v>1005</v>
      </c>
      <c r="B7121" t="s">
        <v>943</v>
      </c>
      <c r="C7121">
        <f t="shared" si="157"/>
        <v>36385.044399999999</v>
      </c>
    </row>
    <row r="7122" spans="1:3" x14ac:dyDescent="0.25">
      <c r="A7122" t="s">
        <v>1005</v>
      </c>
      <c r="B7122" t="s">
        <v>944</v>
      </c>
      <c r="C7122">
        <f t="shared" si="157"/>
        <v>11304.33995</v>
      </c>
    </row>
    <row r="7123" spans="1:3" x14ac:dyDescent="0.25">
      <c r="A7123" t="s">
        <v>1005</v>
      </c>
      <c r="B7123" t="s">
        <v>945</v>
      </c>
      <c r="C7123">
        <f t="shared" si="157"/>
        <v>46577.036520000001</v>
      </c>
    </row>
    <row r="7124" spans="1:3" x14ac:dyDescent="0.25">
      <c r="A7124" t="s">
        <v>1005</v>
      </c>
      <c r="B7124" t="s">
        <v>946</v>
      </c>
      <c r="C7124">
        <f t="shared" si="157"/>
        <v>63738.740730000005</v>
      </c>
    </row>
    <row r="7125" spans="1:3" x14ac:dyDescent="0.25">
      <c r="A7125" t="s">
        <v>1005</v>
      </c>
      <c r="B7125" t="s">
        <v>947</v>
      </c>
      <c r="C7125">
        <f t="shared" si="157"/>
        <v>59650.214630000002</v>
      </c>
    </row>
    <row r="7126" spans="1:3" x14ac:dyDescent="0.25">
      <c r="A7126" t="s">
        <v>1005</v>
      </c>
      <c r="B7126" t="s">
        <v>948</v>
      </c>
      <c r="C7126">
        <f t="shared" si="157"/>
        <v>133345.95129999999</v>
      </c>
    </row>
    <row r="7127" spans="1:3" x14ac:dyDescent="0.25">
      <c r="A7127" t="s">
        <v>1005</v>
      </c>
      <c r="B7127" t="s">
        <v>949</v>
      </c>
      <c r="C7127">
        <f t="shared" si="157"/>
        <v>45133.678979999997</v>
      </c>
    </row>
    <row r="7128" spans="1:3" x14ac:dyDescent="0.25">
      <c r="A7128" t="s">
        <v>1005</v>
      </c>
      <c r="B7128" t="s">
        <v>950</v>
      </c>
      <c r="C7128">
        <f t="shared" si="157"/>
        <v>69907.516430000003</v>
      </c>
    </row>
    <row r="7129" spans="1:3" x14ac:dyDescent="0.25">
      <c r="A7129" t="s">
        <v>1005</v>
      </c>
      <c r="B7129" t="s">
        <v>951</v>
      </c>
      <c r="C7129">
        <f t="shared" si="157"/>
        <v>10499.85793</v>
      </c>
    </row>
    <row r="7130" spans="1:3" x14ac:dyDescent="0.25">
      <c r="A7130" t="s">
        <v>1005</v>
      </c>
      <c r="B7130" t="s">
        <v>952</v>
      </c>
      <c r="C7130">
        <f t="shared" si="157"/>
        <v>164723.48944099998</v>
      </c>
    </row>
    <row r="7131" spans="1:3" x14ac:dyDescent="0.25">
      <c r="A7131" t="s">
        <v>1005</v>
      </c>
      <c r="B7131" t="s">
        <v>953</v>
      </c>
      <c r="C7131">
        <f t="shared" si="157"/>
        <v>73600.356599999999</v>
      </c>
    </row>
    <row r="7132" spans="1:3" x14ac:dyDescent="0.25">
      <c r="A7132" t="s">
        <v>1005</v>
      </c>
      <c r="B7132" t="s">
        <v>954</v>
      </c>
      <c r="C7132">
        <f t="shared" si="157"/>
        <v>77255.910709999996</v>
      </c>
    </row>
    <row r="7133" spans="1:3" x14ac:dyDescent="0.25">
      <c r="A7133" t="s">
        <v>1005</v>
      </c>
      <c r="B7133" t="s">
        <v>955</v>
      </c>
      <c r="C7133">
        <f t="shared" si="157"/>
        <v>2385.4722740000002</v>
      </c>
    </row>
    <row r="7134" spans="1:3" x14ac:dyDescent="0.25">
      <c r="A7134" t="s">
        <v>1005</v>
      </c>
      <c r="B7134" t="s">
        <v>956</v>
      </c>
      <c r="C7134">
        <f t="shared" si="157"/>
        <v>130928.81710000001</v>
      </c>
    </row>
    <row r="7135" spans="1:3" x14ac:dyDescent="0.25">
      <c r="A7135" t="s">
        <v>1005</v>
      </c>
      <c r="B7135" t="s">
        <v>957</v>
      </c>
      <c r="C7135">
        <f t="shared" si="157"/>
        <v>56708.563225999998</v>
      </c>
    </row>
    <row r="7136" spans="1:3" x14ac:dyDescent="0.25">
      <c r="A7136" t="s">
        <v>1005</v>
      </c>
      <c r="B7136" t="s">
        <v>958</v>
      </c>
      <c r="C7136">
        <f t="shared" si="157"/>
        <v>49503.573980000001</v>
      </c>
    </row>
    <row r="7137" spans="1:3" x14ac:dyDescent="0.25">
      <c r="A7137" t="s">
        <v>1005</v>
      </c>
      <c r="B7137" t="s">
        <v>959</v>
      </c>
      <c r="C7137">
        <f t="shared" si="157"/>
        <v>36066.337149999999</v>
      </c>
    </row>
    <row r="7138" spans="1:3" x14ac:dyDescent="0.25">
      <c r="A7138" t="s">
        <v>1005</v>
      </c>
      <c r="B7138" t="s">
        <v>960</v>
      </c>
      <c r="C7138">
        <f t="shared" si="157"/>
        <v>112379.97401999999</v>
      </c>
    </row>
    <row r="7139" spans="1:3" x14ac:dyDescent="0.25">
      <c r="A7139" t="s">
        <v>1005</v>
      </c>
      <c r="B7139" t="s">
        <v>961</v>
      </c>
      <c r="C7139">
        <f t="shared" si="157"/>
        <v>76405.504751</v>
      </c>
    </row>
    <row r="7140" spans="1:3" x14ac:dyDescent="0.25">
      <c r="A7140" t="s">
        <v>1005</v>
      </c>
      <c r="B7140" t="s">
        <v>962</v>
      </c>
      <c r="C7140">
        <f t="shared" si="157"/>
        <v>4178.3251419999997</v>
      </c>
    </row>
    <row r="7141" spans="1:3" x14ac:dyDescent="0.25">
      <c r="A7141" t="s">
        <v>1005</v>
      </c>
      <c r="B7141" t="s">
        <v>963</v>
      </c>
      <c r="C7141">
        <f t="shared" si="157"/>
        <v>58613.145799999998</v>
      </c>
    </row>
    <row r="7142" spans="1:3" x14ac:dyDescent="0.25">
      <c r="A7142" t="s">
        <v>1005</v>
      </c>
      <c r="B7142" t="s">
        <v>964</v>
      </c>
      <c r="C7142">
        <f t="shared" si="157"/>
        <v>65597.581489999997</v>
      </c>
    </row>
    <row r="7143" spans="1:3" x14ac:dyDescent="0.25">
      <c r="A7143" t="s">
        <v>1005</v>
      </c>
      <c r="B7143" t="s">
        <v>965</v>
      </c>
      <c r="C7143">
        <f t="shared" si="157"/>
        <v>59715.276155</v>
      </c>
    </row>
    <row r="7144" spans="1:3" x14ac:dyDescent="0.25">
      <c r="A7144" t="s">
        <v>1005</v>
      </c>
      <c r="B7144" t="s">
        <v>966</v>
      </c>
      <c r="C7144">
        <f t="shared" si="157"/>
        <v>20210.089070000002</v>
      </c>
    </row>
    <row r="7145" spans="1:3" x14ac:dyDescent="0.25">
      <c r="A7145" t="s">
        <v>1005</v>
      </c>
      <c r="B7145" t="s">
        <v>967</v>
      </c>
      <c r="C7145">
        <f t="shared" si="157"/>
        <v>22458.19283</v>
      </c>
    </row>
    <row r="7146" spans="1:3" x14ac:dyDescent="0.25">
      <c r="A7146" t="s">
        <v>1005</v>
      </c>
      <c r="B7146" t="s">
        <v>968</v>
      </c>
      <c r="C7146">
        <f t="shared" si="157"/>
        <v>5607.7301509999998</v>
      </c>
    </row>
    <row r="7147" spans="1:3" x14ac:dyDescent="0.25">
      <c r="A7147" t="s">
        <v>1005</v>
      </c>
      <c r="B7147" t="s">
        <v>969</v>
      </c>
      <c r="C7147">
        <f t="shared" si="157"/>
        <v>15036.503059999999</v>
      </c>
    </row>
    <row r="7148" spans="1:3" x14ac:dyDescent="0.25">
      <c r="A7148" t="s">
        <v>1005</v>
      </c>
      <c r="B7148" t="s">
        <v>970</v>
      </c>
      <c r="C7148">
        <f t="shared" si="157"/>
        <v>50380.519253000006</v>
      </c>
    </row>
    <row r="7149" spans="1:3" x14ac:dyDescent="0.25">
      <c r="A7149" t="s">
        <v>1005</v>
      </c>
      <c r="B7149" t="s">
        <v>971</v>
      </c>
      <c r="C7149">
        <f t="shared" si="157"/>
        <v>31167.802191000002</v>
      </c>
    </row>
    <row r="7150" spans="1:3" x14ac:dyDescent="0.25">
      <c r="A7150" t="s">
        <v>1005</v>
      </c>
      <c r="B7150" t="s">
        <v>972</v>
      </c>
      <c r="C7150">
        <f t="shared" si="157"/>
        <v>24351.949923</v>
      </c>
    </row>
    <row r="7151" spans="1:3" x14ac:dyDescent="0.25">
      <c r="A7151" t="s">
        <v>1005</v>
      </c>
      <c r="B7151" t="s">
        <v>973</v>
      </c>
      <c r="C7151">
        <f t="shared" si="157"/>
        <v>7532.4404240000003</v>
      </c>
    </row>
    <row r="7152" spans="1:3" x14ac:dyDescent="0.25">
      <c r="A7152" t="s">
        <v>1005</v>
      </c>
      <c r="B7152" t="s">
        <v>974</v>
      </c>
      <c r="C7152">
        <f t="shared" si="157"/>
        <v>19896.665220999999</v>
      </c>
    </row>
    <row r="7153" spans="1:3" x14ac:dyDescent="0.25">
      <c r="A7153" t="s">
        <v>1005</v>
      </c>
      <c r="B7153" t="s">
        <v>975</v>
      </c>
      <c r="C7153">
        <f t="shared" si="157"/>
        <v>292106.364711</v>
      </c>
    </row>
    <row r="7154" spans="1:3" x14ac:dyDescent="0.25">
      <c r="A7154" t="s">
        <v>1005</v>
      </c>
      <c r="B7154" t="s">
        <v>976</v>
      </c>
      <c r="C7154">
        <f t="shared" si="157"/>
        <v>34997.492100000003</v>
      </c>
    </row>
    <row r="7155" spans="1:3" x14ac:dyDescent="0.25">
      <c r="A7155" t="s">
        <v>1005</v>
      </c>
      <c r="B7155" t="s">
        <v>977</v>
      </c>
      <c r="C7155">
        <f t="shared" si="157"/>
        <v>71877.438769999993</v>
      </c>
    </row>
    <row r="7156" spans="1:3" x14ac:dyDescent="0.25">
      <c r="A7156" t="s">
        <v>1005</v>
      </c>
      <c r="B7156" t="s">
        <v>978</v>
      </c>
      <c r="C7156">
        <f t="shared" si="157"/>
        <v>69664.813542999997</v>
      </c>
    </row>
    <row r="7157" spans="1:3" x14ac:dyDescent="0.25">
      <c r="A7157" t="s">
        <v>1005</v>
      </c>
      <c r="B7157" t="s">
        <v>979</v>
      </c>
      <c r="C7157">
        <f t="shared" si="157"/>
        <v>133909.81103999997</v>
      </c>
    </row>
    <row r="7158" spans="1:3" x14ac:dyDescent="0.25">
      <c r="A7158" t="s">
        <v>1005</v>
      </c>
      <c r="B7158" t="s">
        <v>980</v>
      </c>
      <c r="C7158">
        <f t="shared" si="157"/>
        <v>10772.987010000001</v>
      </c>
    </row>
    <row r="7159" spans="1:3" x14ac:dyDescent="0.25">
      <c r="A7159" t="s">
        <v>1005</v>
      </c>
      <c r="B7159" t="s">
        <v>981</v>
      </c>
      <c r="C7159">
        <f t="shared" si="157"/>
        <v>33575.62156</v>
      </c>
    </row>
    <row r="7160" spans="1:3" x14ac:dyDescent="0.25">
      <c r="A7160" t="s">
        <v>1005</v>
      </c>
      <c r="B7160" t="s">
        <v>982</v>
      </c>
      <c r="C7160">
        <f t="shared" si="157"/>
        <v>3521.5513559999999</v>
      </c>
    </row>
    <row r="7161" spans="1:3" x14ac:dyDescent="0.25">
      <c r="A7161" t="s">
        <v>1005</v>
      </c>
      <c r="B7161" t="s">
        <v>983</v>
      </c>
      <c r="C7161">
        <f t="shared" si="157"/>
        <v>120768.8823</v>
      </c>
    </row>
    <row r="7162" spans="1:3" x14ac:dyDescent="0.25">
      <c r="A7162" t="s">
        <v>1005</v>
      </c>
      <c r="B7162" t="s">
        <v>984</v>
      </c>
      <c r="C7162">
        <f t="shared" si="157"/>
        <v>91375.910560000004</v>
      </c>
    </row>
    <row r="7163" spans="1:3" x14ac:dyDescent="0.25">
      <c r="A7163" t="s">
        <v>1005</v>
      </c>
      <c r="B7163" t="s">
        <v>985</v>
      </c>
      <c r="C7163">
        <f t="shared" si="157"/>
        <v>9436.9138419999999</v>
      </c>
    </row>
    <row r="7164" spans="1:3" x14ac:dyDescent="0.25">
      <c r="A7164" t="s">
        <v>1005</v>
      </c>
      <c r="B7164" t="s">
        <v>986</v>
      </c>
      <c r="C7164">
        <f t="shared" si="157"/>
        <v>15224.473400000001</v>
      </c>
    </row>
    <row r="7165" spans="1:3" x14ac:dyDescent="0.25">
      <c r="A7165" t="s">
        <v>1005</v>
      </c>
      <c r="B7165" t="s">
        <v>987</v>
      </c>
      <c r="C7165">
        <f t="shared" si="157"/>
        <v>666.77387799999997</v>
      </c>
    </row>
    <row r="7166" spans="1:3" x14ac:dyDescent="0.25">
      <c r="A7166" t="s">
        <v>1005</v>
      </c>
      <c r="B7166" t="s">
        <v>988</v>
      </c>
      <c r="C7166">
        <f t="shared" si="157"/>
        <v>76361.308896999995</v>
      </c>
    </row>
    <row r="7167" spans="1:3" x14ac:dyDescent="0.25">
      <c r="A7167" t="s">
        <v>1005</v>
      </c>
      <c r="B7167" t="s">
        <v>989</v>
      </c>
      <c r="C7167">
        <f t="shared" si="157"/>
        <v>67171.664539999998</v>
      </c>
    </row>
    <row r="7168" spans="1:3" x14ac:dyDescent="0.25">
      <c r="A7168" t="s">
        <v>1005</v>
      </c>
      <c r="B7168" t="s">
        <v>990</v>
      </c>
      <c r="C7168">
        <f t="shared" si="157"/>
        <v>202421.93610399999</v>
      </c>
    </row>
    <row r="7169" spans="1:3" x14ac:dyDescent="0.25">
      <c r="A7169" t="s">
        <v>1005</v>
      </c>
      <c r="B7169" t="s">
        <v>991</v>
      </c>
      <c r="C7169">
        <f t="shared" si="157"/>
        <v>45722.723704000004</v>
      </c>
    </row>
    <row r="7170" spans="1:3" x14ac:dyDescent="0.25">
      <c r="A7170" t="s">
        <v>1005</v>
      </c>
      <c r="B7170" t="s">
        <v>992</v>
      </c>
      <c r="C7170">
        <f t="shared" si="157"/>
        <v>2697.9369799999999</v>
      </c>
    </row>
    <row r="7171" spans="1:3" x14ac:dyDescent="0.25">
      <c r="A7171" t="s">
        <v>1005</v>
      </c>
      <c r="B7171" t="s">
        <v>993</v>
      </c>
      <c r="C7171">
        <f t="shared" ref="C7171:C7234" si="158">VLOOKUP(B7171,I:J,2,FALSE)</f>
        <v>3462.773921</v>
      </c>
    </row>
    <row r="7172" spans="1:3" x14ac:dyDescent="0.25">
      <c r="A7172" t="s">
        <v>1005</v>
      </c>
      <c r="B7172" t="s">
        <v>994</v>
      </c>
      <c r="C7172">
        <f t="shared" si="158"/>
        <v>21586.966118</v>
      </c>
    </row>
    <row r="7173" spans="1:3" x14ac:dyDescent="0.25">
      <c r="A7173" t="s">
        <v>1005</v>
      </c>
      <c r="B7173" t="s">
        <v>995</v>
      </c>
      <c r="C7173">
        <f t="shared" si="158"/>
        <v>51666.885556000001</v>
      </c>
    </row>
    <row r="7174" spans="1:3" x14ac:dyDescent="0.25">
      <c r="A7174" t="s">
        <v>1005</v>
      </c>
      <c r="B7174" t="s">
        <v>996</v>
      </c>
      <c r="C7174">
        <f t="shared" si="158"/>
        <v>6668.977844</v>
      </c>
    </row>
    <row r="7175" spans="1:3" x14ac:dyDescent="0.25">
      <c r="A7175" t="s">
        <v>1005</v>
      </c>
      <c r="B7175" t="s">
        <v>997</v>
      </c>
      <c r="C7175">
        <f t="shared" si="158"/>
        <v>15964.072893</v>
      </c>
    </row>
    <row r="7176" spans="1:3" x14ac:dyDescent="0.25">
      <c r="A7176" t="s">
        <v>1005</v>
      </c>
      <c r="B7176" t="s">
        <v>998</v>
      </c>
      <c r="C7176">
        <f t="shared" si="158"/>
        <v>85235.988783000008</v>
      </c>
    </row>
    <row r="7177" spans="1:3" x14ac:dyDescent="0.25">
      <c r="A7177" t="s">
        <v>1005</v>
      </c>
      <c r="B7177" t="s">
        <v>999</v>
      </c>
      <c r="C7177">
        <f t="shared" si="158"/>
        <v>22788.603389</v>
      </c>
    </row>
    <row r="7178" spans="1:3" x14ac:dyDescent="0.25">
      <c r="A7178" t="s">
        <v>1005</v>
      </c>
      <c r="B7178" t="s">
        <v>1000</v>
      </c>
      <c r="C7178">
        <f t="shared" si="158"/>
        <v>74320.769658999998</v>
      </c>
    </row>
    <row r="7179" spans="1:3" x14ac:dyDescent="0.25">
      <c r="A7179" t="s">
        <v>1005</v>
      </c>
      <c r="B7179" t="s">
        <v>1001</v>
      </c>
      <c r="C7179">
        <f t="shared" si="158"/>
        <v>95691.631922</v>
      </c>
    </row>
    <row r="7180" spans="1:3" x14ac:dyDescent="0.25">
      <c r="A7180" t="s">
        <v>1005</v>
      </c>
      <c r="B7180" t="s">
        <v>1002</v>
      </c>
      <c r="C7180">
        <f t="shared" si="158"/>
        <v>30231.485891</v>
      </c>
    </row>
    <row r="7181" spans="1:3" x14ac:dyDescent="0.25">
      <c r="A7181" t="s">
        <v>1005</v>
      </c>
      <c r="B7181" t="s">
        <v>1003</v>
      </c>
      <c r="C7181">
        <f t="shared" si="158"/>
        <v>15443.862213999999</v>
      </c>
    </row>
    <row r="7182" spans="1:3" x14ac:dyDescent="0.25">
      <c r="A7182" t="s">
        <v>1005</v>
      </c>
      <c r="B7182" t="s">
        <v>1004</v>
      </c>
      <c r="C7182">
        <f t="shared" si="158"/>
        <v>53034.361038999996</v>
      </c>
    </row>
    <row r="7183" spans="1:3" x14ac:dyDescent="0.25">
      <c r="A7183" t="s">
        <v>1005</v>
      </c>
      <c r="B7183" t="s">
        <v>1005</v>
      </c>
      <c r="C7183">
        <f t="shared" si="158"/>
        <v>23997.469118999998</v>
      </c>
    </row>
    <row r="7184" spans="1:3" x14ac:dyDescent="0.25">
      <c r="A7184" t="s">
        <v>1006</v>
      </c>
      <c r="B7184" t="s">
        <v>767</v>
      </c>
      <c r="C7184">
        <f t="shared" si="158"/>
        <v>15232.557618000001</v>
      </c>
    </row>
    <row r="7185" spans="1:3" x14ac:dyDescent="0.25">
      <c r="A7185" t="s">
        <v>1006</v>
      </c>
      <c r="B7185" t="s">
        <v>802</v>
      </c>
      <c r="C7185">
        <f t="shared" si="158"/>
        <v>330054.68809700001</v>
      </c>
    </row>
    <row r="7186" spans="1:3" x14ac:dyDescent="0.25">
      <c r="A7186" t="s">
        <v>1006</v>
      </c>
      <c r="B7186" t="s">
        <v>777</v>
      </c>
      <c r="C7186">
        <f t="shared" si="158"/>
        <v>74763.747780000005</v>
      </c>
    </row>
    <row r="7187" spans="1:3" x14ac:dyDescent="0.25">
      <c r="A7187" t="s">
        <v>1006</v>
      </c>
      <c r="B7187" t="s">
        <v>764</v>
      </c>
      <c r="C7187">
        <f t="shared" si="158"/>
        <v>46344.827469999997</v>
      </c>
    </row>
    <row r="7188" spans="1:3" x14ac:dyDescent="0.25">
      <c r="A7188" t="s">
        <v>1006</v>
      </c>
      <c r="B7188" t="s">
        <v>798</v>
      </c>
      <c r="C7188">
        <f t="shared" si="158"/>
        <v>137570.668921</v>
      </c>
    </row>
    <row r="7189" spans="1:3" x14ac:dyDescent="0.25">
      <c r="A7189" t="s">
        <v>1006</v>
      </c>
      <c r="B7189" t="s">
        <v>775</v>
      </c>
      <c r="C7189">
        <f t="shared" si="158"/>
        <v>31990.651610000001</v>
      </c>
    </row>
    <row r="7190" spans="1:3" x14ac:dyDescent="0.25">
      <c r="A7190" t="s">
        <v>1006</v>
      </c>
      <c r="B7190" t="s">
        <v>776</v>
      </c>
      <c r="C7190">
        <f t="shared" si="158"/>
        <v>13391.386270000001</v>
      </c>
    </row>
    <row r="7191" spans="1:3" x14ac:dyDescent="0.25">
      <c r="A7191" t="s">
        <v>1006</v>
      </c>
      <c r="B7191" t="s">
        <v>771</v>
      </c>
      <c r="C7191">
        <f t="shared" si="158"/>
        <v>63480.577470000004</v>
      </c>
    </row>
    <row r="7192" spans="1:3" x14ac:dyDescent="0.25">
      <c r="A7192" t="s">
        <v>1006</v>
      </c>
      <c r="B7192" t="s">
        <v>774</v>
      </c>
      <c r="C7192">
        <f t="shared" si="158"/>
        <v>29310.40481</v>
      </c>
    </row>
    <row r="7193" spans="1:3" x14ac:dyDescent="0.25">
      <c r="A7193" t="s">
        <v>1006</v>
      </c>
      <c r="B7193" t="s">
        <v>803</v>
      </c>
      <c r="C7193">
        <f t="shared" si="158"/>
        <v>6129.6211560000002</v>
      </c>
    </row>
    <row r="7194" spans="1:3" x14ac:dyDescent="0.25">
      <c r="A7194" t="s">
        <v>1006</v>
      </c>
      <c r="B7194" t="s">
        <v>801</v>
      </c>
      <c r="C7194">
        <f t="shared" si="158"/>
        <v>3420.2161550000001</v>
      </c>
    </row>
    <row r="7195" spans="1:3" x14ac:dyDescent="0.25">
      <c r="A7195" t="s">
        <v>1006</v>
      </c>
      <c r="B7195" t="s">
        <v>765</v>
      </c>
      <c r="C7195">
        <f t="shared" si="158"/>
        <v>2796.925722</v>
      </c>
    </row>
    <row r="7196" spans="1:3" x14ac:dyDescent="0.25">
      <c r="A7196" t="s">
        <v>1006</v>
      </c>
      <c r="B7196" t="s">
        <v>780</v>
      </c>
      <c r="C7196">
        <f t="shared" si="158"/>
        <v>74208.592399999994</v>
      </c>
    </row>
    <row r="7197" spans="1:3" x14ac:dyDescent="0.25">
      <c r="A7197" t="s">
        <v>1006</v>
      </c>
      <c r="B7197" t="s">
        <v>804</v>
      </c>
      <c r="C7197">
        <f t="shared" si="158"/>
        <v>36184.884969999999</v>
      </c>
    </row>
    <row r="7198" spans="1:3" x14ac:dyDescent="0.25">
      <c r="A7198" t="s">
        <v>1006</v>
      </c>
      <c r="B7198" t="s">
        <v>738</v>
      </c>
      <c r="C7198">
        <f t="shared" si="158"/>
        <v>47157.460111</v>
      </c>
    </row>
    <row r="7199" spans="1:3" x14ac:dyDescent="0.25">
      <c r="A7199" t="s">
        <v>1006</v>
      </c>
      <c r="B7199" t="s">
        <v>787</v>
      </c>
      <c r="C7199">
        <f t="shared" si="158"/>
        <v>68752.941902000006</v>
      </c>
    </row>
    <row r="7200" spans="1:3" x14ac:dyDescent="0.25">
      <c r="A7200" t="s">
        <v>1006</v>
      </c>
      <c r="B7200" t="s">
        <v>795</v>
      </c>
      <c r="C7200">
        <f t="shared" si="158"/>
        <v>132207.65304500001</v>
      </c>
    </row>
    <row r="7201" spans="1:3" x14ac:dyDescent="0.25">
      <c r="A7201" t="s">
        <v>1006</v>
      </c>
      <c r="B7201" t="s">
        <v>781</v>
      </c>
      <c r="C7201">
        <f t="shared" si="158"/>
        <v>32977.586009999999</v>
      </c>
    </row>
    <row r="7202" spans="1:3" x14ac:dyDescent="0.25">
      <c r="A7202" t="s">
        <v>1006</v>
      </c>
      <c r="B7202" t="s">
        <v>782</v>
      </c>
      <c r="C7202">
        <f t="shared" si="158"/>
        <v>15757.976627</v>
      </c>
    </row>
    <row r="7203" spans="1:3" x14ac:dyDescent="0.25">
      <c r="A7203" t="s">
        <v>1006</v>
      </c>
      <c r="B7203" t="s">
        <v>794</v>
      </c>
      <c r="C7203">
        <f t="shared" si="158"/>
        <v>74446.999625000011</v>
      </c>
    </row>
    <row r="7204" spans="1:3" x14ac:dyDescent="0.25">
      <c r="A7204" t="s">
        <v>1006</v>
      </c>
      <c r="B7204" t="s">
        <v>737</v>
      </c>
      <c r="C7204">
        <f t="shared" si="158"/>
        <v>29270.658722</v>
      </c>
    </row>
    <row r="7205" spans="1:3" x14ac:dyDescent="0.25">
      <c r="A7205" t="s">
        <v>1006</v>
      </c>
      <c r="B7205" t="s">
        <v>809</v>
      </c>
      <c r="C7205">
        <f t="shared" si="158"/>
        <v>189600.38597600002</v>
      </c>
    </row>
    <row r="7206" spans="1:3" x14ac:dyDescent="0.25">
      <c r="A7206" t="s">
        <v>1006</v>
      </c>
      <c r="B7206" t="s">
        <v>810</v>
      </c>
      <c r="C7206">
        <f t="shared" si="158"/>
        <v>34893.061020000001</v>
      </c>
    </row>
    <row r="7207" spans="1:3" x14ac:dyDescent="0.25">
      <c r="A7207" t="s">
        <v>1006</v>
      </c>
      <c r="B7207" t="s">
        <v>805</v>
      </c>
      <c r="C7207">
        <f t="shared" si="158"/>
        <v>21224.12298</v>
      </c>
    </row>
    <row r="7208" spans="1:3" x14ac:dyDescent="0.25">
      <c r="A7208" t="s">
        <v>1006</v>
      </c>
      <c r="B7208" t="s">
        <v>806</v>
      </c>
      <c r="C7208">
        <f t="shared" si="158"/>
        <v>12133.104520000001</v>
      </c>
    </row>
    <row r="7209" spans="1:3" x14ac:dyDescent="0.25">
      <c r="A7209" t="s">
        <v>1006</v>
      </c>
      <c r="B7209" t="s">
        <v>736</v>
      </c>
      <c r="C7209">
        <f t="shared" si="158"/>
        <v>122442.05071700001</v>
      </c>
    </row>
    <row r="7210" spans="1:3" x14ac:dyDescent="0.25">
      <c r="A7210" t="s">
        <v>1006</v>
      </c>
      <c r="B7210" t="s">
        <v>796</v>
      </c>
      <c r="C7210">
        <f t="shared" si="158"/>
        <v>44210.036807999997</v>
      </c>
    </row>
    <row r="7211" spans="1:3" x14ac:dyDescent="0.25">
      <c r="A7211" t="s">
        <v>1006</v>
      </c>
      <c r="B7211" t="s">
        <v>779</v>
      </c>
      <c r="C7211">
        <f t="shared" si="158"/>
        <v>105358.04323000001</v>
      </c>
    </row>
    <row r="7212" spans="1:3" x14ac:dyDescent="0.25">
      <c r="A7212" t="s">
        <v>1006</v>
      </c>
      <c r="B7212" t="s">
        <v>778</v>
      </c>
      <c r="C7212">
        <f t="shared" si="158"/>
        <v>100546.469213</v>
      </c>
    </row>
    <row r="7213" spans="1:3" x14ac:dyDescent="0.25">
      <c r="A7213" t="s">
        <v>1006</v>
      </c>
      <c r="B7213" t="s">
        <v>747</v>
      </c>
      <c r="C7213">
        <f t="shared" si="158"/>
        <v>136406.51499999998</v>
      </c>
    </row>
    <row r="7214" spans="1:3" x14ac:dyDescent="0.25">
      <c r="A7214" t="s">
        <v>1006</v>
      </c>
      <c r="B7214" t="s">
        <v>748</v>
      </c>
      <c r="C7214">
        <f t="shared" si="158"/>
        <v>7086.0418929999996</v>
      </c>
    </row>
    <row r="7215" spans="1:3" x14ac:dyDescent="0.25">
      <c r="A7215" t="s">
        <v>1006</v>
      </c>
      <c r="B7215" t="s">
        <v>770</v>
      </c>
      <c r="C7215">
        <f t="shared" si="158"/>
        <v>111669.10952900001</v>
      </c>
    </row>
    <row r="7216" spans="1:3" x14ac:dyDescent="0.25">
      <c r="A7216" t="s">
        <v>1006</v>
      </c>
      <c r="B7216" t="s">
        <v>807</v>
      </c>
      <c r="C7216">
        <f t="shared" si="158"/>
        <v>39634.904179999998</v>
      </c>
    </row>
    <row r="7217" spans="1:3" x14ac:dyDescent="0.25">
      <c r="A7217" t="s">
        <v>1006</v>
      </c>
      <c r="B7217" t="s">
        <v>768</v>
      </c>
      <c r="C7217">
        <f t="shared" si="158"/>
        <v>34865.246574000004</v>
      </c>
    </row>
    <row r="7218" spans="1:3" x14ac:dyDescent="0.25">
      <c r="A7218" t="s">
        <v>1006</v>
      </c>
      <c r="B7218" t="s">
        <v>735</v>
      </c>
      <c r="C7218">
        <f t="shared" si="158"/>
        <v>46430.308939000002</v>
      </c>
    </row>
    <row r="7219" spans="1:3" x14ac:dyDescent="0.25">
      <c r="A7219" t="s">
        <v>1006</v>
      </c>
      <c r="B7219" t="s">
        <v>745</v>
      </c>
      <c r="C7219">
        <f t="shared" si="158"/>
        <v>141267.33331400002</v>
      </c>
    </row>
    <row r="7220" spans="1:3" x14ac:dyDescent="0.25">
      <c r="A7220" t="s">
        <v>1006</v>
      </c>
      <c r="B7220" t="s">
        <v>739</v>
      </c>
      <c r="C7220">
        <f t="shared" si="158"/>
        <v>130521.801338</v>
      </c>
    </row>
    <row r="7221" spans="1:3" x14ac:dyDescent="0.25">
      <c r="A7221" t="s">
        <v>1006</v>
      </c>
      <c r="B7221" t="s">
        <v>808</v>
      </c>
      <c r="C7221">
        <f t="shared" si="158"/>
        <v>57578.332633999999</v>
      </c>
    </row>
    <row r="7222" spans="1:3" x14ac:dyDescent="0.25">
      <c r="A7222" t="s">
        <v>1006</v>
      </c>
      <c r="B7222" t="s">
        <v>740</v>
      </c>
      <c r="C7222">
        <f t="shared" si="158"/>
        <v>8167.2670189999999</v>
      </c>
    </row>
    <row r="7223" spans="1:3" x14ac:dyDescent="0.25">
      <c r="A7223" t="s">
        <v>1006</v>
      </c>
      <c r="B7223" t="s">
        <v>791</v>
      </c>
      <c r="C7223">
        <f t="shared" si="158"/>
        <v>195682.15028599999</v>
      </c>
    </row>
    <row r="7224" spans="1:3" x14ac:dyDescent="0.25">
      <c r="A7224" t="s">
        <v>1006</v>
      </c>
      <c r="B7224" t="s">
        <v>792</v>
      </c>
      <c r="C7224">
        <f t="shared" si="158"/>
        <v>45459.190269999999</v>
      </c>
    </row>
    <row r="7225" spans="1:3" x14ac:dyDescent="0.25">
      <c r="A7225" t="s">
        <v>1006</v>
      </c>
      <c r="B7225" t="s">
        <v>811</v>
      </c>
      <c r="C7225">
        <f t="shared" si="158"/>
        <v>56206.261817999999</v>
      </c>
    </row>
    <row r="7226" spans="1:3" x14ac:dyDescent="0.25">
      <c r="A7226" t="s">
        <v>1006</v>
      </c>
      <c r="B7226" t="s">
        <v>742</v>
      </c>
      <c r="C7226">
        <f t="shared" si="158"/>
        <v>61453.538940999999</v>
      </c>
    </row>
    <row r="7227" spans="1:3" x14ac:dyDescent="0.25">
      <c r="A7227" t="s">
        <v>1006</v>
      </c>
      <c r="B7227" t="s">
        <v>751</v>
      </c>
      <c r="C7227">
        <f t="shared" si="158"/>
        <v>21720.485960000002</v>
      </c>
    </row>
    <row r="7228" spans="1:3" x14ac:dyDescent="0.25">
      <c r="A7228" t="s">
        <v>1006</v>
      </c>
      <c r="B7228" t="s">
        <v>769</v>
      </c>
      <c r="C7228">
        <f t="shared" si="158"/>
        <v>52624.678469999999</v>
      </c>
    </row>
    <row r="7229" spans="1:3" x14ac:dyDescent="0.25">
      <c r="A7229" t="s">
        <v>1006</v>
      </c>
      <c r="B7229" t="s">
        <v>793</v>
      </c>
      <c r="C7229">
        <f t="shared" si="158"/>
        <v>1457.7322569999999</v>
      </c>
    </row>
    <row r="7230" spans="1:3" x14ac:dyDescent="0.25">
      <c r="A7230" t="s">
        <v>1006</v>
      </c>
      <c r="B7230" t="s">
        <v>812</v>
      </c>
      <c r="C7230">
        <f t="shared" si="158"/>
        <v>32910.626491000003</v>
      </c>
    </row>
    <row r="7231" spans="1:3" x14ac:dyDescent="0.25">
      <c r="A7231" t="s">
        <v>1006</v>
      </c>
      <c r="B7231" t="s">
        <v>813</v>
      </c>
      <c r="C7231">
        <f t="shared" si="158"/>
        <v>97812.693308999995</v>
      </c>
    </row>
    <row r="7232" spans="1:3" x14ac:dyDescent="0.25">
      <c r="A7232" t="s">
        <v>1006</v>
      </c>
      <c r="B7232" t="s">
        <v>749</v>
      </c>
      <c r="C7232">
        <f t="shared" si="158"/>
        <v>185250.297112</v>
      </c>
    </row>
    <row r="7233" spans="1:3" x14ac:dyDescent="0.25">
      <c r="A7233" t="s">
        <v>1006</v>
      </c>
      <c r="B7233" t="s">
        <v>741</v>
      </c>
      <c r="C7233">
        <f t="shared" si="158"/>
        <v>109773.50116999999</v>
      </c>
    </row>
    <row r="7234" spans="1:3" x14ac:dyDescent="0.25">
      <c r="A7234" t="s">
        <v>1006</v>
      </c>
      <c r="B7234" t="s">
        <v>746</v>
      </c>
      <c r="C7234">
        <f t="shared" si="158"/>
        <v>78131.424369999993</v>
      </c>
    </row>
    <row r="7235" spans="1:3" x14ac:dyDescent="0.25">
      <c r="A7235" t="s">
        <v>1006</v>
      </c>
      <c r="B7235" t="s">
        <v>814</v>
      </c>
      <c r="C7235">
        <f t="shared" ref="C7235:C7298" si="159">VLOOKUP(B7235,I:J,2,FALSE)</f>
        <v>85503.138071000008</v>
      </c>
    </row>
    <row r="7236" spans="1:3" x14ac:dyDescent="0.25">
      <c r="A7236" t="s">
        <v>1006</v>
      </c>
      <c r="B7236" t="s">
        <v>815</v>
      </c>
      <c r="C7236">
        <f t="shared" si="159"/>
        <v>38855.076022000001</v>
      </c>
    </row>
    <row r="7237" spans="1:3" x14ac:dyDescent="0.25">
      <c r="A7237" t="s">
        <v>1006</v>
      </c>
      <c r="B7237" t="s">
        <v>816</v>
      </c>
      <c r="C7237">
        <f t="shared" si="159"/>
        <v>73044.448915999994</v>
      </c>
    </row>
    <row r="7238" spans="1:3" x14ac:dyDescent="0.25">
      <c r="A7238" t="s">
        <v>1006</v>
      </c>
      <c r="B7238" t="s">
        <v>817</v>
      </c>
      <c r="C7238">
        <f t="shared" si="159"/>
        <v>39710.425407000002</v>
      </c>
    </row>
    <row r="7239" spans="1:3" x14ac:dyDescent="0.25">
      <c r="A7239" t="s">
        <v>1006</v>
      </c>
      <c r="B7239" t="s">
        <v>750</v>
      </c>
      <c r="C7239">
        <f t="shared" si="159"/>
        <v>68069.458866000001</v>
      </c>
    </row>
    <row r="7240" spans="1:3" x14ac:dyDescent="0.25">
      <c r="A7240" t="s">
        <v>1006</v>
      </c>
      <c r="B7240" t="s">
        <v>744</v>
      </c>
      <c r="C7240">
        <f t="shared" si="159"/>
        <v>103110.83192</v>
      </c>
    </row>
    <row r="7241" spans="1:3" x14ac:dyDescent="0.25">
      <c r="A7241" t="s">
        <v>1006</v>
      </c>
      <c r="B7241" t="s">
        <v>752</v>
      </c>
      <c r="C7241">
        <f t="shared" si="159"/>
        <v>50188.35714</v>
      </c>
    </row>
    <row r="7242" spans="1:3" x14ac:dyDescent="0.25">
      <c r="A7242" t="s">
        <v>1006</v>
      </c>
      <c r="B7242" t="s">
        <v>818</v>
      </c>
      <c r="C7242">
        <f t="shared" si="159"/>
        <v>28871.481420000004</v>
      </c>
    </row>
    <row r="7243" spans="1:3" x14ac:dyDescent="0.25">
      <c r="A7243" t="s">
        <v>1006</v>
      </c>
      <c r="B7243" t="s">
        <v>819</v>
      </c>
      <c r="C7243">
        <f t="shared" si="159"/>
        <v>15014.007025999999</v>
      </c>
    </row>
    <row r="7244" spans="1:3" x14ac:dyDescent="0.25">
      <c r="A7244" t="s">
        <v>1006</v>
      </c>
      <c r="B7244" t="s">
        <v>820</v>
      </c>
      <c r="C7244">
        <f t="shared" si="159"/>
        <v>23475.078699999998</v>
      </c>
    </row>
    <row r="7245" spans="1:3" x14ac:dyDescent="0.25">
      <c r="A7245" t="s">
        <v>1006</v>
      </c>
      <c r="B7245" t="s">
        <v>753</v>
      </c>
      <c r="C7245">
        <f t="shared" si="159"/>
        <v>111474.89685</v>
      </c>
    </row>
    <row r="7246" spans="1:3" x14ac:dyDescent="0.25">
      <c r="A7246" t="s">
        <v>1006</v>
      </c>
      <c r="B7246" t="s">
        <v>743</v>
      </c>
      <c r="C7246">
        <f t="shared" si="159"/>
        <v>15887.7497</v>
      </c>
    </row>
    <row r="7247" spans="1:3" x14ac:dyDescent="0.25">
      <c r="A7247" t="s">
        <v>1006</v>
      </c>
      <c r="B7247" t="s">
        <v>821</v>
      </c>
      <c r="C7247">
        <f t="shared" si="159"/>
        <v>73373.041362000004</v>
      </c>
    </row>
    <row r="7248" spans="1:3" x14ac:dyDescent="0.25">
      <c r="A7248" t="s">
        <v>1006</v>
      </c>
      <c r="B7248" t="s">
        <v>822</v>
      </c>
      <c r="C7248">
        <f t="shared" si="159"/>
        <v>24274.787866999999</v>
      </c>
    </row>
    <row r="7249" spans="1:3" x14ac:dyDescent="0.25">
      <c r="A7249" t="s">
        <v>1006</v>
      </c>
      <c r="B7249" t="s">
        <v>823</v>
      </c>
      <c r="C7249">
        <f t="shared" si="159"/>
        <v>115362.54885599999</v>
      </c>
    </row>
    <row r="7250" spans="1:3" x14ac:dyDescent="0.25">
      <c r="A7250" t="s">
        <v>1006</v>
      </c>
      <c r="B7250" t="s">
        <v>824</v>
      </c>
      <c r="C7250">
        <f t="shared" si="159"/>
        <v>111210.99166</v>
      </c>
    </row>
    <row r="7251" spans="1:3" x14ac:dyDescent="0.25">
      <c r="A7251" t="s">
        <v>1006</v>
      </c>
      <c r="B7251" t="s">
        <v>825</v>
      </c>
      <c r="C7251">
        <f t="shared" si="159"/>
        <v>60690.638149999999</v>
      </c>
    </row>
    <row r="7252" spans="1:3" x14ac:dyDescent="0.25">
      <c r="A7252" t="s">
        <v>1006</v>
      </c>
      <c r="B7252" t="s">
        <v>754</v>
      </c>
      <c r="C7252">
        <f t="shared" si="159"/>
        <v>172240.97869000002</v>
      </c>
    </row>
    <row r="7253" spans="1:3" x14ac:dyDescent="0.25">
      <c r="A7253" t="s">
        <v>1006</v>
      </c>
      <c r="B7253" t="s">
        <v>755</v>
      </c>
      <c r="C7253">
        <f t="shared" si="159"/>
        <v>17336.105706000002</v>
      </c>
    </row>
    <row r="7254" spans="1:3" x14ac:dyDescent="0.25">
      <c r="A7254" t="s">
        <v>1006</v>
      </c>
      <c r="B7254" t="s">
        <v>756</v>
      </c>
      <c r="C7254">
        <f t="shared" si="159"/>
        <v>133780.61058400001</v>
      </c>
    </row>
    <row r="7255" spans="1:3" x14ac:dyDescent="0.25">
      <c r="A7255" t="s">
        <v>1006</v>
      </c>
      <c r="B7255" t="s">
        <v>826</v>
      </c>
      <c r="C7255">
        <f t="shared" si="159"/>
        <v>27805.875530000001</v>
      </c>
    </row>
    <row r="7256" spans="1:3" x14ac:dyDescent="0.25">
      <c r="A7256" t="s">
        <v>1006</v>
      </c>
      <c r="B7256" t="s">
        <v>827</v>
      </c>
      <c r="C7256">
        <f t="shared" si="159"/>
        <v>52284.691980000003</v>
      </c>
    </row>
    <row r="7257" spans="1:3" x14ac:dyDescent="0.25">
      <c r="A7257" t="s">
        <v>1006</v>
      </c>
      <c r="B7257" t="s">
        <v>828</v>
      </c>
      <c r="C7257">
        <f t="shared" si="159"/>
        <v>84616.167165999999</v>
      </c>
    </row>
    <row r="7258" spans="1:3" x14ac:dyDescent="0.25">
      <c r="A7258" t="s">
        <v>1006</v>
      </c>
      <c r="B7258" t="s">
        <v>829</v>
      </c>
      <c r="C7258">
        <f t="shared" si="159"/>
        <v>72317.339423999991</v>
      </c>
    </row>
    <row r="7259" spans="1:3" x14ac:dyDescent="0.25">
      <c r="A7259" t="s">
        <v>1006</v>
      </c>
      <c r="B7259" t="s">
        <v>757</v>
      </c>
      <c r="C7259">
        <f t="shared" si="159"/>
        <v>2051.150748</v>
      </c>
    </row>
    <row r="7260" spans="1:3" x14ac:dyDescent="0.25">
      <c r="A7260" t="s">
        <v>1006</v>
      </c>
      <c r="B7260" t="s">
        <v>758</v>
      </c>
      <c r="C7260">
        <f t="shared" si="159"/>
        <v>38660.484431999997</v>
      </c>
    </row>
    <row r="7261" spans="1:3" x14ac:dyDescent="0.25">
      <c r="A7261" t="s">
        <v>1006</v>
      </c>
      <c r="B7261" t="s">
        <v>759</v>
      </c>
      <c r="C7261">
        <f t="shared" si="159"/>
        <v>31877.060560000002</v>
      </c>
    </row>
    <row r="7262" spans="1:3" x14ac:dyDescent="0.25">
      <c r="A7262" t="s">
        <v>1006</v>
      </c>
      <c r="B7262" t="s">
        <v>760</v>
      </c>
      <c r="C7262">
        <f t="shared" si="159"/>
        <v>84741.462977999996</v>
      </c>
    </row>
    <row r="7263" spans="1:3" x14ac:dyDescent="0.25">
      <c r="A7263" t="s">
        <v>1006</v>
      </c>
      <c r="B7263" t="s">
        <v>830</v>
      </c>
      <c r="C7263">
        <f t="shared" si="159"/>
        <v>10732.823718</v>
      </c>
    </row>
    <row r="7264" spans="1:3" x14ac:dyDescent="0.25">
      <c r="A7264" t="s">
        <v>1006</v>
      </c>
      <c r="B7264" t="s">
        <v>831</v>
      </c>
      <c r="C7264">
        <f t="shared" si="159"/>
        <v>76743.99257300001</v>
      </c>
    </row>
    <row r="7265" spans="1:3" x14ac:dyDescent="0.25">
      <c r="A7265" t="s">
        <v>1006</v>
      </c>
      <c r="B7265" t="s">
        <v>832</v>
      </c>
      <c r="C7265">
        <f t="shared" si="159"/>
        <v>56746.9571</v>
      </c>
    </row>
    <row r="7266" spans="1:3" x14ac:dyDescent="0.25">
      <c r="A7266" t="s">
        <v>1006</v>
      </c>
      <c r="B7266" t="s">
        <v>833</v>
      </c>
      <c r="C7266">
        <f t="shared" si="159"/>
        <v>63311.215779999999</v>
      </c>
    </row>
    <row r="7267" spans="1:3" x14ac:dyDescent="0.25">
      <c r="A7267" t="s">
        <v>1006</v>
      </c>
      <c r="B7267" t="s">
        <v>761</v>
      </c>
      <c r="C7267">
        <f t="shared" si="159"/>
        <v>86594.866567999998</v>
      </c>
    </row>
    <row r="7268" spans="1:3" x14ac:dyDescent="0.25">
      <c r="A7268" t="s">
        <v>1006</v>
      </c>
      <c r="B7268" t="s">
        <v>762</v>
      </c>
      <c r="C7268">
        <f t="shared" si="159"/>
        <v>103747.49640399999</v>
      </c>
    </row>
    <row r="7269" spans="1:3" x14ac:dyDescent="0.25">
      <c r="A7269" t="s">
        <v>1006</v>
      </c>
      <c r="B7269" t="s">
        <v>834</v>
      </c>
      <c r="C7269">
        <f t="shared" si="159"/>
        <v>116385.39497699999</v>
      </c>
    </row>
    <row r="7270" spans="1:3" x14ac:dyDescent="0.25">
      <c r="A7270" t="s">
        <v>1006</v>
      </c>
      <c r="B7270" t="s">
        <v>835</v>
      </c>
      <c r="C7270">
        <f t="shared" si="159"/>
        <v>45346.593190999993</v>
      </c>
    </row>
    <row r="7271" spans="1:3" x14ac:dyDescent="0.25">
      <c r="A7271" t="s">
        <v>1006</v>
      </c>
      <c r="B7271" t="s">
        <v>836</v>
      </c>
      <c r="C7271">
        <f t="shared" si="159"/>
        <v>69224.661023000008</v>
      </c>
    </row>
    <row r="7272" spans="1:3" x14ac:dyDescent="0.25">
      <c r="A7272" t="s">
        <v>1006</v>
      </c>
      <c r="B7272" t="s">
        <v>837</v>
      </c>
      <c r="C7272">
        <f t="shared" si="159"/>
        <v>78753.853918000008</v>
      </c>
    </row>
    <row r="7273" spans="1:3" x14ac:dyDescent="0.25">
      <c r="A7273" t="s">
        <v>1006</v>
      </c>
      <c r="B7273" t="s">
        <v>838</v>
      </c>
      <c r="C7273">
        <f t="shared" si="159"/>
        <v>152995.84484800001</v>
      </c>
    </row>
    <row r="7274" spans="1:3" x14ac:dyDescent="0.25">
      <c r="A7274" t="s">
        <v>1006</v>
      </c>
      <c r="B7274" t="s">
        <v>839</v>
      </c>
      <c r="C7274">
        <f t="shared" si="159"/>
        <v>44670.321190999995</v>
      </c>
    </row>
    <row r="7275" spans="1:3" x14ac:dyDescent="0.25">
      <c r="A7275" t="s">
        <v>1006</v>
      </c>
      <c r="B7275" t="s">
        <v>763</v>
      </c>
      <c r="C7275">
        <f t="shared" si="159"/>
        <v>33553.880010000001</v>
      </c>
    </row>
    <row r="7276" spans="1:3" x14ac:dyDescent="0.25">
      <c r="A7276" t="s">
        <v>1006</v>
      </c>
      <c r="B7276" t="s">
        <v>840</v>
      </c>
      <c r="C7276">
        <f t="shared" si="159"/>
        <v>40279.685189999997</v>
      </c>
    </row>
    <row r="7277" spans="1:3" x14ac:dyDescent="0.25">
      <c r="A7277" t="s">
        <v>1006</v>
      </c>
      <c r="B7277" t="s">
        <v>841</v>
      </c>
      <c r="C7277">
        <f t="shared" si="159"/>
        <v>115477.40789999999</v>
      </c>
    </row>
    <row r="7278" spans="1:3" x14ac:dyDescent="0.25">
      <c r="A7278" t="s">
        <v>1006</v>
      </c>
      <c r="B7278" t="s">
        <v>842</v>
      </c>
      <c r="C7278">
        <f t="shared" si="159"/>
        <v>97668.104510000005</v>
      </c>
    </row>
    <row r="7279" spans="1:3" x14ac:dyDescent="0.25">
      <c r="A7279" t="s">
        <v>1006</v>
      </c>
      <c r="B7279" t="s">
        <v>843</v>
      </c>
      <c r="C7279">
        <f t="shared" si="159"/>
        <v>83205.364488000007</v>
      </c>
    </row>
    <row r="7280" spans="1:3" x14ac:dyDescent="0.25">
      <c r="A7280" t="s">
        <v>1006</v>
      </c>
      <c r="B7280" t="s">
        <v>844</v>
      </c>
      <c r="C7280">
        <f t="shared" si="159"/>
        <v>73636.230949999997</v>
      </c>
    </row>
    <row r="7281" spans="1:3" x14ac:dyDescent="0.25">
      <c r="A7281" t="s">
        <v>1006</v>
      </c>
      <c r="B7281" t="s">
        <v>845</v>
      </c>
      <c r="C7281">
        <f t="shared" si="159"/>
        <v>140865.56004000001</v>
      </c>
    </row>
    <row r="7282" spans="1:3" x14ac:dyDescent="0.25">
      <c r="A7282" t="s">
        <v>1006</v>
      </c>
      <c r="B7282" t="s">
        <v>846</v>
      </c>
      <c r="C7282">
        <f t="shared" si="159"/>
        <v>59915.920189999997</v>
      </c>
    </row>
    <row r="7283" spans="1:3" x14ac:dyDescent="0.25">
      <c r="A7283" t="s">
        <v>1006</v>
      </c>
      <c r="B7283" t="s">
        <v>847</v>
      </c>
      <c r="C7283">
        <f t="shared" si="159"/>
        <v>88618.645078000001</v>
      </c>
    </row>
    <row r="7284" spans="1:3" x14ac:dyDescent="0.25">
      <c r="A7284" t="s">
        <v>1006</v>
      </c>
      <c r="B7284" t="s">
        <v>848</v>
      </c>
      <c r="C7284">
        <f t="shared" si="159"/>
        <v>37108.312330000001</v>
      </c>
    </row>
    <row r="7285" spans="1:3" x14ac:dyDescent="0.25">
      <c r="A7285" t="s">
        <v>1006</v>
      </c>
      <c r="B7285" t="s">
        <v>849</v>
      </c>
      <c r="C7285">
        <f t="shared" si="159"/>
        <v>45858.485309999996</v>
      </c>
    </row>
    <row r="7286" spans="1:3" x14ac:dyDescent="0.25">
      <c r="A7286" t="s">
        <v>1006</v>
      </c>
      <c r="B7286" t="s">
        <v>850</v>
      </c>
      <c r="C7286">
        <f t="shared" si="159"/>
        <v>12049.390836</v>
      </c>
    </row>
    <row r="7287" spans="1:3" x14ac:dyDescent="0.25">
      <c r="A7287" t="s">
        <v>1006</v>
      </c>
      <c r="B7287" t="s">
        <v>851</v>
      </c>
      <c r="C7287">
        <f t="shared" si="159"/>
        <v>136519.04730000001</v>
      </c>
    </row>
    <row r="7288" spans="1:3" x14ac:dyDescent="0.25">
      <c r="A7288" t="s">
        <v>1006</v>
      </c>
      <c r="B7288" t="s">
        <v>852</v>
      </c>
      <c r="C7288">
        <f t="shared" si="159"/>
        <v>13610.65236</v>
      </c>
    </row>
    <row r="7289" spans="1:3" x14ac:dyDescent="0.25">
      <c r="A7289" t="s">
        <v>1006</v>
      </c>
      <c r="B7289" t="s">
        <v>853</v>
      </c>
      <c r="C7289">
        <f t="shared" si="159"/>
        <v>52999.515683999998</v>
      </c>
    </row>
    <row r="7290" spans="1:3" x14ac:dyDescent="0.25">
      <c r="A7290" t="s">
        <v>1006</v>
      </c>
      <c r="B7290" t="s">
        <v>854</v>
      </c>
      <c r="C7290">
        <f t="shared" si="159"/>
        <v>138686.27228800001</v>
      </c>
    </row>
    <row r="7291" spans="1:3" x14ac:dyDescent="0.25">
      <c r="A7291" t="s">
        <v>1006</v>
      </c>
      <c r="B7291" t="s">
        <v>855</v>
      </c>
      <c r="C7291">
        <f t="shared" si="159"/>
        <v>76108.305619999999</v>
      </c>
    </row>
    <row r="7292" spans="1:3" x14ac:dyDescent="0.25">
      <c r="A7292" t="s">
        <v>1006</v>
      </c>
      <c r="B7292" t="s">
        <v>856</v>
      </c>
      <c r="C7292">
        <f t="shared" si="159"/>
        <v>121704.563178</v>
      </c>
    </row>
    <row r="7293" spans="1:3" x14ac:dyDescent="0.25">
      <c r="A7293" t="s">
        <v>1006</v>
      </c>
      <c r="B7293" t="s">
        <v>857</v>
      </c>
      <c r="C7293">
        <f t="shared" si="159"/>
        <v>81448.015203000003</v>
      </c>
    </row>
    <row r="7294" spans="1:3" x14ac:dyDescent="0.25">
      <c r="A7294" t="s">
        <v>1006</v>
      </c>
      <c r="B7294" t="s">
        <v>858</v>
      </c>
      <c r="C7294">
        <f t="shared" si="159"/>
        <v>92955.182014999999</v>
      </c>
    </row>
    <row r="7295" spans="1:3" x14ac:dyDescent="0.25">
      <c r="A7295" t="s">
        <v>1006</v>
      </c>
      <c r="B7295" t="s">
        <v>859</v>
      </c>
      <c r="C7295">
        <f t="shared" si="159"/>
        <v>155156.371239</v>
      </c>
    </row>
    <row r="7296" spans="1:3" x14ac:dyDescent="0.25">
      <c r="A7296" t="s">
        <v>1006</v>
      </c>
      <c r="B7296" t="s">
        <v>860</v>
      </c>
      <c r="C7296">
        <f t="shared" si="159"/>
        <v>41021.940496000003</v>
      </c>
    </row>
    <row r="7297" spans="1:3" x14ac:dyDescent="0.25">
      <c r="A7297" t="s">
        <v>1006</v>
      </c>
      <c r="B7297" t="s">
        <v>861</v>
      </c>
      <c r="C7297">
        <f t="shared" si="159"/>
        <v>16815.55053</v>
      </c>
    </row>
    <row r="7298" spans="1:3" x14ac:dyDescent="0.25">
      <c r="A7298" t="s">
        <v>1006</v>
      </c>
      <c r="B7298" t="s">
        <v>862</v>
      </c>
      <c r="C7298">
        <f t="shared" si="159"/>
        <v>60666.822459000003</v>
      </c>
    </row>
    <row r="7299" spans="1:3" x14ac:dyDescent="0.25">
      <c r="A7299" t="s">
        <v>1006</v>
      </c>
      <c r="B7299" t="s">
        <v>863</v>
      </c>
      <c r="C7299">
        <f t="shared" ref="C7299:C7362" si="160">VLOOKUP(B7299,I:J,2,FALSE)</f>
        <v>91286.792310999997</v>
      </c>
    </row>
    <row r="7300" spans="1:3" x14ac:dyDescent="0.25">
      <c r="A7300" t="s">
        <v>1006</v>
      </c>
      <c r="B7300" t="s">
        <v>864</v>
      </c>
      <c r="C7300">
        <f t="shared" si="160"/>
        <v>3764.7364739999998</v>
      </c>
    </row>
    <row r="7301" spans="1:3" x14ac:dyDescent="0.25">
      <c r="A7301" t="s">
        <v>1006</v>
      </c>
      <c r="B7301" t="s">
        <v>865</v>
      </c>
      <c r="C7301">
        <f t="shared" si="160"/>
        <v>39497.865377999995</v>
      </c>
    </row>
    <row r="7302" spans="1:3" x14ac:dyDescent="0.25">
      <c r="A7302" t="s">
        <v>1006</v>
      </c>
      <c r="B7302" t="s">
        <v>866</v>
      </c>
      <c r="C7302">
        <f t="shared" si="160"/>
        <v>44081.724054000006</v>
      </c>
    </row>
    <row r="7303" spans="1:3" x14ac:dyDescent="0.25">
      <c r="A7303" t="s">
        <v>1006</v>
      </c>
      <c r="B7303" t="s">
        <v>867</v>
      </c>
      <c r="C7303">
        <f t="shared" si="160"/>
        <v>39507.992339999997</v>
      </c>
    </row>
    <row r="7304" spans="1:3" x14ac:dyDescent="0.25">
      <c r="A7304" t="s">
        <v>1006</v>
      </c>
      <c r="B7304" t="s">
        <v>868</v>
      </c>
      <c r="C7304">
        <f t="shared" si="160"/>
        <v>99487.253339000003</v>
      </c>
    </row>
    <row r="7305" spans="1:3" x14ac:dyDescent="0.25">
      <c r="A7305" t="s">
        <v>1006</v>
      </c>
      <c r="B7305" t="s">
        <v>869</v>
      </c>
      <c r="C7305">
        <f t="shared" si="160"/>
        <v>27634.067295000001</v>
      </c>
    </row>
    <row r="7306" spans="1:3" x14ac:dyDescent="0.25">
      <c r="A7306" t="s">
        <v>1006</v>
      </c>
      <c r="B7306" t="s">
        <v>870</v>
      </c>
      <c r="C7306">
        <f t="shared" si="160"/>
        <v>298959.55094600003</v>
      </c>
    </row>
    <row r="7307" spans="1:3" x14ac:dyDescent="0.25">
      <c r="A7307" t="s">
        <v>1006</v>
      </c>
      <c r="B7307" t="s">
        <v>871</v>
      </c>
      <c r="C7307">
        <f t="shared" si="160"/>
        <v>96427.228480999998</v>
      </c>
    </row>
    <row r="7308" spans="1:3" x14ac:dyDescent="0.25">
      <c r="A7308" t="s">
        <v>1006</v>
      </c>
      <c r="B7308" t="s">
        <v>872</v>
      </c>
      <c r="C7308">
        <f t="shared" si="160"/>
        <v>72960.467310000007</v>
      </c>
    </row>
    <row r="7309" spans="1:3" x14ac:dyDescent="0.25">
      <c r="A7309" t="s">
        <v>1006</v>
      </c>
      <c r="B7309" t="s">
        <v>873</v>
      </c>
      <c r="C7309">
        <f t="shared" si="160"/>
        <v>82117.113989999998</v>
      </c>
    </row>
    <row r="7310" spans="1:3" x14ac:dyDescent="0.25">
      <c r="A7310" t="s">
        <v>1006</v>
      </c>
      <c r="B7310" t="s">
        <v>874</v>
      </c>
      <c r="C7310">
        <f t="shared" si="160"/>
        <v>46640.728750000002</v>
      </c>
    </row>
    <row r="7311" spans="1:3" x14ac:dyDescent="0.25">
      <c r="A7311" t="s">
        <v>1006</v>
      </c>
      <c r="B7311" t="s">
        <v>875</v>
      </c>
      <c r="C7311">
        <f t="shared" si="160"/>
        <v>234268.23199</v>
      </c>
    </row>
    <row r="7312" spans="1:3" x14ac:dyDescent="0.25">
      <c r="A7312" t="s">
        <v>1006</v>
      </c>
      <c r="B7312" t="s">
        <v>876</v>
      </c>
      <c r="C7312">
        <f t="shared" si="160"/>
        <v>8395.0412899999992</v>
      </c>
    </row>
    <row r="7313" spans="1:3" x14ac:dyDescent="0.25">
      <c r="A7313" t="s">
        <v>1006</v>
      </c>
      <c r="B7313" t="s">
        <v>877</v>
      </c>
      <c r="C7313">
        <f t="shared" si="160"/>
        <v>17467.502904000001</v>
      </c>
    </row>
    <row r="7314" spans="1:3" x14ac:dyDescent="0.25">
      <c r="A7314" t="s">
        <v>1006</v>
      </c>
      <c r="B7314" t="s">
        <v>878</v>
      </c>
      <c r="C7314">
        <f t="shared" si="160"/>
        <v>30630.515190999999</v>
      </c>
    </row>
    <row r="7315" spans="1:3" x14ac:dyDescent="0.25">
      <c r="A7315" t="s">
        <v>1006</v>
      </c>
      <c r="B7315" t="s">
        <v>879</v>
      </c>
      <c r="C7315">
        <f t="shared" si="160"/>
        <v>236680.531173</v>
      </c>
    </row>
    <row r="7316" spans="1:3" x14ac:dyDescent="0.25">
      <c r="A7316" t="s">
        <v>1006</v>
      </c>
      <c r="B7316" t="s">
        <v>880</v>
      </c>
      <c r="C7316">
        <f t="shared" si="160"/>
        <v>87444.949599999993</v>
      </c>
    </row>
    <row r="7317" spans="1:3" x14ac:dyDescent="0.25">
      <c r="A7317" t="s">
        <v>1006</v>
      </c>
      <c r="B7317" t="s">
        <v>881</v>
      </c>
      <c r="C7317">
        <f t="shared" si="160"/>
        <v>64617.197179000003</v>
      </c>
    </row>
    <row r="7318" spans="1:3" x14ac:dyDescent="0.25">
      <c r="A7318" t="s">
        <v>1006</v>
      </c>
      <c r="B7318" t="s">
        <v>882</v>
      </c>
      <c r="C7318">
        <f t="shared" si="160"/>
        <v>131408.96517000001</v>
      </c>
    </row>
    <row r="7319" spans="1:3" x14ac:dyDescent="0.25">
      <c r="A7319" t="s">
        <v>1006</v>
      </c>
      <c r="B7319" t="s">
        <v>883</v>
      </c>
      <c r="C7319">
        <f t="shared" si="160"/>
        <v>46823.653590000002</v>
      </c>
    </row>
    <row r="7320" spans="1:3" x14ac:dyDescent="0.25">
      <c r="A7320" t="s">
        <v>1006</v>
      </c>
      <c r="B7320" t="s">
        <v>884</v>
      </c>
      <c r="C7320">
        <f t="shared" si="160"/>
        <v>95849.359788000002</v>
      </c>
    </row>
    <row r="7321" spans="1:3" x14ac:dyDescent="0.25">
      <c r="A7321" t="s">
        <v>1006</v>
      </c>
      <c r="B7321" t="s">
        <v>885</v>
      </c>
      <c r="C7321">
        <f t="shared" si="160"/>
        <v>15030.859909999999</v>
      </c>
    </row>
    <row r="7322" spans="1:3" x14ac:dyDescent="0.25">
      <c r="A7322" t="s">
        <v>1006</v>
      </c>
      <c r="B7322" t="s">
        <v>886</v>
      </c>
      <c r="C7322">
        <f t="shared" si="160"/>
        <v>138392.76282500001</v>
      </c>
    </row>
    <row r="7323" spans="1:3" x14ac:dyDescent="0.25">
      <c r="A7323" t="s">
        <v>1006</v>
      </c>
      <c r="B7323" t="s">
        <v>887</v>
      </c>
      <c r="C7323">
        <f t="shared" si="160"/>
        <v>108558.83750200001</v>
      </c>
    </row>
    <row r="7324" spans="1:3" x14ac:dyDescent="0.25">
      <c r="A7324" t="s">
        <v>1006</v>
      </c>
      <c r="B7324" t="s">
        <v>888</v>
      </c>
      <c r="C7324">
        <f t="shared" si="160"/>
        <v>14554.227010000001</v>
      </c>
    </row>
    <row r="7325" spans="1:3" x14ac:dyDescent="0.25">
      <c r="A7325" t="s">
        <v>1006</v>
      </c>
      <c r="B7325" t="s">
        <v>889</v>
      </c>
      <c r="C7325">
        <f t="shared" si="160"/>
        <v>49542.994910000001</v>
      </c>
    </row>
    <row r="7326" spans="1:3" x14ac:dyDescent="0.25">
      <c r="A7326" t="s">
        <v>1006</v>
      </c>
      <c r="B7326" t="s">
        <v>890</v>
      </c>
      <c r="C7326">
        <f t="shared" si="160"/>
        <v>57526.405781000001</v>
      </c>
    </row>
    <row r="7327" spans="1:3" x14ac:dyDescent="0.25">
      <c r="A7327" t="s">
        <v>1006</v>
      </c>
      <c r="B7327" t="s">
        <v>891</v>
      </c>
      <c r="C7327">
        <f t="shared" si="160"/>
        <v>82691.820959999997</v>
      </c>
    </row>
    <row r="7328" spans="1:3" x14ac:dyDescent="0.25">
      <c r="A7328" t="s">
        <v>1006</v>
      </c>
      <c r="B7328" t="s">
        <v>892</v>
      </c>
      <c r="C7328">
        <f t="shared" si="160"/>
        <v>47174.506928000003</v>
      </c>
    </row>
    <row r="7329" spans="1:3" x14ac:dyDescent="0.25">
      <c r="A7329" t="s">
        <v>1006</v>
      </c>
      <c r="B7329" t="s">
        <v>893</v>
      </c>
      <c r="C7329">
        <f t="shared" si="160"/>
        <v>13699.04385</v>
      </c>
    </row>
    <row r="7330" spans="1:3" x14ac:dyDescent="0.25">
      <c r="A7330" t="s">
        <v>1006</v>
      </c>
      <c r="B7330" t="s">
        <v>894</v>
      </c>
      <c r="C7330">
        <f t="shared" si="160"/>
        <v>10185.643029999999</v>
      </c>
    </row>
    <row r="7331" spans="1:3" x14ac:dyDescent="0.25">
      <c r="A7331" t="s">
        <v>1006</v>
      </c>
      <c r="B7331" t="s">
        <v>895</v>
      </c>
      <c r="C7331">
        <f t="shared" si="160"/>
        <v>33749.688179999997</v>
      </c>
    </row>
    <row r="7332" spans="1:3" x14ac:dyDescent="0.25">
      <c r="A7332" t="s">
        <v>1006</v>
      </c>
      <c r="B7332" t="s">
        <v>896</v>
      </c>
      <c r="C7332">
        <f t="shared" si="160"/>
        <v>6806.7627259999999</v>
      </c>
    </row>
    <row r="7333" spans="1:3" x14ac:dyDescent="0.25">
      <c r="A7333" t="s">
        <v>1006</v>
      </c>
      <c r="B7333" t="s">
        <v>897</v>
      </c>
      <c r="C7333">
        <f t="shared" si="160"/>
        <v>101328.08728000001</v>
      </c>
    </row>
    <row r="7334" spans="1:3" x14ac:dyDescent="0.25">
      <c r="A7334" t="s">
        <v>1006</v>
      </c>
      <c r="B7334" t="s">
        <v>898</v>
      </c>
      <c r="C7334">
        <f t="shared" si="160"/>
        <v>94077.697850000011</v>
      </c>
    </row>
    <row r="7335" spans="1:3" x14ac:dyDescent="0.25">
      <c r="A7335" t="s">
        <v>1006</v>
      </c>
      <c r="B7335" t="s">
        <v>899</v>
      </c>
      <c r="C7335">
        <f t="shared" si="160"/>
        <v>16188.053694</v>
      </c>
    </row>
    <row r="7336" spans="1:3" x14ac:dyDescent="0.25">
      <c r="A7336" t="s">
        <v>1006</v>
      </c>
      <c r="B7336" t="s">
        <v>900</v>
      </c>
      <c r="C7336">
        <f t="shared" si="160"/>
        <v>45862.738590000001</v>
      </c>
    </row>
    <row r="7337" spans="1:3" x14ac:dyDescent="0.25">
      <c r="A7337" t="s">
        <v>1006</v>
      </c>
      <c r="B7337" t="s">
        <v>901</v>
      </c>
      <c r="C7337">
        <f t="shared" si="160"/>
        <v>85088.649510000003</v>
      </c>
    </row>
    <row r="7338" spans="1:3" x14ac:dyDescent="0.25">
      <c r="A7338" t="s">
        <v>1006</v>
      </c>
      <c r="B7338" t="s">
        <v>902</v>
      </c>
      <c r="C7338">
        <f t="shared" si="160"/>
        <v>140423.64910000001</v>
      </c>
    </row>
    <row r="7339" spans="1:3" x14ac:dyDescent="0.25">
      <c r="A7339" t="s">
        <v>1006</v>
      </c>
      <c r="B7339" t="s">
        <v>903</v>
      </c>
      <c r="C7339">
        <f t="shared" si="160"/>
        <v>134485.501858</v>
      </c>
    </row>
    <row r="7340" spans="1:3" x14ac:dyDescent="0.25">
      <c r="A7340" t="s">
        <v>1006</v>
      </c>
      <c r="B7340" t="s">
        <v>904</v>
      </c>
      <c r="C7340">
        <f t="shared" si="160"/>
        <v>29162.421424</v>
      </c>
    </row>
    <row r="7341" spans="1:3" x14ac:dyDescent="0.25">
      <c r="A7341" t="s">
        <v>1006</v>
      </c>
      <c r="B7341" t="s">
        <v>905</v>
      </c>
      <c r="C7341">
        <f t="shared" si="160"/>
        <v>32859.607239999998</v>
      </c>
    </row>
    <row r="7342" spans="1:3" x14ac:dyDescent="0.25">
      <c r="A7342" t="s">
        <v>1006</v>
      </c>
      <c r="B7342" t="s">
        <v>906</v>
      </c>
      <c r="C7342">
        <f t="shared" si="160"/>
        <v>240139.46732</v>
      </c>
    </row>
    <row r="7343" spans="1:3" x14ac:dyDescent="0.25">
      <c r="A7343" t="s">
        <v>1006</v>
      </c>
      <c r="B7343" t="s">
        <v>907</v>
      </c>
      <c r="C7343">
        <f t="shared" si="160"/>
        <v>5547.4348659999996</v>
      </c>
    </row>
    <row r="7344" spans="1:3" x14ac:dyDescent="0.25">
      <c r="A7344" t="s">
        <v>1006</v>
      </c>
      <c r="B7344" t="s">
        <v>908</v>
      </c>
      <c r="C7344">
        <f t="shared" si="160"/>
        <v>2797.9554039999998</v>
      </c>
    </row>
    <row r="7345" spans="1:3" x14ac:dyDescent="0.25">
      <c r="A7345" t="s">
        <v>1006</v>
      </c>
      <c r="B7345" t="s">
        <v>909</v>
      </c>
      <c r="C7345">
        <f t="shared" si="160"/>
        <v>61213.827519000006</v>
      </c>
    </row>
    <row r="7346" spans="1:3" x14ac:dyDescent="0.25">
      <c r="A7346" t="s">
        <v>1006</v>
      </c>
      <c r="B7346" t="s">
        <v>910</v>
      </c>
      <c r="C7346">
        <f t="shared" si="160"/>
        <v>68766.303950000001</v>
      </c>
    </row>
    <row r="7347" spans="1:3" x14ac:dyDescent="0.25">
      <c r="A7347" t="s">
        <v>1006</v>
      </c>
      <c r="B7347" t="s">
        <v>911</v>
      </c>
      <c r="C7347">
        <f t="shared" si="160"/>
        <v>42217.641665999996</v>
      </c>
    </row>
    <row r="7348" spans="1:3" x14ac:dyDescent="0.25">
      <c r="A7348" t="s">
        <v>1006</v>
      </c>
      <c r="B7348" t="s">
        <v>912</v>
      </c>
      <c r="C7348">
        <f t="shared" si="160"/>
        <v>42328.703750000001</v>
      </c>
    </row>
    <row r="7349" spans="1:3" x14ac:dyDescent="0.25">
      <c r="A7349" t="s">
        <v>1006</v>
      </c>
      <c r="B7349" t="s">
        <v>913</v>
      </c>
      <c r="C7349">
        <f t="shared" si="160"/>
        <v>44982.922189999997</v>
      </c>
    </row>
    <row r="7350" spans="1:3" x14ac:dyDescent="0.25">
      <c r="A7350" t="s">
        <v>1006</v>
      </c>
      <c r="B7350" t="s">
        <v>914</v>
      </c>
      <c r="C7350">
        <f t="shared" si="160"/>
        <v>21227.738160000001</v>
      </c>
    </row>
    <row r="7351" spans="1:3" x14ac:dyDescent="0.25">
      <c r="A7351" t="s">
        <v>1006</v>
      </c>
      <c r="B7351" t="s">
        <v>915</v>
      </c>
      <c r="C7351">
        <f t="shared" si="160"/>
        <v>122915.07786</v>
      </c>
    </row>
    <row r="7352" spans="1:3" x14ac:dyDescent="0.25">
      <c r="A7352" t="s">
        <v>1006</v>
      </c>
      <c r="B7352" t="s">
        <v>916</v>
      </c>
      <c r="C7352">
        <f t="shared" si="160"/>
        <v>67236.981121000004</v>
      </c>
    </row>
    <row r="7353" spans="1:3" x14ac:dyDescent="0.25">
      <c r="A7353" t="s">
        <v>1006</v>
      </c>
      <c r="B7353" t="s">
        <v>917</v>
      </c>
      <c r="C7353">
        <f t="shared" si="160"/>
        <v>123836.26659000001</v>
      </c>
    </row>
    <row r="7354" spans="1:3" x14ac:dyDescent="0.25">
      <c r="A7354" t="s">
        <v>1006</v>
      </c>
      <c r="B7354" t="s">
        <v>918</v>
      </c>
      <c r="C7354">
        <f t="shared" si="160"/>
        <v>27975.1695</v>
      </c>
    </row>
    <row r="7355" spans="1:3" x14ac:dyDescent="0.25">
      <c r="A7355" t="s">
        <v>1006</v>
      </c>
      <c r="B7355" t="s">
        <v>919</v>
      </c>
      <c r="C7355">
        <f t="shared" si="160"/>
        <v>85860.259437000001</v>
      </c>
    </row>
    <row r="7356" spans="1:3" x14ac:dyDescent="0.25">
      <c r="A7356" t="s">
        <v>1006</v>
      </c>
      <c r="B7356" t="s">
        <v>920</v>
      </c>
      <c r="C7356">
        <f t="shared" si="160"/>
        <v>42856.281241000004</v>
      </c>
    </row>
    <row r="7357" spans="1:3" x14ac:dyDescent="0.25">
      <c r="A7357" t="s">
        <v>1006</v>
      </c>
      <c r="B7357" t="s">
        <v>921</v>
      </c>
      <c r="C7357">
        <f t="shared" si="160"/>
        <v>26791.041580000001</v>
      </c>
    </row>
    <row r="7358" spans="1:3" x14ac:dyDescent="0.25">
      <c r="A7358" t="s">
        <v>1006</v>
      </c>
      <c r="B7358" t="s">
        <v>922</v>
      </c>
      <c r="C7358">
        <f t="shared" si="160"/>
        <v>70696.850689999992</v>
      </c>
    </row>
    <row r="7359" spans="1:3" x14ac:dyDescent="0.25">
      <c r="A7359" t="s">
        <v>1006</v>
      </c>
      <c r="B7359" t="s">
        <v>923</v>
      </c>
      <c r="C7359">
        <f t="shared" si="160"/>
        <v>18531.990750000001</v>
      </c>
    </row>
    <row r="7360" spans="1:3" x14ac:dyDescent="0.25">
      <c r="A7360" t="s">
        <v>1006</v>
      </c>
      <c r="B7360" t="s">
        <v>924</v>
      </c>
      <c r="C7360">
        <f t="shared" si="160"/>
        <v>73103.676269999996</v>
      </c>
    </row>
    <row r="7361" spans="1:3" x14ac:dyDescent="0.25">
      <c r="A7361" t="s">
        <v>1006</v>
      </c>
      <c r="B7361" t="s">
        <v>925</v>
      </c>
      <c r="C7361">
        <f t="shared" si="160"/>
        <v>17922.005883000002</v>
      </c>
    </row>
    <row r="7362" spans="1:3" x14ac:dyDescent="0.25">
      <c r="A7362" t="s">
        <v>1006</v>
      </c>
      <c r="B7362" t="s">
        <v>926</v>
      </c>
      <c r="C7362">
        <f t="shared" si="160"/>
        <v>10291.159793999999</v>
      </c>
    </row>
    <row r="7363" spans="1:3" x14ac:dyDescent="0.25">
      <c r="A7363" t="s">
        <v>1006</v>
      </c>
      <c r="B7363" t="s">
        <v>927</v>
      </c>
      <c r="C7363">
        <f t="shared" ref="C7363:C7426" si="161">VLOOKUP(B7363,I:J,2,FALSE)</f>
        <v>97258.575115</v>
      </c>
    </row>
    <row r="7364" spans="1:3" x14ac:dyDescent="0.25">
      <c r="A7364" t="s">
        <v>1006</v>
      </c>
      <c r="B7364" t="s">
        <v>928</v>
      </c>
      <c r="C7364">
        <f t="shared" si="161"/>
        <v>11498.850386</v>
      </c>
    </row>
    <row r="7365" spans="1:3" x14ac:dyDescent="0.25">
      <c r="A7365" t="s">
        <v>1006</v>
      </c>
      <c r="B7365" t="s">
        <v>929</v>
      </c>
      <c r="C7365">
        <f t="shared" si="161"/>
        <v>39493.839390000001</v>
      </c>
    </row>
    <row r="7366" spans="1:3" x14ac:dyDescent="0.25">
      <c r="A7366" t="s">
        <v>1006</v>
      </c>
      <c r="B7366" t="s">
        <v>930</v>
      </c>
      <c r="C7366">
        <f t="shared" si="161"/>
        <v>39593.537744000001</v>
      </c>
    </row>
    <row r="7367" spans="1:3" x14ac:dyDescent="0.25">
      <c r="A7367" t="s">
        <v>1006</v>
      </c>
      <c r="B7367" t="s">
        <v>931</v>
      </c>
      <c r="C7367">
        <f t="shared" si="161"/>
        <v>66456.047883000007</v>
      </c>
    </row>
    <row r="7368" spans="1:3" x14ac:dyDescent="0.25">
      <c r="A7368" t="s">
        <v>1006</v>
      </c>
      <c r="B7368" t="s">
        <v>932</v>
      </c>
      <c r="C7368">
        <f t="shared" si="161"/>
        <v>17151.578509999999</v>
      </c>
    </row>
    <row r="7369" spans="1:3" x14ac:dyDescent="0.25">
      <c r="A7369" t="s">
        <v>1006</v>
      </c>
      <c r="B7369" t="s">
        <v>933</v>
      </c>
      <c r="C7369">
        <f t="shared" si="161"/>
        <v>27986.344870000001</v>
      </c>
    </row>
    <row r="7370" spans="1:3" x14ac:dyDescent="0.25">
      <c r="A7370" t="s">
        <v>1006</v>
      </c>
      <c r="B7370" t="s">
        <v>934</v>
      </c>
      <c r="C7370">
        <f t="shared" si="161"/>
        <v>61606.595061</v>
      </c>
    </row>
    <row r="7371" spans="1:3" x14ac:dyDescent="0.25">
      <c r="A7371" t="s">
        <v>1006</v>
      </c>
      <c r="B7371" t="s">
        <v>935</v>
      </c>
      <c r="C7371">
        <f t="shared" si="161"/>
        <v>27086.35829</v>
      </c>
    </row>
    <row r="7372" spans="1:3" x14ac:dyDescent="0.25">
      <c r="A7372" t="s">
        <v>1006</v>
      </c>
      <c r="B7372" t="s">
        <v>936</v>
      </c>
      <c r="C7372">
        <f t="shared" si="161"/>
        <v>25633.045814999998</v>
      </c>
    </row>
    <row r="7373" spans="1:3" x14ac:dyDescent="0.25">
      <c r="A7373" t="s">
        <v>1006</v>
      </c>
      <c r="B7373" t="s">
        <v>937</v>
      </c>
      <c r="C7373">
        <f t="shared" si="161"/>
        <v>38284.192880000002</v>
      </c>
    </row>
    <row r="7374" spans="1:3" x14ac:dyDescent="0.25">
      <c r="A7374" t="s">
        <v>1006</v>
      </c>
      <c r="B7374" t="s">
        <v>938</v>
      </c>
      <c r="C7374">
        <f t="shared" si="161"/>
        <v>102822.384076</v>
      </c>
    </row>
    <row r="7375" spans="1:3" x14ac:dyDescent="0.25">
      <c r="A7375" t="s">
        <v>1006</v>
      </c>
      <c r="B7375" t="s">
        <v>939</v>
      </c>
      <c r="C7375">
        <f t="shared" si="161"/>
        <v>30388.512855999998</v>
      </c>
    </row>
    <row r="7376" spans="1:3" x14ac:dyDescent="0.25">
      <c r="A7376" t="s">
        <v>1006</v>
      </c>
      <c r="B7376" t="s">
        <v>940</v>
      </c>
      <c r="C7376">
        <f t="shared" si="161"/>
        <v>73609.005166999996</v>
      </c>
    </row>
    <row r="7377" spans="1:3" x14ac:dyDescent="0.25">
      <c r="A7377" t="s">
        <v>1006</v>
      </c>
      <c r="B7377" t="s">
        <v>941</v>
      </c>
      <c r="C7377">
        <f t="shared" si="161"/>
        <v>51883.555990000001</v>
      </c>
    </row>
    <row r="7378" spans="1:3" x14ac:dyDescent="0.25">
      <c r="A7378" t="s">
        <v>1006</v>
      </c>
      <c r="B7378" t="s">
        <v>942</v>
      </c>
      <c r="C7378">
        <f t="shared" si="161"/>
        <v>10223.250829999999</v>
      </c>
    </row>
    <row r="7379" spans="1:3" x14ac:dyDescent="0.25">
      <c r="A7379" t="s">
        <v>1006</v>
      </c>
      <c r="B7379" t="s">
        <v>943</v>
      </c>
      <c r="C7379">
        <f t="shared" si="161"/>
        <v>36385.044399999999</v>
      </c>
    </row>
    <row r="7380" spans="1:3" x14ac:dyDescent="0.25">
      <c r="A7380" t="s">
        <v>1006</v>
      </c>
      <c r="B7380" t="s">
        <v>944</v>
      </c>
      <c r="C7380">
        <f t="shared" si="161"/>
        <v>11304.33995</v>
      </c>
    </row>
    <row r="7381" spans="1:3" x14ac:dyDescent="0.25">
      <c r="A7381" t="s">
        <v>1006</v>
      </c>
      <c r="B7381" t="s">
        <v>945</v>
      </c>
      <c r="C7381">
        <f t="shared" si="161"/>
        <v>46577.036520000001</v>
      </c>
    </row>
    <row r="7382" spans="1:3" x14ac:dyDescent="0.25">
      <c r="A7382" t="s">
        <v>1006</v>
      </c>
      <c r="B7382" t="s">
        <v>946</v>
      </c>
      <c r="C7382">
        <f t="shared" si="161"/>
        <v>63738.740730000005</v>
      </c>
    </row>
    <row r="7383" spans="1:3" x14ac:dyDescent="0.25">
      <c r="A7383" t="s">
        <v>1006</v>
      </c>
      <c r="B7383" t="s">
        <v>947</v>
      </c>
      <c r="C7383">
        <f t="shared" si="161"/>
        <v>59650.214630000002</v>
      </c>
    </row>
    <row r="7384" spans="1:3" x14ac:dyDescent="0.25">
      <c r="A7384" t="s">
        <v>1006</v>
      </c>
      <c r="B7384" t="s">
        <v>948</v>
      </c>
      <c r="C7384">
        <f t="shared" si="161"/>
        <v>133345.95129999999</v>
      </c>
    </row>
    <row r="7385" spans="1:3" x14ac:dyDescent="0.25">
      <c r="A7385" t="s">
        <v>1006</v>
      </c>
      <c r="B7385" t="s">
        <v>949</v>
      </c>
      <c r="C7385">
        <f t="shared" si="161"/>
        <v>45133.678979999997</v>
      </c>
    </row>
    <row r="7386" spans="1:3" x14ac:dyDescent="0.25">
      <c r="A7386" t="s">
        <v>1006</v>
      </c>
      <c r="B7386" t="s">
        <v>950</v>
      </c>
      <c r="C7386">
        <f t="shared" si="161"/>
        <v>69907.516430000003</v>
      </c>
    </row>
    <row r="7387" spans="1:3" x14ac:dyDescent="0.25">
      <c r="A7387" t="s">
        <v>1006</v>
      </c>
      <c r="B7387" t="s">
        <v>951</v>
      </c>
      <c r="C7387">
        <f t="shared" si="161"/>
        <v>10499.85793</v>
      </c>
    </row>
    <row r="7388" spans="1:3" x14ac:dyDescent="0.25">
      <c r="A7388" t="s">
        <v>1006</v>
      </c>
      <c r="B7388" t="s">
        <v>952</v>
      </c>
      <c r="C7388">
        <f t="shared" si="161"/>
        <v>164723.48944099998</v>
      </c>
    </row>
    <row r="7389" spans="1:3" x14ac:dyDescent="0.25">
      <c r="A7389" t="s">
        <v>1006</v>
      </c>
      <c r="B7389" t="s">
        <v>953</v>
      </c>
      <c r="C7389">
        <f t="shared" si="161"/>
        <v>73600.356599999999</v>
      </c>
    </row>
    <row r="7390" spans="1:3" x14ac:dyDescent="0.25">
      <c r="A7390" t="s">
        <v>1006</v>
      </c>
      <c r="B7390" t="s">
        <v>954</v>
      </c>
      <c r="C7390">
        <f t="shared" si="161"/>
        <v>77255.910709999996</v>
      </c>
    </row>
    <row r="7391" spans="1:3" x14ac:dyDescent="0.25">
      <c r="A7391" t="s">
        <v>1006</v>
      </c>
      <c r="B7391" t="s">
        <v>955</v>
      </c>
      <c r="C7391">
        <f t="shared" si="161"/>
        <v>2385.4722740000002</v>
      </c>
    </row>
    <row r="7392" spans="1:3" x14ac:dyDescent="0.25">
      <c r="A7392" t="s">
        <v>1006</v>
      </c>
      <c r="B7392" t="s">
        <v>956</v>
      </c>
      <c r="C7392">
        <f t="shared" si="161"/>
        <v>130928.81710000001</v>
      </c>
    </row>
    <row r="7393" spans="1:3" x14ac:dyDescent="0.25">
      <c r="A7393" t="s">
        <v>1006</v>
      </c>
      <c r="B7393" t="s">
        <v>957</v>
      </c>
      <c r="C7393">
        <f t="shared" si="161"/>
        <v>56708.563225999998</v>
      </c>
    </row>
    <row r="7394" spans="1:3" x14ac:dyDescent="0.25">
      <c r="A7394" t="s">
        <v>1006</v>
      </c>
      <c r="B7394" t="s">
        <v>958</v>
      </c>
      <c r="C7394">
        <f t="shared" si="161"/>
        <v>49503.573980000001</v>
      </c>
    </row>
    <row r="7395" spans="1:3" x14ac:dyDescent="0.25">
      <c r="A7395" t="s">
        <v>1006</v>
      </c>
      <c r="B7395" t="s">
        <v>959</v>
      </c>
      <c r="C7395">
        <f t="shared" si="161"/>
        <v>36066.337149999999</v>
      </c>
    </row>
    <row r="7396" spans="1:3" x14ac:dyDescent="0.25">
      <c r="A7396" t="s">
        <v>1006</v>
      </c>
      <c r="B7396" t="s">
        <v>960</v>
      </c>
      <c r="C7396">
        <f t="shared" si="161"/>
        <v>112379.97401999999</v>
      </c>
    </row>
    <row r="7397" spans="1:3" x14ac:dyDescent="0.25">
      <c r="A7397" t="s">
        <v>1006</v>
      </c>
      <c r="B7397" t="s">
        <v>961</v>
      </c>
      <c r="C7397">
        <f t="shared" si="161"/>
        <v>76405.504751</v>
      </c>
    </row>
    <row r="7398" spans="1:3" x14ac:dyDescent="0.25">
      <c r="A7398" t="s">
        <v>1006</v>
      </c>
      <c r="B7398" t="s">
        <v>962</v>
      </c>
      <c r="C7398">
        <f t="shared" si="161"/>
        <v>4178.3251419999997</v>
      </c>
    </row>
    <row r="7399" spans="1:3" x14ac:dyDescent="0.25">
      <c r="A7399" t="s">
        <v>1006</v>
      </c>
      <c r="B7399" t="s">
        <v>963</v>
      </c>
      <c r="C7399">
        <f t="shared" si="161"/>
        <v>58613.145799999998</v>
      </c>
    </row>
    <row r="7400" spans="1:3" x14ac:dyDescent="0.25">
      <c r="A7400" t="s">
        <v>1006</v>
      </c>
      <c r="B7400" t="s">
        <v>964</v>
      </c>
      <c r="C7400">
        <f t="shared" si="161"/>
        <v>65597.581489999997</v>
      </c>
    </row>
    <row r="7401" spans="1:3" x14ac:dyDescent="0.25">
      <c r="A7401" t="s">
        <v>1006</v>
      </c>
      <c r="B7401" t="s">
        <v>965</v>
      </c>
      <c r="C7401">
        <f t="shared" si="161"/>
        <v>59715.276155</v>
      </c>
    </row>
    <row r="7402" spans="1:3" x14ac:dyDescent="0.25">
      <c r="A7402" t="s">
        <v>1006</v>
      </c>
      <c r="B7402" t="s">
        <v>966</v>
      </c>
      <c r="C7402">
        <f t="shared" si="161"/>
        <v>20210.089070000002</v>
      </c>
    </row>
    <row r="7403" spans="1:3" x14ac:dyDescent="0.25">
      <c r="A7403" t="s">
        <v>1006</v>
      </c>
      <c r="B7403" t="s">
        <v>967</v>
      </c>
      <c r="C7403">
        <f t="shared" si="161"/>
        <v>22458.19283</v>
      </c>
    </row>
    <row r="7404" spans="1:3" x14ac:dyDescent="0.25">
      <c r="A7404" t="s">
        <v>1006</v>
      </c>
      <c r="B7404" t="s">
        <v>968</v>
      </c>
      <c r="C7404">
        <f t="shared" si="161"/>
        <v>5607.7301509999998</v>
      </c>
    </row>
    <row r="7405" spans="1:3" x14ac:dyDescent="0.25">
      <c r="A7405" t="s">
        <v>1006</v>
      </c>
      <c r="B7405" t="s">
        <v>969</v>
      </c>
      <c r="C7405">
        <f t="shared" si="161"/>
        <v>15036.503059999999</v>
      </c>
    </row>
    <row r="7406" spans="1:3" x14ac:dyDescent="0.25">
      <c r="A7406" t="s">
        <v>1006</v>
      </c>
      <c r="B7406" t="s">
        <v>970</v>
      </c>
      <c r="C7406">
        <f t="shared" si="161"/>
        <v>50380.519253000006</v>
      </c>
    </row>
    <row r="7407" spans="1:3" x14ac:dyDescent="0.25">
      <c r="A7407" t="s">
        <v>1006</v>
      </c>
      <c r="B7407" t="s">
        <v>971</v>
      </c>
      <c r="C7407">
        <f t="shared" si="161"/>
        <v>31167.802191000002</v>
      </c>
    </row>
    <row r="7408" spans="1:3" x14ac:dyDescent="0.25">
      <c r="A7408" t="s">
        <v>1006</v>
      </c>
      <c r="B7408" t="s">
        <v>972</v>
      </c>
      <c r="C7408">
        <f t="shared" si="161"/>
        <v>24351.949923</v>
      </c>
    </row>
    <row r="7409" spans="1:3" x14ac:dyDescent="0.25">
      <c r="A7409" t="s">
        <v>1006</v>
      </c>
      <c r="B7409" t="s">
        <v>973</v>
      </c>
      <c r="C7409">
        <f t="shared" si="161"/>
        <v>7532.4404240000003</v>
      </c>
    </row>
    <row r="7410" spans="1:3" x14ac:dyDescent="0.25">
      <c r="A7410" t="s">
        <v>1006</v>
      </c>
      <c r="B7410" t="s">
        <v>974</v>
      </c>
      <c r="C7410">
        <f t="shared" si="161"/>
        <v>19896.665220999999</v>
      </c>
    </row>
    <row r="7411" spans="1:3" x14ac:dyDescent="0.25">
      <c r="A7411" t="s">
        <v>1006</v>
      </c>
      <c r="B7411" t="s">
        <v>975</v>
      </c>
      <c r="C7411">
        <f t="shared" si="161"/>
        <v>292106.364711</v>
      </c>
    </row>
    <row r="7412" spans="1:3" x14ac:dyDescent="0.25">
      <c r="A7412" t="s">
        <v>1006</v>
      </c>
      <c r="B7412" t="s">
        <v>976</v>
      </c>
      <c r="C7412">
        <f t="shared" si="161"/>
        <v>34997.492100000003</v>
      </c>
    </row>
    <row r="7413" spans="1:3" x14ac:dyDescent="0.25">
      <c r="A7413" t="s">
        <v>1006</v>
      </c>
      <c r="B7413" t="s">
        <v>977</v>
      </c>
      <c r="C7413">
        <f t="shared" si="161"/>
        <v>71877.438769999993</v>
      </c>
    </row>
    <row r="7414" spans="1:3" x14ac:dyDescent="0.25">
      <c r="A7414" t="s">
        <v>1006</v>
      </c>
      <c r="B7414" t="s">
        <v>978</v>
      </c>
      <c r="C7414">
        <f t="shared" si="161"/>
        <v>69664.813542999997</v>
      </c>
    </row>
    <row r="7415" spans="1:3" x14ac:dyDescent="0.25">
      <c r="A7415" t="s">
        <v>1006</v>
      </c>
      <c r="B7415" t="s">
        <v>979</v>
      </c>
      <c r="C7415">
        <f t="shared" si="161"/>
        <v>133909.81103999997</v>
      </c>
    </row>
    <row r="7416" spans="1:3" x14ac:dyDescent="0.25">
      <c r="A7416" t="s">
        <v>1006</v>
      </c>
      <c r="B7416" t="s">
        <v>980</v>
      </c>
      <c r="C7416">
        <f t="shared" si="161"/>
        <v>10772.987010000001</v>
      </c>
    </row>
    <row r="7417" spans="1:3" x14ac:dyDescent="0.25">
      <c r="A7417" t="s">
        <v>1006</v>
      </c>
      <c r="B7417" t="s">
        <v>981</v>
      </c>
      <c r="C7417">
        <f t="shared" si="161"/>
        <v>33575.62156</v>
      </c>
    </row>
    <row r="7418" spans="1:3" x14ac:dyDescent="0.25">
      <c r="A7418" t="s">
        <v>1006</v>
      </c>
      <c r="B7418" t="s">
        <v>982</v>
      </c>
      <c r="C7418">
        <f t="shared" si="161"/>
        <v>3521.5513559999999</v>
      </c>
    </row>
    <row r="7419" spans="1:3" x14ac:dyDescent="0.25">
      <c r="A7419" t="s">
        <v>1006</v>
      </c>
      <c r="B7419" t="s">
        <v>983</v>
      </c>
      <c r="C7419">
        <f t="shared" si="161"/>
        <v>120768.8823</v>
      </c>
    </row>
    <row r="7420" spans="1:3" x14ac:dyDescent="0.25">
      <c r="A7420" t="s">
        <v>1006</v>
      </c>
      <c r="B7420" t="s">
        <v>984</v>
      </c>
      <c r="C7420">
        <f t="shared" si="161"/>
        <v>91375.910560000004</v>
      </c>
    </row>
    <row r="7421" spans="1:3" x14ac:dyDescent="0.25">
      <c r="A7421" t="s">
        <v>1006</v>
      </c>
      <c r="B7421" t="s">
        <v>985</v>
      </c>
      <c r="C7421">
        <f t="shared" si="161"/>
        <v>9436.9138419999999</v>
      </c>
    </row>
    <row r="7422" spans="1:3" x14ac:dyDescent="0.25">
      <c r="A7422" t="s">
        <v>1006</v>
      </c>
      <c r="B7422" t="s">
        <v>986</v>
      </c>
      <c r="C7422">
        <f t="shared" si="161"/>
        <v>15224.473400000001</v>
      </c>
    </row>
    <row r="7423" spans="1:3" x14ac:dyDescent="0.25">
      <c r="A7423" t="s">
        <v>1006</v>
      </c>
      <c r="B7423" t="s">
        <v>987</v>
      </c>
      <c r="C7423">
        <f t="shared" si="161"/>
        <v>666.77387799999997</v>
      </c>
    </row>
    <row r="7424" spans="1:3" x14ac:dyDescent="0.25">
      <c r="A7424" t="s">
        <v>1006</v>
      </c>
      <c r="B7424" t="s">
        <v>988</v>
      </c>
      <c r="C7424">
        <f t="shared" si="161"/>
        <v>76361.308896999995</v>
      </c>
    </row>
    <row r="7425" spans="1:3" x14ac:dyDescent="0.25">
      <c r="A7425" t="s">
        <v>1006</v>
      </c>
      <c r="B7425" t="s">
        <v>989</v>
      </c>
      <c r="C7425">
        <f t="shared" si="161"/>
        <v>67171.664539999998</v>
      </c>
    </row>
    <row r="7426" spans="1:3" x14ac:dyDescent="0.25">
      <c r="A7426" t="s">
        <v>1006</v>
      </c>
      <c r="B7426" t="s">
        <v>990</v>
      </c>
      <c r="C7426">
        <f t="shared" si="161"/>
        <v>202421.93610399999</v>
      </c>
    </row>
    <row r="7427" spans="1:3" x14ac:dyDescent="0.25">
      <c r="A7427" t="s">
        <v>1006</v>
      </c>
      <c r="B7427" t="s">
        <v>991</v>
      </c>
      <c r="C7427">
        <f t="shared" ref="C7427:C7490" si="162">VLOOKUP(B7427,I:J,2,FALSE)</f>
        <v>45722.723704000004</v>
      </c>
    </row>
    <row r="7428" spans="1:3" x14ac:dyDescent="0.25">
      <c r="A7428" t="s">
        <v>1006</v>
      </c>
      <c r="B7428" t="s">
        <v>992</v>
      </c>
      <c r="C7428">
        <f t="shared" si="162"/>
        <v>2697.9369799999999</v>
      </c>
    </row>
    <row r="7429" spans="1:3" x14ac:dyDescent="0.25">
      <c r="A7429" t="s">
        <v>1006</v>
      </c>
      <c r="B7429" t="s">
        <v>993</v>
      </c>
      <c r="C7429">
        <f t="shared" si="162"/>
        <v>3462.773921</v>
      </c>
    </row>
    <row r="7430" spans="1:3" x14ac:dyDescent="0.25">
      <c r="A7430" t="s">
        <v>1006</v>
      </c>
      <c r="B7430" t="s">
        <v>994</v>
      </c>
      <c r="C7430">
        <f t="shared" si="162"/>
        <v>21586.966118</v>
      </c>
    </row>
    <row r="7431" spans="1:3" x14ac:dyDescent="0.25">
      <c r="A7431" t="s">
        <v>1006</v>
      </c>
      <c r="B7431" t="s">
        <v>995</v>
      </c>
      <c r="C7431">
        <f t="shared" si="162"/>
        <v>51666.885556000001</v>
      </c>
    </row>
    <row r="7432" spans="1:3" x14ac:dyDescent="0.25">
      <c r="A7432" t="s">
        <v>1006</v>
      </c>
      <c r="B7432" t="s">
        <v>996</v>
      </c>
      <c r="C7432">
        <f t="shared" si="162"/>
        <v>6668.977844</v>
      </c>
    </row>
    <row r="7433" spans="1:3" x14ac:dyDescent="0.25">
      <c r="A7433" t="s">
        <v>1006</v>
      </c>
      <c r="B7433" t="s">
        <v>997</v>
      </c>
      <c r="C7433">
        <f t="shared" si="162"/>
        <v>15964.072893</v>
      </c>
    </row>
    <row r="7434" spans="1:3" x14ac:dyDescent="0.25">
      <c r="A7434" t="s">
        <v>1006</v>
      </c>
      <c r="B7434" t="s">
        <v>998</v>
      </c>
      <c r="C7434">
        <f t="shared" si="162"/>
        <v>85235.988783000008</v>
      </c>
    </row>
    <row r="7435" spans="1:3" x14ac:dyDescent="0.25">
      <c r="A7435" t="s">
        <v>1006</v>
      </c>
      <c r="B7435" t="s">
        <v>999</v>
      </c>
      <c r="C7435">
        <f t="shared" si="162"/>
        <v>22788.603389</v>
      </c>
    </row>
    <row r="7436" spans="1:3" x14ac:dyDescent="0.25">
      <c r="A7436" t="s">
        <v>1006</v>
      </c>
      <c r="B7436" t="s">
        <v>1000</v>
      </c>
      <c r="C7436">
        <f t="shared" si="162"/>
        <v>74320.769658999998</v>
      </c>
    </row>
    <row r="7437" spans="1:3" x14ac:dyDescent="0.25">
      <c r="A7437" t="s">
        <v>1006</v>
      </c>
      <c r="B7437" t="s">
        <v>1001</v>
      </c>
      <c r="C7437">
        <f t="shared" si="162"/>
        <v>95691.631922</v>
      </c>
    </row>
    <row r="7438" spans="1:3" x14ac:dyDescent="0.25">
      <c r="A7438" t="s">
        <v>1006</v>
      </c>
      <c r="B7438" t="s">
        <v>1002</v>
      </c>
      <c r="C7438">
        <f t="shared" si="162"/>
        <v>30231.485891</v>
      </c>
    </row>
    <row r="7439" spans="1:3" x14ac:dyDescent="0.25">
      <c r="A7439" t="s">
        <v>1006</v>
      </c>
      <c r="B7439" t="s">
        <v>1003</v>
      </c>
      <c r="C7439">
        <f t="shared" si="162"/>
        <v>15443.862213999999</v>
      </c>
    </row>
    <row r="7440" spans="1:3" x14ac:dyDescent="0.25">
      <c r="A7440" t="s">
        <v>1006</v>
      </c>
      <c r="B7440" t="s">
        <v>1004</v>
      </c>
      <c r="C7440">
        <f t="shared" si="162"/>
        <v>53034.361038999996</v>
      </c>
    </row>
    <row r="7441" spans="1:3" x14ac:dyDescent="0.25">
      <c r="A7441" t="s">
        <v>1006</v>
      </c>
      <c r="B7441" t="s">
        <v>1005</v>
      </c>
      <c r="C7441">
        <f t="shared" si="162"/>
        <v>23997.469118999998</v>
      </c>
    </row>
    <row r="7442" spans="1:3" x14ac:dyDescent="0.25">
      <c r="A7442" t="s">
        <v>1006</v>
      </c>
      <c r="B7442" t="s">
        <v>1006</v>
      </c>
      <c r="C7442">
        <f t="shared" si="162"/>
        <v>12303.883266999999</v>
      </c>
    </row>
    <row r="7443" spans="1:3" x14ac:dyDescent="0.25">
      <c r="A7443" t="s">
        <v>1007</v>
      </c>
      <c r="B7443" t="s">
        <v>784</v>
      </c>
      <c r="C7443">
        <f t="shared" si="162"/>
        <v>80673.496082000012</v>
      </c>
    </row>
    <row r="7444" spans="1:3" x14ac:dyDescent="0.25">
      <c r="A7444" t="s">
        <v>1007</v>
      </c>
      <c r="B7444" t="s">
        <v>767</v>
      </c>
      <c r="C7444">
        <f t="shared" si="162"/>
        <v>15232.557618000001</v>
      </c>
    </row>
    <row r="7445" spans="1:3" x14ac:dyDescent="0.25">
      <c r="A7445" t="s">
        <v>1007</v>
      </c>
      <c r="B7445" t="s">
        <v>802</v>
      </c>
      <c r="C7445">
        <f t="shared" si="162"/>
        <v>330054.68809700001</v>
      </c>
    </row>
    <row r="7446" spans="1:3" x14ac:dyDescent="0.25">
      <c r="A7446" t="s">
        <v>1007</v>
      </c>
      <c r="B7446" t="s">
        <v>777</v>
      </c>
      <c r="C7446">
        <f t="shared" si="162"/>
        <v>74763.747780000005</v>
      </c>
    </row>
    <row r="7447" spans="1:3" x14ac:dyDescent="0.25">
      <c r="A7447" t="s">
        <v>1007</v>
      </c>
      <c r="B7447" t="s">
        <v>764</v>
      </c>
      <c r="C7447">
        <f t="shared" si="162"/>
        <v>46344.827469999997</v>
      </c>
    </row>
    <row r="7448" spans="1:3" x14ac:dyDescent="0.25">
      <c r="A7448" t="s">
        <v>1007</v>
      </c>
      <c r="B7448" t="s">
        <v>798</v>
      </c>
      <c r="C7448">
        <f t="shared" si="162"/>
        <v>137570.668921</v>
      </c>
    </row>
    <row r="7449" spans="1:3" x14ac:dyDescent="0.25">
      <c r="A7449" t="s">
        <v>1007</v>
      </c>
      <c r="B7449" t="s">
        <v>775</v>
      </c>
      <c r="C7449">
        <f t="shared" si="162"/>
        <v>31990.651610000001</v>
      </c>
    </row>
    <row r="7450" spans="1:3" x14ac:dyDescent="0.25">
      <c r="A7450" t="s">
        <v>1007</v>
      </c>
      <c r="B7450" t="s">
        <v>776</v>
      </c>
      <c r="C7450">
        <f t="shared" si="162"/>
        <v>13391.386270000001</v>
      </c>
    </row>
    <row r="7451" spans="1:3" x14ac:dyDescent="0.25">
      <c r="A7451" t="s">
        <v>1007</v>
      </c>
      <c r="B7451" t="s">
        <v>771</v>
      </c>
      <c r="C7451">
        <f t="shared" si="162"/>
        <v>63480.577470000004</v>
      </c>
    </row>
    <row r="7452" spans="1:3" x14ac:dyDescent="0.25">
      <c r="A7452" t="s">
        <v>1007</v>
      </c>
      <c r="B7452" t="s">
        <v>774</v>
      </c>
      <c r="C7452">
        <f t="shared" si="162"/>
        <v>29310.40481</v>
      </c>
    </row>
    <row r="7453" spans="1:3" x14ac:dyDescent="0.25">
      <c r="A7453" t="s">
        <v>1007</v>
      </c>
      <c r="B7453" t="s">
        <v>803</v>
      </c>
      <c r="C7453">
        <f t="shared" si="162"/>
        <v>6129.6211560000002</v>
      </c>
    </row>
    <row r="7454" spans="1:3" x14ac:dyDescent="0.25">
      <c r="A7454" t="s">
        <v>1007</v>
      </c>
      <c r="B7454" t="s">
        <v>801</v>
      </c>
      <c r="C7454">
        <f t="shared" si="162"/>
        <v>3420.2161550000001</v>
      </c>
    </row>
    <row r="7455" spans="1:3" x14ac:dyDescent="0.25">
      <c r="A7455" t="s">
        <v>1007</v>
      </c>
      <c r="B7455" t="s">
        <v>765</v>
      </c>
      <c r="C7455">
        <f t="shared" si="162"/>
        <v>2796.925722</v>
      </c>
    </row>
    <row r="7456" spans="1:3" x14ac:dyDescent="0.25">
      <c r="A7456" t="s">
        <v>1007</v>
      </c>
      <c r="B7456" t="s">
        <v>780</v>
      </c>
      <c r="C7456">
        <f t="shared" si="162"/>
        <v>74208.592399999994</v>
      </c>
    </row>
    <row r="7457" spans="1:3" x14ac:dyDescent="0.25">
      <c r="A7457" t="s">
        <v>1007</v>
      </c>
      <c r="B7457" t="s">
        <v>804</v>
      </c>
      <c r="C7457">
        <f t="shared" si="162"/>
        <v>36184.884969999999</v>
      </c>
    </row>
    <row r="7458" spans="1:3" x14ac:dyDescent="0.25">
      <c r="A7458" t="s">
        <v>1007</v>
      </c>
      <c r="B7458" t="s">
        <v>738</v>
      </c>
      <c r="C7458">
        <f t="shared" si="162"/>
        <v>47157.460111</v>
      </c>
    </row>
    <row r="7459" spans="1:3" x14ac:dyDescent="0.25">
      <c r="A7459" t="s">
        <v>1007</v>
      </c>
      <c r="B7459" t="s">
        <v>787</v>
      </c>
      <c r="C7459">
        <f t="shared" si="162"/>
        <v>68752.941902000006</v>
      </c>
    </row>
    <row r="7460" spans="1:3" x14ac:dyDescent="0.25">
      <c r="A7460" t="s">
        <v>1007</v>
      </c>
      <c r="B7460" t="s">
        <v>795</v>
      </c>
      <c r="C7460">
        <f t="shared" si="162"/>
        <v>132207.65304500001</v>
      </c>
    </row>
    <row r="7461" spans="1:3" x14ac:dyDescent="0.25">
      <c r="A7461" t="s">
        <v>1007</v>
      </c>
      <c r="B7461" t="s">
        <v>781</v>
      </c>
      <c r="C7461">
        <f t="shared" si="162"/>
        <v>32977.586009999999</v>
      </c>
    </row>
    <row r="7462" spans="1:3" x14ac:dyDescent="0.25">
      <c r="A7462" t="s">
        <v>1007</v>
      </c>
      <c r="B7462" t="s">
        <v>782</v>
      </c>
      <c r="C7462">
        <f t="shared" si="162"/>
        <v>15757.976627</v>
      </c>
    </row>
    <row r="7463" spans="1:3" x14ac:dyDescent="0.25">
      <c r="A7463" t="s">
        <v>1007</v>
      </c>
      <c r="B7463" t="s">
        <v>794</v>
      </c>
      <c r="C7463">
        <f t="shared" si="162"/>
        <v>74446.999625000011</v>
      </c>
    </row>
    <row r="7464" spans="1:3" x14ac:dyDescent="0.25">
      <c r="A7464" t="s">
        <v>1007</v>
      </c>
      <c r="B7464" t="s">
        <v>737</v>
      </c>
      <c r="C7464">
        <f t="shared" si="162"/>
        <v>29270.658722</v>
      </c>
    </row>
    <row r="7465" spans="1:3" x14ac:dyDescent="0.25">
      <c r="A7465" t="s">
        <v>1007</v>
      </c>
      <c r="B7465" t="s">
        <v>809</v>
      </c>
      <c r="C7465">
        <f t="shared" si="162"/>
        <v>189600.38597600002</v>
      </c>
    </row>
    <row r="7466" spans="1:3" x14ac:dyDescent="0.25">
      <c r="A7466" t="s">
        <v>1007</v>
      </c>
      <c r="B7466" t="s">
        <v>810</v>
      </c>
      <c r="C7466">
        <f t="shared" si="162"/>
        <v>34893.061020000001</v>
      </c>
    </row>
    <row r="7467" spans="1:3" x14ac:dyDescent="0.25">
      <c r="A7467" t="s">
        <v>1007</v>
      </c>
      <c r="B7467" t="s">
        <v>805</v>
      </c>
      <c r="C7467">
        <f t="shared" si="162"/>
        <v>21224.12298</v>
      </c>
    </row>
    <row r="7468" spans="1:3" x14ac:dyDescent="0.25">
      <c r="A7468" t="s">
        <v>1007</v>
      </c>
      <c r="B7468" t="s">
        <v>806</v>
      </c>
      <c r="C7468">
        <f t="shared" si="162"/>
        <v>12133.104520000001</v>
      </c>
    </row>
    <row r="7469" spans="1:3" x14ac:dyDescent="0.25">
      <c r="A7469" t="s">
        <v>1007</v>
      </c>
      <c r="B7469" t="s">
        <v>736</v>
      </c>
      <c r="C7469">
        <f t="shared" si="162"/>
        <v>122442.05071700001</v>
      </c>
    </row>
    <row r="7470" spans="1:3" x14ac:dyDescent="0.25">
      <c r="A7470" t="s">
        <v>1007</v>
      </c>
      <c r="B7470" t="s">
        <v>796</v>
      </c>
      <c r="C7470">
        <f t="shared" si="162"/>
        <v>44210.036807999997</v>
      </c>
    </row>
    <row r="7471" spans="1:3" x14ac:dyDescent="0.25">
      <c r="A7471" t="s">
        <v>1007</v>
      </c>
      <c r="B7471" t="s">
        <v>779</v>
      </c>
      <c r="C7471">
        <f t="shared" si="162"/>
        <v>105358.04323000001</v>
      </c>
    </row>
    <row r="7472" spans="1:3" x14ac:dyDescent="0.25">
      <c r="A7472" t="s">
        <v>1007</v>
      </c>
      <c r="B7472" t="s">
        <v>778</v>
      </c>
      <c r="C7472">
        <f t="shared" si="162"/>
        <v>100546.469213</v>
      </c>
    </row>
    <row r="7473" spans="1:3" x14ac:dyDescent="0.25">
      <c r="A7473" t="s">
        <v>1007</v>
      </c>
      <c r="B7473" t="s">
        <v>747</v>
      </c>
      <c r="C7473">
        <f t="shared" si="162"/>
        <v>136406.51499999998</v>
      </c>
    </row>
    <row r="7474" spans="1:3" x14ac:dyDescent="0.25">
      <c r="A7474" t="s">
        <v>1007</v>
      </c>
      <c r="B7474" t="s">
        <v>748</v>
      </c>
      <c r="C7474">
        <f t="shared" si="162"/>
        <v>7086.0418929999996</v>
      </c>
    </row>
    <row r="7475" spans="1:3" x14ac:dyDescent="0.25">
      <c r="A7475" t="s">
        <v>1007</v>
      </c>
      <c r="B7475" t="s">
        <v>770</v>
      </c>
      <c r="C7475">
        <f t="shared" si="162"/>
        <v>111669.10952900001</v>
      </c>
    </row>
    <row r="7476" spans="1:3" x14ac:dyDescent="0.25">
      <c r="A7476" t="s">
        <v>1007</v>
      </c>
      <c r="B7476" t="s">
        <v>807</v>
      </c>
      <c r="C7476">
        <f t="shared" si="162"/>
        <v>39634.904179999998</v>
      </c>
    </row>
    <row r="7477" spans="1:3" x14ac:dyDescent="0.25">
      <c r="A7477" t="s">
        <v>1007</v>
      </c>
      <c r="B7477" t="s">
        <v>768</v>
      </c>
      <c r="C7477">
        <f t="shared" si="162"/>
        <v>34865.246574000004</v>
      </c>
    </row>
    <row r="7478" spans="1:3" x14ac:dyDescent="0.25">
      <c r="A7478" t="s">
        <v>1007</v>
      </c>
      <c r="B7478" t="s">
        <v>735</v>
      </c>
      <c r="C7478">
        <f t="shared" si="162"/>
        <v>46430.308939000002</v>
      </c>
    </row>
    <row r="7479" spans="1:3" x14ac:dyDescent="0.25">
      <c r="A7479" t="s">
        <v>1007</v>
      </c>
      <c r="B7479" t="s">
        <v>745</v>
      </c>
      <c r="C7479">
        <f t="shared" si="162"/>
        <v>141267.33331400002</v>
      </c>
    </row>
    <row r="7480" spans="1:3" x14ac:dyDescent="0.25">
      <c r="A7480" t="s">
        <v>1007</v>
      </c>
      <c r="B7480" t="s">
        <v>739</v>
      </c>
      <c r="C7480">
        <f t="shared" si="162"/>
        <v>130521.801338</v>
      </c>
    </row>
    <row r="7481" spans="1:3" x14ac:dyDescent="0.25">
      <c r="A7481" t="s">
        <v>1007</v>
      </c>
      <c r="B7481" t="s">
        <v>808</v>
      </c>
      <c r="C7481">
        <f t="shared" si="162"/>
        <v>57578.332633999999</v>
      </c>
    </row>
    <row r="7482" spans="1:3" x14ac:dyDescent="0.25">
      <c r="A7482" t="s">
        <v>1007</v>
      </c>
      <c r="B7482" t="s">
        <v>740</v>
      </c>
      <c r="C7482">
        <f t="shared" si="162"/>
        <v>8167.2670189999999</v>
      </c>
    </row>
    <row r="7483" spans="1:3" x14ac:dyDescent="0.25">
      <c r="A7483" t="s">
        <v>1007</v>
      </c>
      <c r="B7483" t="s">
        <v>791</v>
      </c>
      <c r="C7483">
        <f t="shared" si="162"/>
        <v>195682.15028599999</v>
      </c>
    </row>
    <row r="7484" spans="1:3" x14ac:dyDescent="0.25">
      <c r="A7484" t="s">
        <v>1007</v>
      </c>
      <c r="B7484" t="s">
        <v>792</v>
      </c>
      <c r="C7484">
        <f t="shared" si="162"/>
        <v>45459.190269999999</v>
      </c>
    </row>
    <row r="7485" spans="1:3" x14ac:dyDescent="0.25">
      <c r="A7485" t="s">
        <v>1007</v>
      </c>
      <c r="B7485" t="s">
        <v>811</v>
      </c>
      <c r="C7485">
        <f t="shared" si="162"/>
        <v>56206.261817999999</v>
      </c>
    </row>
    <row r="7486" spans="1:3" x14ac:dyDescent="0.25">
      <c r="A7486" t="s">
        <v>1007</v>
      </c>
      <c r="B7486" t="s">
        <v>742</v>
      </c>
      <c r="C7486">
        <f t="shared" si="162"/>
        <v>61453.538940999999</v>
      </c>
    </row>
    <row r="7487" spans="1:3" x14ac:dyDescent="0.25">
      <c r="A7487" t="s">
        <v>1007</v>
      </c>
      <c r="B7487" t="s">
        <v>751</v>
      </c>
      <c r="C7487">
        <f t="shared" si="162"/>
        <v>21720.485960000002</v>
      </c>
    </row>
    <row r="7488" spans="1:3" x14ac:dyDescent="0.25">
      <c r="A7488" t="s">
        <v>1007</v>
      </c>
      <c r="B7488" t="s">
        <v>769</v>
      </c>
      <c r="C7488">
        <f t="shared" si="162"/>
        <v>52624.678469999999</v>
      </c>
    </row>
    <row r="7489" spans="1:3" x14ac:dyDescent="0.25">
      <c r="A7489" t="s">
        <v>1007</v>
      </c>
      <c r="B7489" t="s">
        <v>793</v>
      </c>
      <c r="C7489">
        <f t="shared" si="162"/>
        <v>1457.7322569999999</v>
      </c>
    </row>
    <row r="7490" spans="1:3" x14ac:dyDescent="0.25">
      <c r="A7490" t="s">
        <v>1007</v>
      </c>
      <c r="B7490" t="s">
        <v>812</v>
      </c>
      <c r="C7490">
        <f t="shared" si="162"/>
        <v>32910.626491000003</v>
      </c>
    </row>
    <row r="7491" spans="1:3" x14ac:dyDescent="0.25">
      <c r="A7491" t="s">
        <v>1007</v>
      </c>
      <c r="B7491" t="s">
        <v>813</v>
      </c>
      <c r="C7491">
        <f t="shared" ref="C7491:C7554" si="163">VLOOKUP(B7491,I:J,2,FALSE)</f>
        <v>97812.693308999995</v>
      </c>
    </row>
    <row r="7492" spans="1:3" x14ac:dyDescent="0.25">
      <c r="A7492" t="s">
        <v>1007</v>
      </c>
      <c r="B7492" t="s">
        <v>749</v>
      </c>
      <c r="C7492">
        <f t="shared" si="163"/>
        <v>185250.297112</v>
      </c>
    </row>
    <row r="7493" spans="1:3" x14ac:dyDescent="0.25">
      <c r="A7493" t="s">
        <v>1007</v>
      </c>
      <c r="B7493" t="s">
        <v>741</v>
      </c>
      <c r="C7493">
        <f t="shared" si="163"/>
        <v>109773.50116999999</v>
      </c>
    </row>
    <row r="7494" spans="1:3" x14ac:dyDescent="0.25">
      <c r="A7494" t="s">
        <v>1007</v>
      </c>
      <c r="B7494" t="s">
        <v>746</v>
      </c>
      <c r="C7494">
        <f t="shared" si="163"/>
        <v>78131.424369999993</v>
      </c>
    </row>
    <row r="7495" spans="1:3" x14ac:dyDescent="0.25">
      <c r="A7495" t="s">
        <v>1007</v>
      </c>
      <c r="B7495" t="s">
        <v>814</v>
      </c>
      <c r="C7495">
        <f t="shared" si="163"/>
        <v>85503.138071000008</v>
      </c>
    </row>
    <row r="7496" spans="1:3" x14ac:dyDescent="0.25">
      <c r="A7496" t="s">
        <v>1007</v>
      </c>
      <c r="B7496" t="s">
        <v>815</v>
      </c>
      <c r="C7496">
        <f t="shared" si="163"/>
        <v>38855.076022000001</v>
      </c>
    </row>
    <row r="7497" spans="1:3" x14ac:dyDescent="0.25">
      <c r="A7497" t="s">
        <v>1007</v>
      </c>
      <c r="B7497" t="s">
        <v>816</v>
      </c>
      <c r="C7497">
        <f t="shared" si="163"/>
        <v>73044.448915999994</v>
      </c>
    </row>
    <row r="7498" spans="1:3" x14ac:dyDescent="0.25">
      <c r="A7498" t="s">
        <v>1007</v>
      </c>
      <c r="B7498" t="s">
        <v>817</v>
      </c>
      <c r="C7498">
        <f t="shared" si="163"/>
        <v>39710.425407000002</v>
      </c>
    </row>
    <row r="7499" spans="1:3" x14ac:dyDescent="0.25">
      <c r="A7499" t="s">
        <v>1007</v>
      </c>
      <c r="B7499" t="s">
        <v>750</v>
      </c>
      <c r="C7499">
        <f t="shared" si="163"/>
        <v>68069.458866000001</v>
      </c>
    </row>
    <row r="7500" spans="1:3" x14ac:dyDescent="0.25">
      <c r="A7500" t="s">
        <v>1007</v>
      </c>
      <c r="B7500" t="s">
        <v>744</v>
      </c>
      <c r="C7500">
        <f t="shared" si="163"/>
        <v>103110.83192</v>
      </c>
    </row>
    <row r="7501" spans="1:3" x14ac:dyDescent="0.25">
      <c r="A7501" t="s">
        <v>1007</v>
      </c>
      <c r="B7501" t="s">
        <v>752</v>
      </c>
      <c r="C7501">
        <f t="shared" si="163"/>
        <v>50188.35714</v>
      </c>
    </row>
    <row r="7502" spans="1:3" x14ac:dyDescent="0.25">
      <c r="A7502" t="s">
        <v>1007</v>
      </c>
      <c r="B7502" t="s">
        <v>818</v>
      </c>
      <c r="C7502">
        <f t="shared" si="163"/>
        <v>28871.481420000004</v>
      </c>
    </row>
    <row r="7503" spans="1:3" x14ac:dyDescent="0.25">
      <c r="A7503" t="s">
        <v>1007</v>
      </c>
      <c r="B7503" t="s">
        <v>819</v>
      </c>
      <c r="C7503">
        <f t="shared" si="163"/>
        <v>15014.007025999999</v>
      </c>
    </row>
    <row r="7504" spans="1:3" x14ac:dyDescent="0.25">
      <c r="A7504" t="s">
        <v>1007</v>
      </c>
      <c r="B7504" t="s">
        <v>820</v>
      </c>
      <c r="C7504">
        <f t="shared" si="163"/>
        <v>23475.078699999998</v>
      </c>
    </row>
    <row r="7505" spans="1:3" x14ac:dyDescent="0.25">
      <c r="A7505" t="s">
        <v>1007</v>
      </c>
      <c r="B7505" t="s">
        <v>753</v>
      </c>
      <c r="C7505">
        <f t="shared" si="163"/>
        <v>111474.89685</v>
      </c>
    </row>
    <row r="7506" spans="1:3" x14ac:dyDescent="0.25">
      <c r="A7506" t="s">
        <v>1007</v>
      </c>
      <c r="B7506" t="s">
        <v>743</v>
      </c>
      <c r="C7506">
        <f t="shared" si="163"/>
        <v>15887.7497</v>
      </c>
    </row>
    <row r="7507" spans="1:3" x14ac:dyDescent="0.25">
      <c r="A7507" t="s">
        <v>1007</v>
      </c>
      <c r="B7507" t="s">
        <v>821</v>
      </c>
      <c r="C7507">
        <f t="shared" si="163"/>
        <v>73373.041362000004</v>
      </c>
    </row>
    <row r="7508" spans="1:3" x14ac:dyDescent="0.25">
      <c r="A7508" t="s">
        <v>1007</v>
      </c>
      <c r="B7508" t="s">
        <v>822</v>
      </c>
      <c r="C7508">
        <f t="shared" si="163"/>
        <v>24274.787866999999</v>
      </c>
    </row>
    <row r="7509" spans="1:3" x14ac:dyDescent="0.25">
      <c r="A7509" t="s">
        <v>1007</v>
      </c>
      <c r="B7509" t="s">
        <v>823</v>
      </c>
      <c r="C7509">
        <f t="shared" si="163"/>
        <v>115362.54885599999</v>
      </c>
    </row>
    <row r="7510" spans="1:3" x14ac:dyDescent="0.25">
      <c r="A7510" t="s">
        <v>1007</v>
      </c>
      <c r="B7510" t="s">
        <v>824</v>
      </c>
      <c r="C7510">
        <f t="shared" si="163"/>
        <v>111210.99166</v>
      </c>
    </row>
    <row r="7511" spans="1:3" x14ac:dyDescent="0.25">
      <c r="A7511" t="s">
        <v>1007</v>
      </c>
      <c r="B7511" t="s">
        <v>825</v>
      </c>
      <c r="C7511">
        <f t="shared" si="163"/>
        <v>60690.638149999999</v>
      </c>
    </row>
    <row r="7512" spans="1:3" x14ac:dyDescent="0.25">
      <c r="A7512" t="s">
        <v>1007</v>
      </c>
      <c r="B7512" t="s">
        <v>754</v>
      </c>
      <c r="C7512">
        <f t="shared" si="163"/>
        <v>172240.97869000002</v>
      </c>
    </row>
    <row r="7513" spans="1:3" x14ac:dyDescent="0.25">
      <c r="A7513" t="s">
        <v>1007</v>
      </c>
      <c r="B7513" t="s">
        <v>755</v>
      </c>
      <c r="C7513">
        <f t="shared" si="163"/>
        <v>17336.105706000002</v>
      </c>
    </row>
    <row r="7514" spans="1:3" x14ac:dyDescent="0.25">
      <c r="A7514" t="s">
        <v>1007</v>
      </c>
      <c r="B7514" t="s">
        <v>756</v>
      </c>
      <c r="C7514">
        <f t="shared" si="163"/>
        <v>133780.61058400001</v>
      </c>
    </row>
    <row r="7515" spans="1:3" x14ac:dyDescent="0.25">
      <c r="A7515" t="s">
        <v>1007</v>
      </c>
      <c r="B7515" t="s">
        <v>826</v>
      </c>
      <c r="C7515">
        <f t="shared" si="163"/>
        <v>27805.875530000001</v>
      </c>
    </row>
    <row r="7516" spans="1:3" x14ac:dyDescent="0.25">
      <c r="A7516" t="s">
        <v>1007</v>
      </c>
      <c r="B7516" t="s">
        <v>827</v>
      </c>
      <c r="C7516">
        <f t="shared" si="163"/>
        <v>52284.691980000003</v>
      </c>
    </row>
    <row r="7517" spans="1:3" x14ac:dyDescent="0.25">
      <c r="A7517" t="s">
        <v>1007</v>
      </c>
      <c r="B7517" t="s">
        <v>828</v>
      </c>
      <c r="C7517">
        <f t="shared" si="163"/>
        <v>84616.167165999999</v>
      </c>
    </row>
    <row r="7518" spans="1:3" x14ac:dyDescent="0.25">
      <c r="A7518" t="s">
        <v>1007</v>
      </c>
      <c r="B7518" t="s">
        <v>829</v>
      </c>
      <c r="C7518">
        <f t="shared" si="163"/>
        <v>72317.339423999991</v>
      </c>
    </row>
    <row r="7519" spans="1:3" x14ac:dyDescent="0.25">
      <c r="A7519" t="s">
        <v>1007</v>
      </c>
      <c r="B7519" t="s">
        <v>757</v>
      </c>
      <c r="C7519">
        <f t="shared" si="163"/>
        <v>2051.150748</v>
      </c>
    </row>
    <row r="7520" spans="1:3" x14ac:dyDescent="0.25">
      <c r="A7520" t="s">
        <v>1007</v>
      </c>
      <c r="B7520" t="s">
        <v>758</v>
      </c>
      <c r="C7520">
        <f t="shared" si="163"/>
        <v>38660.484431999997</v>
      </c>
    </row>
    <row r="7521" spans="1:3" x14ac:dyDescent="0.25">
      <c r="A7521" t="s">
        <v>1007</v>
      </c>
      <c r="B7521" t="s">
        <v>759</v>
      </c>
      <c r="C7521">
        <f t="shared" si="163"/>
        <v>31877.060560000002</v>
      </c>
    </row>
    <row r="7522" spans="1:3" x14ac:dyDescent="0.25">
      <c r="A7522" t="s">
        <v>1007</v>
      </c>
      <c r="B7522" t="s">
        <v>760</v>
      </c>
      <c r="C7522">
        <f t="shared" si="163"/>
        <v>84741.462977999996</v>
      </c>
    </row>
    <row r="7523" spans="1:3" x14ac:dyDescent="0.25">
      <c r="A7523" t="s">
        <v>1007</v>
      </c>
      <c r="B7523" t="s">
        <v>830</v>
      </c>
      <c r="C7523">
        <f t="shared" si="163"/>
        <v>10732.823718</v>
      </c>
    </row>
    <row r="7524" spans="1:3" x14ac:dyDescent="0.25">
      <c r="A7524" t="s">
        <v>1007</v>
      </c>
      <c r="B7524" t="s">
        <v>831</v>
      </c>
      <c r="C7524">
        <f t="shared" si="163"/>
        <v>76743.99257300001</v>
      </c>
    </row>
    <row r="7525" spans="1:3" x14ac:dyDescent="0.25">
      <c r="A7525" t="s">
        <v>1007</v>
      </c>
      <c r="B7525" t="s">
        <v>832</v>
      </c>
      <c r="C7525">
        <f t="shared" si="163"/>
        <v>56746.9571</v>
      </c>
    </row>
    <row r="7526" spans="1:3" x14ac:dyDescent="0.25">
      <c r="A7526" t="s">
        <v>1007</v>
      </c>
      <c r="B7526" t="s">
        <v>833</v>
      </c>
      <c r="C7526">
        <f t="shared" si="163"/>
        <v>63311.215779999999</v>
      </c>
    </row>
    <row r="7527" spans="1:3" x14ac:dyDescent="0.25">
      <c r="A7527" t="s">
        <v>1007</v>
      </c>
      <c r="B7527" t="s">
        <v>761</v>
      </c>
      <c r="C7527">
        <f t="shared" si="163"/>
        <v>86594.866567999998</v>
      </c>
    </row>
    <row r="7528" spans="1:3" x14ac:dyDescent="0.25">
      <c r="A7528" t="s">
        <v>1007</v>
      </c>
      <c r="B7528" t="s">
        <v>762</v>
      </c>
      <c r="C7528">
        <f t="shared" si="163"/>
        <v>103747.49640399999</v>
      </c>
    </row>
    <row r="7529" spans="1:3" x14ac:dyDescent="0.25">
      <c r="A7529" t="s">
        <v>1007</v>
      </c>
      <c r="B7529" t="s">
        <v>834</v>
      </c>
      <c r="C7529">
        <f t="shared" si="163"/>
        <v>116385.39497699999</v>
      </c>
    </row>
    <row r="7530" spans="1:3" x14ac:dyDescent="0.25">
      <c r="A7530" t="s">
        <v>1007</v>
      </c>
      <c r="B7530" t="s">
        <v>835</v>
      </c>
      <c r="C7530">
        <f t="shared" si="163"/>
        <v>45346.593190999993</v>
      </c>
    </row>
    <row r="7531" spans="1:3" x14ac:dyDescent="0.25">
      <c r="A7531" t="s">
        <v>1007</v>
      </c>
      <c r="B7531" t="s">
        <v>836</v>
      </c>
      <c r="C7531">
        <f t="shared" si="163"/>
        <v>69224.661023000008</v>
      </c>
    </row>
    <row r="7532" spans="1:3" x14ac:dyDescent="0.25">
      <c r="A7532" t="s">
        <v>1007</v>
      </c>
      <c r="B7532" t="s">
        <v>837</v>
      </c>
      <c r="C7532">
        <f t="shared" si="163"/>
        <v>78753.853918000008</v>
      </c>
    </row>
    <row r="7533" spans="1:3" x14ac:dyDescent="0.25">
      <c r="A7533" t="s">
        <v>1007</v>
      </c>
      <c r="B7533" t="s">
        <v>838</v>
      </c>
      <c r="C7533">
        <f t="shared" si="163"/>
        <v>152995.84484800001</v>
      </c>
    </row>
    <row r="7534" spans="1:3" x14ac:dyDescent="0.25">
      <c r="A7534" t="s">
        <v>1007</v>
      </c>
      <c r="B7534" t="s">
        <v>839</v>
      </c>
      <c r="C7534">
        <f t="shared" si="163"/>
        <v>44670.321190999995</v>
      </c>
    </row>
    <row r="7535" spans="1:3" x14ac:dyDescent="0.25">
      <c r="A7535" t="s">
        <v>1007</v>
      </c>
      <c r="B7535" t="s">
        <v>763</v>
      </c>
      <c r="C7535">
        <f t="shared" si="163"/>
        <v>33553.880010000001</v>
      </c>
    </row>
    <row r="7536" spans="1:3" x14ac:dyDescent="0.25">
      <c r="A7536" t="s">
        <v>1007</v>
      </c>
      <c r="B7536" t="s">
        <v>840</v>
      </c>
      <c r="C7536">
        <f t="shared" si="163"/>
        <v>40279.685189999997</v>
      </c>
    </row>
    <row r="7537" spans="1:3" x14ac:dyDescent="0.25">
      <c r="A7537" t="s">
        <v>1007</v>
      </c>
      <c r="B7537" t="s">
        <v>841</v>
      </c>
      <c r="C7537">
        <f t="shared" si="163"/>
        <v>115477.40789999999</v>
      </c>
    </row>
    <row r="7538" spans="1:3" x14ac:dyDescent="0.25">
      <c r="A7538" t="s">
        <v>1007</v>
      </c>
      <c r="B7538" t="s">
        <v>842</v>
      </c>
      <c r="C7538">
        <f t="shared" si="163"/>
        <v>97668.104510000005</v>
      </c>
    </row>
    <row r="7539" spans="1:3" x14ac:dyDescent="0.25">
      <c r="A7539" t="s">
        <v>1007</v>
      </c>
      <c r="B7539" t="s">
        <v>843</v>
      </c>
      <c r="C7539">
        <f t="shared" si="163"/>
        <v>83205.364488000007</v>
      </c>
    </row>
    <row r="7540" spans="1:3" x14ac:dyDescent="0.25">
      <c r="A7540" t="s">
        <v>1007</v>
      </c>
      <c r="B7540" t="s">
        <v>844</v>
      </c>
      <c r="C7540">
        <f t="shared" si="163"/>
        <v>73636.230949999997</v>
      </c>
    </row>
    <row r="7541" spans="1:3" x14ac:dyDescent="0.25">
      <c r="A7541" t="s">
        <v>1007</v>
      </c>
      <c r="B7541" t="s">
        <v>845</v>
      </c>
      <c r="C7541">
        <f t="shared" si="163"/>
        <v>140865.56004000001</v>
      </c>
    </row>
    <row r="7542" spans="1:3" x14ac:dyDescent="0.25">
      <c r="A7542" t="s">
        <v>1007</v>
      </c>
      <c r="B7542" t="s">
        <v>846</v>
      </c>
      <c r="C7542">
        <f t="shared" si="163"/>
        <v>59915.920189999997</v>
      </c>
    </row>
    <row r="7543" spans="1:3" x14ac:dyDescent="0.25">
      <c r="A7543" t="s">
        <v>1007</v>
      </c>
      <c r="B7543" t="s">
        <v>847</v>
      </c>
      <c r="C7543">
        <f t="shared" si="163"/>
        <v>88618.645078000001</v>
      </c>
    </row>
    <row r="7544" spans="1:3" x14ac:dyDescent="0.25">
      <c r="A7544" t="s">
        <v>1007</v>
      </c>
      <c r="B7544" t="s">
        <v>848</v>
      </c>
      <c r="C7544">
        <f t="shared" si="163"/>
        <v>37108.312330000001</v>
      </c>
    </row>
    <row r="7545" spans="1:3" x14ac:dyDescent="0.25">
      <c r="A7545" t="s">
        <v>1007</v>
      </c>
      <c r="B7545" t="s">
        <v>849</v>
      </c>
      <c r="C7545">
        <f t="shared" si="163"/>
        <v>45858.485309999996</v>
      </c>
    </row>
    <row r="7546" spans="1:3" x14ac:dyDescent="0.25">
      <c r="A7546" t="s">
        <v>1007</v>
      </c>
      <c r="B7546" t="s">
        <v>850</v>
      </c>
      <c r="C7546">
        <f t="shared" si="163"/>
        <v>12049.390836</v>
      </c>
    </row>
    <row r="7547" spans="1:3" x14ac:dyDescent="0.25">
      <c r="A7547" t="s">
        <v>1007</v>
      </c>
      <c r="B7547" t="s">
        <v>851</v>
      </c>
      <c r="C7547">
        <f t="shared" si="163"/>
        <v>136519.04730000001</v>
      </c>
    </row>
    <row r="7548" spans="1:3" x14ac:dyDescent="0.25">
      <c r="A7548" t="s">
        <v>1007</v>
      </c>
      <c r="B7548" t="s">
        <v>852</v>
      </c>
      <c r="C7548">
        <f t="shared" si="163"/>
        <v>13610.65236</v>
      </c>
    </row>
    <row r="7549" spans="1:3" x14ac:dyDescent="0.25">
      <c r="A7549" t="s">
        <v>1007</v>
      </c>
      <c r="B7549" t="s">
        <v>853</v>
      </c>
      <c r="C7549">
        <f t="shared" si="163"/>
        <v>52999.515683999998</v>
      </c>
    </row>
    <row r="7550" spans="1:3" x14ac:dyDescent="0.25">
      <c r="A7550" t="s">
        <v>1007</v>
      </c>
      <c r="B7550" t="s">
        <v>854</v>
      </c>
      <c r="C7550">
        <f t="shared" si="163"/>
        <v>138686.27228800001</v>
      </c>
    </row>
    <row r="7551" spans="1:3" x14ac:dyDescent="0.25">
      <c r="A7551" t="s">
        <v>1007</v>
      </c>
      <c r="B7551" t="s">
        <v>855</v>
      </c>
      <c r="C7551">
        <f t="shared" si="163"/>
        <v>76108.305619999999</v>
      </c>
    </row>
    <row r="7552" spans="1:3" x14ac:dyDescent="0.25">
      <c r="A7552" t="s">
        <v>1007</v>
      </c>
      <c r="B7552" t="s">
        <v>856</v>
      </c>
      <c r="C7552">
        <f t="shared" si="163"/>
        <v>121704.563178</v>
      </c>
    </row>
    <row r="7553" spans="1:3" x14ac:dyDescent="0.25">
      <c r="A7553" t="s">
        <v>1007</v>
      </c>
      <c r="B7553" t="s">
        <v>857</v>
      </c>
      <c r="C7553">
        <f t="shared" si="163"/>
        <v>81448.015203000003</v>
      </c>
    </row>
    <row r="7554" spans="1:3" x14ac:dyDescent="0.25">
      <c r="A7554" t="s">
        <v>1007</v>
      </c>
      <c r="B7554" t="s">
        <v>858</v>
      </c>
      <c r="C7554">
        <f t="shared" si="163"/>
        <v>92955.182014999999</v>
      </c>
    </row>
    <row r="7555" spans="1:3" x14ac:dyDescent="0.25">
      <c r="A7555" t="s">
        <v>1007</v>
      </c>
      <c r="B7555" t="s">
        <v>859</v>
      </c>
      <c r="C7555">
        <f t="shared" ref="C7555:C7618" si="164">VLOOKUP(B7555,I:J,2,FALSE)</f>
        <v>155156.371239</v>
      </c>
    </row>
    <row r="7556" spans="1:3" x14ac:dyDescent="0.25">
      <c r="A7556" t="s">
        <v>1007</v>
      </c>
      <c r="B7556" t="s">
        <v>860</v>
      </c>
      <c r="C7556">
        <f t="shared" si="164"/>
        <v>41021.940496000003</v>
      </c>
    </row>
    <row r="7557" spans="1:3" x14ac:dyDescent="0.25">
      <c r="A7557" t="s">
        <v>1007</v>
      </c>
      <c r="B7557" t="s">
        <v>861</v>
      </c>
      <c r="C7557">
        <f t="shared" si="164"/>
        <v>16815.55053</v>
      </c>
    </row>
    <row r="7558" spans="1:3" x14ac:dyDescent="0.25">
      <c r="A7558" t="s">
        <v>1007</v>
      </c>
      <c r="B7558" t="s">
        <v>862</v>
      </c>
      <c r="C7558">
        <f t="shared" si="164"/>
        <v>60666.822459000003</v>
      </c>
    </row>
    <row r="7559" spans="1:3" x14ac:dyDescent="0.25">
      <c r="A7559" t="s">
        <v>1007</v>
      </c>
      <c r="B7559" t="s">
        <v>863</v>
      </c>
      <c r="C7559">
        <f t="shared" si="164"/>
        <v>91286.792310999997</v>
      </c>
    </row>
    <row r="7560" spans="1:3" x14ac:dyDescent="0.25">
      <c r="A7560" t="s">
        <v>1007</v>
      </c>
      <c r="B7560" t="s">
        <v>864</v>
      </c>
      <c r="C7560">
        <f t="shared" si="164"/>
        <v>3764.7364739999998</v>
      </c>
    </row>
    <row r="7561" spans="1:3" x14ac:dyDescent="0.25">
      <c r="A7561" t="s">
        <v>1007</v>
      </c>
      <c r="B7561" t="s">
        <v>865</v>
      </c>
      <c r="C7561">
        <f t="shared" si="164"/>
        <v>39497.865377999995</v>
      </c>
    </row>
    <row r="7562" spans="1:3" x14ac:dyDescent="0.25">
      <c r="A7562" t="s">
        <v>1007</v>
      </c>
      <c r="B7562" t="s">
        <v>866</v>
      </c>
      <c r="C7562">
        <f t="shared" si="164"/>
        <v>44081.724054000006</v>
      </c>
    </row>
    <row r="7563" spans="1:3" x14ac:dyDescent="0.25">
      <c r="A7563" t="s">
        <v>1007</v>
      </c>
      <c r="B7563" t="s">
        <v>867</v>
      </c>
      <c r="C7563">
        <f t="shared" si="164"/>
        <v>39507.992339999997</v>
      </c>
    </row>
    <row r="7564" spans="1:3" x14ac:dyDescent="0.25">
      <c r="A7564" t="s">
        <v>1007</v>
      </c>
      <c r="B7564" t="s">
        <v>868</v>
      </c>
      <c r="C7564">
        <f t="shared" si="164"/>
        <v>99487.253339000003</v>
      </c>
    </row>
    <row r="7565" spans="1:3" x14ac:dyDescent="0.25">
      <c r="A7565" t="s">
        <v>1007</v>
      </c>
      <c r="B7565" t="s">
        <v>869</v>
      </c>
      <c r="C7565">
        <f t="shared" si="164"/>
        <v>27634.067295000001</v>
      </c>
    </row>
    <row r="7566" spans="1:3" x14ac:dyDescent="0.25">
      <c r="A7566" t="s">
        <v>1007</v>
      </c>
      <c r="B7566" t="s">
        <v>870</v>
      </c>
      <c r="C7566">
        <f t="shared" si="164"/>
        <v>298959.55094600003</v>
      </c>
    </row>
    <row r="7567" spans="1:3" x14ac:dyDescent="0.25">
      <c r="A7567" t="s">
        <v>1007</v>
      </c>
      <c r="B7567" t="s">
        <v>871</v>
      </c>
      <c r="C7567">
        <f t="shared" si="164"/>
        <v>96427.228480999998</v>
      </c>
    </row>
    <row r="7568" spans="1:3" x14ac:dyDescent="0.25">
      <c r="A7568" t="s">
        <v>1007</v>
      </c>
      <c r="B7568" t="s">
        <v>872</v>
      </c>
      <c r="C7568">
        <f t="shared" si="164"/>
        <v>72960.467310000007</v>
      </c>
    </row>
    <row r="7569" spans="1:3" x14ac:dyDescent="0.25">
      <c r="A7569" t="s">
        <v>1007</v>
      </c>
      <c r="B7569" t="s">
        <v>873</v>
      </c>
      <c r="C7569">
        <f t="shared" si="164"/>
        <v>82117.113989999998</v>
      </c>
    </row>
    <row r="7570" spans="1:3" x14ac:dyDescent="0.25">
      <c r="A7570" t="s">
        <v>1007</v>
      </c>
      <c r="B7570" t="s">
        <v>874</v>
      </c>
      <c r="C7570">
        <f t="shared" si="164"/>
        <v>46640.728750000002</v>
      </c>
    </row>
    <row r="7571" spans="1:3" x14ac:dyDescent="0.25">
      <c r="A7571" t="s">
        <v>1007</v>
      </c>
      <c r="B7571" t="s">
        <v>875</v>
      </c>
      <c r="C7571">
        <f t="shared" si="164"/>
        <v>234268.23199</v>
      </c>
    </row>
    <row r="7572" spans="1:3" x14ac:dyDescent="0.25">
      <c r="A7572" t="s">
        <v>1007</v>
      </c>
      <c r="B7572" t="s">
        <v>876</v>
      </c>
      <c r="C7572">
        <f t="shared" si="164"/>
        <v>8395.0412899999992</v>
      </c>
    </row>
    <row r="7573" spans="1:3" x14ac:dyDescent="0.25">
      <c r="A7573" t="s">
        <v>1007</v>
      </c>
      <c r="B7573" t="s">
        <v>877</v>
      </c>
      <c r="C7573">
        <f t="shared" si="164"/>
        <v>17467.502904000001</v>
      </c>
    </row>
    <row r="7574" spans="1:3" x14ac:dyDescent="0.25">
      <c r="A7574" t="s">
        <v>1007</v>
      </c>
      <c r="B7574" t="s">
        <v>878</v>
      </c>
      <c r="C7574">
        <f t="shared" si="164"/>
        <v>30630.515190999999</v>
      </c>
    </row>
    <row r="7575" spans="1:3" x14ac:dyDescent="0.25">
      <c r="A7575" t="s">
        <v>1007</v>
      </c>
      <c r="B7575" t="s">
        <v>879</v>
      </c>
      <c r="C7575">
        <f t="shared" si="164"/>
        <v>236680.531173</v>
      </c>
    </row>
    <row r="7576" spans="1:3" x14ac:dyDescent="0.25">
      <c r="A7576" t="s">
        <v>1007</v>
      </c>
      <c r="B7576" t="s">
        <v>880</v>
      </c>
      <c r="C7576">
        <f t="shared" si="164"/>
        <v>87444.949599999993</v>
      </c>
    </row>
    <row r="7577" spans="1:3" x14ac:dyDescent="0.25">
      <c r="A7577" t="s">
        <v>1007</v>
      </c>
      <c r="B7577" t="s">
        <v>881</v>
      </c>
      <c r="C7577">
        <f t="shared" si="164"/>
        <v>64617.197179000003</v>
      </c>
    </row>
    <row r="7578" spans="1:3" x14ac:dyDescent="0.25">
      <c r="A7578" t="s">
        <v>1007</v>
      </c>
      <c r="B7578" t="s">
        <v>882</v>
      </c>
      <c r="C7578">
        <f t="shared" si="164"/>
        <v>131408.96517000001</v>
      </c>
    </row>
    <row r="7579" spans="1:3" x14ac:dyDescent="0.25">
      <c r="A7579" t="s">
        <v>1007</v>
      </c>
      <c r="B7579" t="s">
        <v>883</v>
      </c>
      <c r="C7579">
        <f t="shared" si="164"/>
        <v>46823.653590000002</v>
      </c>
    </row>
    <row r="7580" spans="1:3" x14ac:dyDescent="0.25">
      <c r="A7580" t="s">
        <v>1007</v>
      </c>
      <c r="B7580" t="s">
        <v>884</v>
      </c>
      <c r="C7580">
        <f t="shared" si="164"/>
        <v>95849.359788000002</v>
      </c>
    </row>
    <row r="7581" spans="1:3" x14ac:dyDescent="0.25">
      <c r="A7581" t="s">
        <v>1007</v>
      </c>
      <c r="B7581" t="s">
        <v>885</v>
      </c>
      <c r="C7581">
        <f t="shared" si="164"/>
        <v>15030.859909999999</v>
      </c>
    </row>
    <row r="7582" spans="1:3" x14ac:dyDescent="0.25">
      <c r="A7582" t="s">
        <v>1007</v>
      </c>
      <c r="B7582" t="s">
        <v>886</v>
      </c>
      <c r="C7582">
        <f t="shared" si="164"/>
        <v>138392.76282500001</v>
      </c>
    </row>
    <row r="7583" spans="1:3" x14ac:dyDescent="0.25">
      <c r="A7583" t="s">
        <v>1007</v>
      </c>
      <c r="B7583" t="s">
        <v>887</v>
      </c>
      <c r="C7583">
        <f t="shared" si="164"/>
        <v>108558.83750200001</v>
      </c>
    </row>
    <row r="7584" spans="1:3" x14ac:dyDescent="0.25">
      <c r="A7584" t="s">
        <v>1007</v>
      </c>
      <c r="B7584" t="s">
        <v>888</v>
      </c>
      <c r="C7584">
        <f t="shared" si="164"/>
        <v>14554.227010000001</v>
      </c>
    </row>
    <row r="7585" spans="1:3" x14ac:dyDescent="0.25">
      <c r="A7585" t="s">
        <v>1007</v>
      </c>
      <c r="B7585" t="s">
        <v>889</v>
      </c>
      <c r="C7585">
        <f t="shared" si="164"/>
        <v>49542.994910000001</v>
      </c>
    </row>
    <row r="7586" spans="1:3" x14ac:dyDescent="0.25">
      <c r="A7586" t="s">
        <v>1007</v>
      </c>
      <c r="B7586" t="s">
        <v>890</v>
      </c>
      <c r="C7586">
        <f t="shared" si="164"/>
        <v>57526.405781000001</v>
      </c>
    </row>
    <row r="7587" spans="1:3" x14ac:dyDescent="0.25">
      <c r="A7587" t="s">
        <v>1007</v>
      </c>
      <c r="B7587" t="s">
        <v>891</v>
      </c>
      <c r="C7587">
        <f t="shared" si="164"/>
        <v>82691.820959999997</v>
      </c>
    </row>
    <row r="7588" spans="1:3" x14ac:dyDescent="0.25">
      <c r="A7588" t="s">
        <v>1007</v>
      </c>
      <c r="B7588" t="s">
        <v>892</v>
      </c>
      <c r="C7588">
        <f t="shared" si="164"/>
        <v>47174.506928000003</v>
      </c>
    </row>
    <row r="7589" spans="1:3" x14ac:dyDescent="0.25">
      <c r="A7589" t="s">
        <v>1007</v>
      </c>
      <c r="B7589" t="s">
        <v>893</v>
      </c>
      <c r="C7589">
        <f t="shared" si="164"/>
        <v>13699.04385</v>
      </c>
    </row>
    <row r="7590" spans="1:3" x14ac:dyDescent="0.25">
      <c r="A7590" t="s">
        <v>1007</v>
      </c>
      <c r="B7590" t="s">
        <v>894</v>
      </c>
      <c r="C7590">
        <f t="shared" si="164"/>
        <v>10185.643029999999</v>
      </c>
    </row>
    <row r="7591" spans="1:3" x14ac:dyDescent="0.25">
      <c r="A7591" t="s">
        <v>1007</v>
      </c>
      <c r="B7591" t="s">
        <v>895</v>
      </c>
      <c r="C7591">
        <f t="shared" si="164"/>
        <v>33749.688179999997</v>
      </c>
    </row>
    <row r="7592" spans="1:3" x14ac:dyDescent="0.25">
      <c r="A7592" t="s">
        <v>1007</v>
      </c>
      <c r="B7592" t="s">
        <v>896</v>
      </c>
      <c r="C7592">
        <f t="shared" si="164"/>
        <v>6806.7627259999999</v>
      </c>
    </row>
    <row r="7593" spans="1:3" x14ac:dyDescent="0.25">
      <c r="A7593" t="s">
        <v>1007</v>
      </c>
      <c r="B7593" t="s">
        <v>897</v>
      </c>
      <c r="C7593">
        <f t="shared" si="164"/>
        <v>101328.08728000001</v>
      </c>
    </row>
    <row r="7594" spans="1:3" x14ac:dyDescent="0.25">
      <c r="A7594" t="s">
        <v>1007</v>
      </c>
      <c r="B7594" t="s">
        <v>898</v>
      </c>
      <c r="C7594">
        <f t="shared" si="164"/>
        <v>94077.697850000011</v>
      </c>
    </row>
    <row r="7595" spans="1:3" x14ac:dyDescent="0.25">
      <c r="A7595" t="s">
        <v>1007</v>
      </c>
      <c r="B7595" t="s">
        <v>899</v>
      </c>
      <c r="C7595">
        <f t="shared" si="164"/>
        <v>16188.053694</v>
      </c>
    </row>
    <row r="7596" spans="1:3" x14ac:dyDescent="0.25">
      <c r="A7596" t="s">
        <v>1007</v>
      </c>
      <c r="B7596" t="s">
        <v>900</v>
      </c>
      <c r="C7596">
        <f t="shared" si="164"/>
        <v>45862.738590000001</v>
      </c>
    </row>
    <row r="7597" spans="1:3" x14ac:dyDescent="0.25">
      <c r="A7597" t="s">
        <v>1007</v>
      </c>
      <c r="B7597" t="s">
        <v>901</v>
      </c>
      <c r="C7597">
        <f t="shared" si="164"/>
        <v>85088.649510000003</v>
      </c>
    </row>
    <row r="7598" spans="1:3" x14ac:dyDescent="0.25">
      <c r="A7598" t="s">
        <v>1007</v>
      </c>
      <c r="B7598" t="s">
        <v>902</v>
      </c>
      <c r="C7598">
        <f t="shared" si="164"/>
        <v>140423.64910000001</v>
      </c>
    </row>
    <row r="7599" spans="1:3" x14ac:dyDescent="0.25">
      <c r="A7599" t="s">
        <v>1007</v>
      </c>
      <c r="B7599" t="s">
        <v>903</v>
      </c>
      <c r="C7599">
        <f t="shared" si="164"/>
        <v>134485.501858</v>
      </c>
    </row>
    <row r="7600" spans="1:3" x14ac:dyDescent="0.25">
      <c r="A7600" t="s">
        <v>1007</v>
      </c>
      <c r="B7600" t="s">
        <v>904</v>
      </c>
      <c r="C7600">
        <f t="shared" si="164"/>
        <v>29162.421424</v>
      </c>
    </row>
    <row r="7601" spans="1:3" x14ac:dyDescent="0.25">
      <c r="A7601" t="s">
        <v>1007</v>
      </c>
      <c r="B7601" t="s">
        <v>905</v>
      </c>
      <c r="C7601">
        <f t="shared" si="164"/>
        <v>32859.607239999998</v>
      </c>
    </row>
    <row r="7602" spans="1:3" x14ac:dyDescent="0.25">
      <c r="A7602" t="s">
        <v>1007</v>
      </c>
      <c r="B7602" t="s">
        <v>906</v>
      </c>
      <c r="C7602">
        <f t="shared" si="164"/>
        <v>240139.46732</v>
      </c>
    </row>
    <row r="7603" spans="1:3" x14ac:dyDescent="0.25">
      <c r="A7603" t="s">
        <v>1007</v>
      </c>
      <c r="B7603" t="s">
        <v>907</v>
      </c>
      <c r="C7603">
        <f t="shared" si="164"/>
        <v>5547.4348659999996</v>
      </c>
    </row>
    <row r="7604" spans="1:3" x14ac:dyDescent="0.25">
      <c r="A7604" t="s">
        <v>1007</v>
      </c>
      <c r="B7604" t="s">
        <v>908</v>
      </c>
      <c r="C7604">
        <f t="shared" si="164"/>
        <v>2797.9554039999998</v>
      </c>
    </row>
    <row r="7605" spans="1:3" x14ac:dyDescent="0.25">
      <c r="A7605" t="s">
        <v>1007</v>
      </c>
      <c r="B7605" t="s">
        <v>909</v>
      </c>
      <c r="C7605">
        <f t="shared" si="164"/>
        <v>61213.827519000006</v>
      </c>
    </row>
    <row r="7606" spans="1:3" x14ac:dyDescent="0.25">
      <c r="A7606" t="s">
        <v>1007</v>
      </c>
      <c r="B7606" t="s">
        <v>910</v>
      </c>
      <c r="C7606">
        <f t="shared" si="164"/>
        <v>68766.303950000001</v>
      </c>
    </row>
    <row r="7607" spans="1:3" x14ac:dyDescent="0.25">
      <c r="A7607" t="s">
        <v>1007</v>
      </c>
      <c r="B7607" t="s">
        <v>911</v>
      </c>
      <c r="C7607">
        <f t="shared" si="164"/>
        <v>42217.641665999996</v>
      </c>
    </row>
    <row r="7608" spans="1:3" x14ac:dyDescent="0.25">
      <c r="A7608" t="s">
        <v>1007</v>
      </c>
      <c r="B7608" t="s">
        <v>912</v>
      </c>
      <c r="C7608">
        <f t="shared" si="164"/>
        <v>42328.703750000001</v>
      </c>
    </row>
    <row r="7609" spans="1:3" x14ac:dyDescent="0.25">
      <c r="A7609" t="s">
        <v>1007</v>
      </c>
      <c r="B7609" t="s">
        <v>913</v>
      </c>
      <c r="C7609">
        <f t="shared" si="164"/>
        <v>44982.922189999997</v>
      </c>
    </row>
    <row r="7610" spans="1:3" x14ac:dyDescent="0.25">
      <c r="A7610" t="s">
        <v>1007</v>
      </c>
      <c r="B7610" t="s">
        <v>914</v>
      </c>
      <c r="C7610">
        <f t="shared" si="164"/>
        <v>21227.738160000001</v>
      </c>
    </row>
    <row r="7611" spans="1:3" x14ac:dyDescent="0.25">
      <c r="A7611" t="s">
        <v>1007</v>
      </c>
      <c r="B7611" t="s">
        <v>915</v>
      </c>
      <c r="C7611">
        <f t="shared" si="164"/>
        <v>122915.07786</v>
      </c>
    </row>
    <row r="7612" spans="1:3" x14ac:dyDescent="0.25">
      <c r="A7612" t="s">
        <v>1007</v>
      </c>
      <c r="B7612" t="s">
        <v>916</v>
      </c>
      <c r="C7612">
        <f t="shared" si="164"/>
        <v>67236.981121000004</v>
      </c>
    </row>
    <row r="7613" spans="1:3" x14ac:dyDescent="0.25">
      <c r="A7613" t="s">
        <v>1007</v>
      </c>
      <c r="B7613" t="s">
        <v>917</v>
      </c>
      <c r="C7613">
        <f t="shared" si="164"/>
        <v>123836.26659000001</v>
      </c>
    </row>
    <row r="7614" spans="1:3" x14ac:dyDescent="0.25">
      <c r="A7614" t="s">
        <v>1007</v>
      </c>
      <c r="B7614" t="s">
        <v>918</v>
      </c>
      <c r="C7614">
        <f t="shared" si="164"/>
        <v>27975.1695</v>
      </c>
    </row>
    <row r="7615" spans="1:3" x14ac:dyDescent="0.25">
      <c r="A7615" t="s">
        <v>1007</v>
      </c>
      <c r="B7615" t="s">
        <v>919</v>
      </c>
      <c r="C7615">
        <f t="shared" si="164"/>
        <v>85860.259437000001</v>
      </c>
    </row>
    <row r="7616" spans="1:3" x14ac:dyDescent="0.25">
      <c r="A7616" t="s">
        <v>1007</v>
      </c>
      <c r="B7616" t="s">
        <v>920</v>
      </c>
      <c r="C7616">
        <f t="shared" si="164"/>
        <v>42856.281241000004</v>
      </c>
    </row>
    <row r="7617" spans="1:3" x14ac:dyDescent="0.25">
      <c r="A7617" t="s">
        <v>1007</v>
      </c>
      <c r="B7617" t="s">
        <v>921</v>
      </c>
      <c r="C7617">
        <f t="shared" si="164"/>
        <v>26791.041580000001</v>
      </c>
    </row>
    <row r="7618" spans="1:3" x14ac:dyDescent="0.25">
      <c r="A7618" t="s">
        <v>1007</v>
      </c>
      <c r="B7618" t="s">
        <v>922</v>
      </c>
      <c r="C7618">
        <f t="shared" si="164"/>
        <v>70696.850689999992</v>
      </c>
    </row>
    <row r="7619" spans="1:3" x14ac:dyDescent="0.25">
      <c r="A7619" t="s">
        <v>1007</v>
      </c>
      <c r="B7619" t="s">
        <v>923</v>
      </c>
      <c r="C7619">
        <f t="shared" ref="C7619:C7682" si="165">VLOOKUP(B7619,I:J,2,FALSE)</f>
        <v>18531.990750000001</v>
      </c>
    </row>
    <row r="7620" spans="1:3" x14ac:dyDescent="0.25">
      <c r="A7620" t="s">
        <v>1007</v>
      </c>
      <c r="B7620" t="s">
        <v>924</v>
      </c>
      <c r="C7620">
        <f t="shared" si="165"/>
        <v>73103.676269999996</v>
      </c>
    </row>
    <row r="7621" spans="1:3" x14ac:dyDescent="0.25">
      <c r="A7621" t="s">
        <v>1007</v>
      </c>
      <c r="B7621" t="s">
        <v>925</v>
      </c>
      <c r="C7621">
        <f t="shared" si="165"/>
        <v>17922.005883000002</v>
      </c>
    </row>
    <row r="7622" spans="1:3" x14ac:dyDescent="0.25">
      <c r="A7622" t="s">
        <v>1007</v>
      </c>
      <c r="B7622" t="s">
        <v>926</v>
      </c>
      <c r="C7622">
        <f t="shared" si="165"/>
        <v>10291.159793999999</v>
      </c>
    </row>
    <row r="7623" spans="1:3" x14ac:dyDescent="0.25">
      <c r="A7623" t="s">
        <v>1007</v>
      </c>
      <c r="B7623" t="s">
        <v>927</v>
      </c>
      <c r="C7623">
        <f t="shared" si="165"/>
        <v>97258.575115</v>
      </c>
    </row>
    <row r="7624" spans="1:3" x14ac:dyDescent="0.25">
      <c r="A7624" t="s">
        <v>1007</v>
      </c>
      <c r="B7624" t="s">
        <v>928</v>
      </c>
      <c r="C7624">
        <f t="shared" si="165"/>
        <v>11498.850386</v>
      </c>
    </row>
    <row r="7625" spans="1:3" x14ac:dyDescent="0.25">
      <c r="A7625" t="s">
        <v>1007</v>
      </c>
      <c r="B7625" t="s">
        <v>929</v>
      </c>
      <c r="C7625">
        <f t="shared" si="165"/>
        <v>39493.839390000001</v>
      </c>
    </row>
    <row r="7626" spans="1:3" x14ac:dyDescent="0.25">
      <c r="A7626" t="s">
        <v>1007</v>
      </c>
      <c r="B7626" t="s">
        <v>930</v>
      </c>
      <c r="C7626">
        <f t="shared" si="165"/>
        <v>39593.537744000001</v>
      </c>
    </row>
    <row r="7627" spans="1:3" x14ac:dyDescent="0.25">
      <c r="A7627" t="s">
        <v>1007</v>
      </c>
      <c r="B7627" t="s">
        <v>931</v>
      </c>
      <c r="C7627">
        <f t="shared" si="165"/>
        <v>66456.047883000007</v>
      </c>
    </row>
    <row r="7628" spans="1:3" x14ac:dyDescent="0.25">
      <c r="A7628" t="s">
        <v>1007</v>
      </c>
      <c r="B7628" t="s">
        <v>932</v>
      </c>
      <c r="C7628">
        <f t="shared" si="165"/>
        <v>17151.578509999999</v>
      </c>
    </row>
    <row r="7629" spans="1:3" x14ac:dyDescent="0.25">
      <c r="A7629" t="s">
        <v>1007</v>
      </c>
      <c r="B7629" t="s">
        <v>933</v>
      </c>
      <c r="C7629">
        <f t="shared" si="165"/>
        <v>27986.344870000001</v>
      </c>
    </row>
    <row r="7630" spans="1:3" x14ac:dyDescent="0.25">
      <c r="A7630" t="s">
        <v>1007</v>
      </c>
      <c r="B7630" t="s">
        <v>934</v>
      </c>
      <c r="C7630">
        <f t="shared" si="165"/>
        <v>61606.595061</v>
      </c>
    </row>
    <row r="7631" spans="1:3" x14ac:dyDescent="0.25">
      <c r="A7631" t="s">
        <v>1007</v>
      </c>
      <c r="B7631" t="s">
        <v>935</v>
      </c>
      <c r="C7631">
        <f t="shared" si="165"/>
        <v>27086.35829</v>
      </c>
    </row>
    <row r="7632" spans="1:3" x14ac:dyDescent="0.25">
      <c r="A7632" t="s">
        <v>1007</v>
      </c>
      <c r="B7632" t="s">
        <v>936</v>
      </c>
      <c r="C7632">
        <f t="shared" si="165"/>
        <v>25633.045814999998</v>
      </c>
    </row>
    <row r="7633" spans="1:3" x14ac:dyDescent="0.25">
      <c r="A7633" t="s">
        <v>1007</v>
      </c>
      <c r="B7633" t="s">
        <v>937</v>
      </c>
      <c r="C7633">
        <f t="shared" si="165"/>
        <v>38284.192880000002</v>
      </c>
    </row>
    <row r="7634" spans="1:3" x14ac:dyDescent="0.25">
      <c r="A7634" t="s">
        <v>1007</v>
      </c>
      <c r="B7634" t="s">
        <v>938</v>
      </c>
      <c r="C7634">
        <f t="shared" si="165"/>
        <v>102822.384076</v>
      </c>
    </row>
    <row r="7635" spans="1:3" x14ac:dyDescent="0.25">
      <c r="A7635" t="s">
        <v>1007</v>
      </c>
      <c r="B7635" t="s">
        <v>939</v>
      </c>
      <c r="C7635">
        <f t="shared" si="165"/>
        <v>30388.512855999998</v>
      </c>
    </row>
    <row r="7636" spans="1:3" x14ac:dyDescent="0.25">
      <c r="A7636" t="s">
        <v>1007</v>
      </c>
      <c r="B7636" t="s">
        <v>940</v>
      </c>
      <c r="C7636">
        <f t="shared" si="165"/>
        <v>73609.005166999996</v>
      </c>
    </row>
    <row r="7637" spans="1:3" x14ac:dyDescent="0.25">
      <c r="A7637" t="s">
        <v>1007</v>
      </c>
      <c r="B7637" t="s">
        <v>941</v>
      </c>
      <c r="C7637">
        <f t="shared" si="165"/>
        <v>51883.555990000001</v>
      </c>
    </row>
    <row r="7638" spans="1:3" x14ac:dyDescent="0.25">
      <c r="A7638" t="s">
        <v>1007</v>
      </c>
      <c r="B7638" t="s">
        <v>942</v>
      </c>
      <c r="C7638">
        <f t="shared" si="165"/>
        <v>10223.250829999999</v>
      </c>
    </row>
    <row r="7639" spans="1:3" x14ac:dyDescent="0.25">
      <c r="A7639" t="s">
        <v>1007</v>
      </c>
      <c r="B7639" t="s">
        <v>943</v>
      </c>
      <c r="C7639">
        <f t="shared" si="165"/>
        <v>36385.044399999999</v>
      </c>
    </row>
    <row r="7640" spans="1:3" x14ac:dyDescent="0.25">
      <c r="A7640" t="s">
        <v>1007</v>
      </c>
      <c r="B7640" t="s">
        <v>944</v>
      </c>
      <c r="C7640">
        <f t="shared" si="165"/>
        <v>11304.33995</v>
      </c>
    </row>
    <row r="7641" spans="1:3" x14ac:dyDescent="0.25">
      <c r="A7641" t="s">
        <v>1007</v>
      </c>
      <c r="B7641" t="s">
        <v>945</v>
      </c>
      <c r="C7641">
        <f t="shared" si="165"/>
        <v>46577.036520000001</v>
      </c>
    </row>
    <row r="7642" spans="1:3" x14ac:dyDescent="0.25">
      <c r="A7642" t="s">
        <v>1007</v>
      </c>
      <c r="B7642" t="s">
        <v>946</v>
      </c>
      <c r="C7642">
        <f t="shared" si="165"/>
        <v>63738.740730000005</v>
      </c>
    </row>
    <row r="7643" spans="1:3" x14ac:dyDescent="0.25">
      <c r="A7643" t="s">
        <v>1007</v>
      </c>
      <c r="B7643" t="s">
        <v>947</v>
      </c>
      <c r="C7643">
        <f t="shared" si="165"/>
        <v>59650.214630000002</v>
      </c>
    </row>
    <row r="7644" spans="1:3" x14ac:dyDescent="0.25">
      <c r="A7644" t="s">
        <v>1007</v>
      </c>
      <c r="B7644" t="s">
        <v>948</v>
      </c>
      <c r="C7644">
        <f t="shared" si="165"/>
        <v>133345.95129999999</v>
      </c>
    </row>
    <row r="7645" spans="1:3" x14ac:dyDescent="0.25">
      <c r="A7645" t="s">
        <v>1007</v>
      </c>
      <c r="B7645" t="s">
        <v>949</v>
      </c>
      <c r="C7645">
        <f t="shared" si="165"/>
        <v>45133.678979999997</v>
      </c>
    </row>
    <row r="7646" spans="1:3" x14ac:dyDescent="0.25">
      <c r="A7646" t="s">
        <v>1007</v>
      </c>
      <c r="B7646" t="s">
        <v>950</v>
      </c>
      <c r="C7646">
        <f t="shared" si="165"/>
        <v>69907.516430000003</v>
      </c>
    </row>
    <row r="7647" spans="1:3" x14ac:dyDescent="0.25">
      <c r="A7647" t="s">
        <v>1007</v>
      </c>
      <c r="B7647" t="s">
        <v>951</v>
      </c>
      <c r="C7647">
        <f t="shared" si="165"/>
        <v>10499.85793</v>
      </c>
    </row>
    <row r="7648" spans="1:3" x14ac:dyDescent="0.25">
      <c r="A7648" t="s">
        <v>1007</v>
      </c>
      <c r="B7648" t="s">
        <v>952</v>
      </c>
      <c r="C7648">
        <f t="shared" si="165"/>
        <v>164723.48944099998</v>
      </c>
    </row>
    <row r="7649" spans="1:3" x14ac:dyDescent="0.25">
      <c r="A7649" t="s">
        <v>1007</v>
      </c>
      <c r="B7649" t="s">
        <v>953</v>
      </c>
      <c r="C7649">
        <f t="shared" si="165"/>
        <v>73600.356599999999</v>
      </c>
    </row>
    <row r="7650" spans="1:3" x14ac:dyDescent="0.25">
      <c r="A7650" t="s">
        <v>1007</v>
      </c>
      <c r="B7650" t="s">
        <v>954</v>
      </c>
      <c r="C7650">
        <f t="shared" si="165"/>
        <v>77255.910709999996</v>
      </c>
    </row>
    <row r="7651" spans="1:3" x14ac:dyDescent="0.25">
      <c r="A7651" t="s">
        <v>1007</v>
      </c>
      <c r="B7651" t="s">
        <v>955</v>
      </c>
      <c r="C7651">
        <f t="shared" si="165"/>
        <v>2385.4722740000002</v>
      </c>
    </row>
    <row r="7652" spans="1:3" x14ac:dyDescent="0.25">
      <c r="A7652" t="s">
        <v>1007</v>
      </c>
      <c r="B7652" t="s">
        <v>956</v>
      </c>
      <c r="C7652">
        <f t="shared" si="165"/>
        <v>130928.81710000001</v>
      </c>
    </row>
    <row r="7653" spans="1:3" x14ac:dyDescent="0.25">
      <c r="A7653" t="s">
        <v>1007</v>
      </c>
      <c r="B7653" t="s">
        <v>957</v>
      </c>
      <c r="C7653">
        <f t="shared" si="165"/>
        <v>56708.563225999998</v>
      </c>
    </row>
    <row r="7654" spans="1:3" x14ac:dyDescent="0.25">
      <c r="A7654" t="s">
        <v>1007</v>
      </c>
      <c r="B7654" t="s">
        <v>958</v>
      </c>
      <c r="C7654">
        <f t="shared" si="165"/>
        <v>49503.573980000001</v>
      </c>
    </row>
    <row r="7655" spans="1:3" x14ac:dyDescent="0.25">
      <c r="A7655" t="s">
        <v>1007</v>
      </c>
      <c r="B7655" t="s">
        <v>959</v>
      </c>
      <c r="C7655">
        <f t="shared" si="165"/>
        <v>36066.337149999999</v>
      </c>
    </row>
    <row r="7656" spans="1:3" x14ac:dyDescent="0.25">
      <c r="A7656" t="s">
        <v>1007</v>
      </c>
      <c r="B7656" t="s">
        <v>960</v>
      </c>
      <c r="C7656">
        <f t="shared" si="165"/>
        <v>112379.97401999999</v>
      </c>
    </row>
    <row r="7657" spans="1:3" x14ac:dyDescent="0.25">
      <c r="A7657" t="s">
        <v>1007</v>
      </c>
      <c r="B7657" t="s">
        <v>961</v>
      </c>
      <c r="C7657">
        <f t="shared" si="165"/>
        <v>76405.504751</v>
      </c>
    </row>
    <row r="7658" spans="1:3" x14ac:dyDescent="0.25">
      <c r="A7658" t="s">
        <v>1007</v>
      </c>
      <c r="B7658" t="s">
        <v>962</v>
      </c>
      <c r="C7658">
        <f t="shared" si="165"/>
        <v>4178.3251419999997</v>
      </c>
    </row>
    <row r="7659" spans="1:3" x14ac:dyDescent="0.25">
      <c r="A7659" t="s">
        <v>1007</v>
      </c>
      <c r="B7659" t="s">
        <v>963</v>
      </c>
      <c r="C7659">
        <f t="shared" si="165"/>
        <v>58613.145799999998</v>
      </c>
    </row>
    <row r="7660" spans="1:3" x14ac:dyDescent="0.25">
      <c r="A7660" t="s">
        <v>1007</v>
      </c>
      <c r="B7660" t="s">
        <v>964</v>
      </c>
      <c r="C7660">
        <f t="shared" si="165"/>
        <v>65597.581489999997</v>
      </c>
    </row>
    <row r="7661" spans="1:3" x14ac:dyDescent="0.25">
      <c r="A7661" t="s">
        <v>1007</v>
      </c>
      <c r="B7661" t="s">
        <v>965</v>
      </c>
      <c r="C7661">
        <f t="shared" si="165"/>
        <v>59715.276155</v>
      </c>
    </row>
    <row r="7662" spans="1:3" x14ac:dyDescent="0.25">
      <c r="A7662" t="s">
        <v>1007</v>
      </c>
      <c r="B7662" t="s">
        <v>966</v>
      </c>
      <c r="C7662">
        <f t="shared" si="165"/>
        <v>20210.089070000002</v>
      </c>
    </row>
    <row r="7663" spans="1:3" x14ac:dyDescent="0.25">
      <c r="A7663" t="s">
        <v>1007</v>
      </c>
      <c r="B7663" t="s">
        <v>967</v>
      </c>
      <c r="C7663">
        <f t="shared" si="165"/>
        <v>22458.19283</v>
      </c>
    </row>
    <row r="7664" spans="1:3" x14ac:dyDescent="0.25">
      <c r="A7664" t="s">
        <v>1007</v>
      </c>
      <c r="B7664" t="s">
        <v>968</v>
      </c>
      <c r="C7664">
        <f t="shared" si="165"/>
        <v>5607.7301509999998</v>
      </c>
    </row>
    <row r="7665" spans="1:3" x14ac:dyDescent="0.25">
      <c r="A7665" t="s">
        <v>1007</v>
      </c>
      <c r="B7665" t="s">
        <v>969</v>
      </c>
      <c r="C7665">
        <f t="shared" si="165"/>
        <v>15036.503059999999</v>
      </c>
    </row>
    <row r="7666" spans="1:3" x14ac:dyDescent="0.25">
      <c r="A7666" t="s">
        <v>1007</v>
      </c>
      <c r="B7666" t="s">
        <v>970</v>
      </c>
      <c r="C7666">
        <f t="shared" si="165"/>
        <v>50380.519253000006</v>
      </c>
    </row>
    <row r="7667" spans="1:3" x14ac:dyDescent="0.25">
      <c r="A7667" t="s">
        <v>1007</v>
      </c>
      <c r="B7667" t="s">
        <v>971</v>
      </c>
      <c r="C7667">
        <f t="shared" si="165"/>
        <v>31167.802191000002</v>
      </c>
    </row>
    <row r="7668" spans="1:3" x14ac:dyDescent="0.25">
      <c r="A7668" t="s">
        <v>1007</v>
      </c>
      <c r="B7668" t="s">
        <v>972</v>
      </c>
      <c r="C7668">
        <f t="shared" si="165"/>
        <v>24351.949923</v>
      </c>
    </row>
    <row r="7669" spans="1:3" x14ac:dyDescent="0.25">
      <c r="A7669" t="s">
        <v>1007</v>
      </c>
      <c r="B7669" t="s">
        <v>973</v>
      </c>
      <c r="C7669">
        <f t="shared" si="165"/>
        <v>7532.4404240000003</v>
      </c>
    </row>
    <row r="7670" spans="1:3" x14ac:dyDescent="0.25">
      <c r="A7670" t="s">
        <v>1007</v>
      </c>
      <c r="B7670" t="s">
        <v>974</v>
      </c>
      <c r="C7670">
        <f t="shared" si="165"/>
        <v>19896.665220999999</v>
      </c>
    </row>
    <row r="7671" spans="1:3" x14ac:dyDescent="0.25">
      <c r="A7671" t="s">
        <v>1007</v>
      </c>
      <c r="B7671" t="s">
        <v>975</v>
      </c>
      <c r="C7671">
        <f t="shared" si="165"/>
        <v>292106.364711</v>
      </c>
    </row>
    <row r="7672" spans="1:3" x14ac:dyDescent="0.25">
      <c r="A7672" t="s">
        <v>1007</v>
      </c>
      <c r="B7672" t="s">
        <v>976</v>
      </c>
      <c r="C7672">
        <f t="shared" si="165"/>
        <v>34997.492100000003</v>
      </c>
    </row>
    <row r="7673" spans="1:3" x14ac:dyDescent="0.25">
      <c r="A7673" t="s">
        <v>1007</v>
      </c>
      <c r="B7673" t="s">
        <v>977</v>
      </c>
      <c r="C7673">
        <f t="shared" si="165"/>
        <v>71877.438769999993</v>
      </c>
    </row>
    <row r="7674" spans="1:3" x14ac:dyDescent="0.25">
      <c r="A7674" t="s">
        <v>1007</v>
      </c>
      <c r="B7674" t="s">
        <v>978</v>
      </c>
      <c r="C7674">
        <f t="shared" si="165"/>
        <v>69664.813542999997</v>
      </c>
    </row>
    <row r="7675" spans="1:3" x14ac:dyDescent="0.25">
      <c r="A7675" t="s">
        <v>1007</v>
      </c>
      <c r="B7675" t="s">
        <v>979</v>
      </c>
      <c r="C7675">
        <f t="shared" si="165"/>
        <v>133909.81103999997</v>
      </c>
    </row>
    <row r="7676" spans="1:3" x14ac:dyDescent="0.25">
      <c r="A7676" t="s">
        <v>1007</v>
      </c>
      <c r="B7676" t="s">
        <v>980</v>
      </c>
      <c r="C7676">
        <f t="shared" si="165"/>
        <v>10772.987010000001</v>
      </c>
    </row>
    <row r="7677" spans="1:3" x14ac:dyDescent="0.25">
      <c r="A7677" t="s">
        <v>1007</v>
      </c>
      <c r="B7677" t="s">
        <v>981</v>
      </c>
      <c r="C7677">
        <f t="shared" si="165"/>
        <v>33575.62156</v>
      </c>
    </row>
    <row r="7678" spans="1:3" x14ac:dyDescent="0.25">
      <c r="A7678" t="s">
        <v>1007</v>
      </c>
      <c r="B7678" t="s">
        <v>982</v>
      </c>
      <c r="C7678">
        <f t="shared" si="165"/>
        <v>3521.5513559999999</v>
      </c>
    </row>
    <row r="7679" spans="1:3" x14ac:dyDescent="0.25">
      <c r="A7679" t="s">
        <v>1007</v>
      </c>
      <c r="B7679" t="s">
        <v>983</v>
      </c>
      <c r="C7679">
        <f t="shared" si="165"/>
        <v>120768.8823</v>
      </c>
    </row>
    <row r="7680" spans="1:3" x14ac:dyDescent="0.25">
      <c r="A7680" t="s">
        <v>1007</v>
      </c>
      <c r="B7680" t="s">
        <v>984</v>
      </c>
      <c r="C7680">
        <f t="shared" si="165"/>
        <v>91375.910560000004</v>
      </c>
    </row>
    <row r="7681" spans="1:3" x14ac:dyDescent="0.25">
      <c r="A7681" t="s">
        <v>1007</v>
      </c>
      <c r="B7681" t="s">
        <v>985</v>
      </c>
      <c r="C7681">
        <f t="shared" si="165"/>
        <v>9436.9138419999999</v>
      </c>
    </row>
    <row r="7682" spans="1:3" x14ac:dyDescent="0.25">
      <c r="A7682" t="s">
        <v>1007</v>
      </c>
      <c r="B7682" t="s">
        <v>986</v>
      </c>
      <c r="C7682">
        <f t="shared" si="165"/>
        <v>15224.473400000001</v>
      </c>
    </row>
    <row r="7683" spans="1:3" x14ac:dyDescent="0.25">
      <c r="A7683" t="s">
        <v>1007</v>
      </c>
      <c r="B7683" t="s">
        <v>987</v>
      </c>
      <c r="C7683">
        <f t="shared" ref="C7683:C7746" si="166">VLOOKUP(B7683,I:J,2,FALSE)</f>
        <v>666.77387799999997</v>
      </c>
    </row>
    <row r="7684" spans="1:3" x14ac:dyDescent="0.25">
      <c r="A7684" t="s">
        <v>1007</v>
      </c>
      <c r="B7684" t="s">
        <v>988</v>
      </c>
      <c r="C7684">
        <f t="shared" si="166"/>
        <v>76361.308896999995</v>
      </c>
    </row>
    <row r="7685" spans="1:3" x14ac:dyDescent="0.25">
      <c r="A7685" t="s">
        <v>1007</v>
      </c>
      <c r="B7685" t="s">
        <v>989</v>
      </c>
      <c r="C7685">
        <f t="shared" si="166"/>
        <v>67171.664539999998</v>
      </c>
    </row>
    <row r="7686" spans="1:3" x14ac:dyDescent="0.25">
      <c r="A7686" t="s">
        <v>1007</v>
      </c>
      <c r="B7686" t="s">
        <v>990</v>
      </c>
      <c r="C7686">
        <f t="shared" si="166"/>
        <v>202421.93610399999</v>
      </c>
    </row>
    <row r="7687" spans="1:3" x14ac:dyDescent="0.25">
      <c r="A7687" t="s">
        <v>1007</v>
      </c>
      <c r="B7687" t="s">
        <v>991</v>
      </c>
      <c r="C7687">
        <f t="shared" si="166"/>
        <v>45722.723704000004</v>
      </c>
    </row>
    <row r="7688" spans="1:3" x14ac:dyDescent="0.25">
      <c r="A7688" t="s">
        <v>1007</v>
      </c>
      <c r="B7688" t="s">
        <v>992</v>
      </c>
      <c r="C7688">
        <f t="shared" si="166"/>
        <v>2697.9369799999999</v>
      </c>
    </row>
    <row r="7689" spans="1:3" x14ac:dyDescent="0.25">
      <c r="A7689" t="s">
        <v>1007</v>
      </c>
      <c r="B7689" t="s">
        <v>993</v>
      </c>
      <c r="C7689">
        <f t="shared" si="166"/>
        <v>3462.773921</v>
      </c>
    </row>
    <row r="7690" spans="1:3" x14ac:dyDescent="0.25">
      <c r="A7690" t="s">
        <v>1007</v>
      </c>
      <c r="B7690" t="s">
        <v>994</v>
      </c>
      <c r="C7690">
        <f t="shared" si="166"/>
        <v>21586.966118</v>
      </c>
    </row>
    <row r="7691" spans="1:3" x14ac:dyDescent="0.25">
      <c r="A7691" t="s">
        <v>1007</v>
      </c>
      <c r="B7691" t="s">
        <v>995</v>
      </c>
      <c r="C7691">
        <f t="shared" si="166"/>
        <v>51666.885556000001</v>
      </c>
    </row>
    <row r="7692" spans="1:3" x14ac:dyDescent="0.25">
      <c r="A7692" t="s">
        <v>1007</v>
      </c>
      <c r="B7692" t="s">
        <v>996</v>
      </c>
      <c r="C7692">
        <f t="shared" si="166"/>
        <v>6668.977844</v>
      </c>
    </row>
    <row r="7693" spans="1:3" x14ac:dyDescent="0.25">
      <c r="A7693" t="s">
        <v>1007</v>
      </c>
      <c r="B7693" t="s">
        <v>997</v>
      </c>
      <c r="C7693">
        <f t="shared" si="166"/>
        <v>15964.072893</v>
      </c>
    </row>
    <row r="7694" spans="1:3" x14ac:dyDescent="0.25">
      <c r="A7694" t="s">
        <v>1007</v>
      </c>
      <c r="B7694" t="s">
        <v>998</v>
      </c>
      <c r="C7694">
        <f t="shared" si="166"/>
        <v>85235.988783000008</v>
      </c>
    </row>
    <row r="7695" spans="1:3" x14ac:dyDescent="0.25">
      <c r="A7695" t="s">
        <v>1007</v>
      </c>
      <c r="B7695" t="s">
        <v>999</v>
      </c>
      <c r="C7695">
        <f t="shared" si="166"/>
        <v>22788.603389</v>
      </c>
    </row>
    <row r="7696" spans="1:3" x14ac:dyDescent="0.25">
      <c r="A7696" t="s">
        <v>1007</v>
      </c>
      <c r="B7696" t="s">
        <v>1000</v>
      </c>
      <c r="C7696">
        <f t="shared" si="166"/>
        <v>74320.769658999998</v>
      </c>
    </row>
    <row r="7697" spans="1:3" x14ac:dyDescent="0.25">
      <c r="A7697" t="s">
        <v>1007</v>
      </c>
      <c r="B7697" t="s">
        <v>1001</v>
      </c>
      <c r="C7697">
        <f t="shared" si="166"/>
        <v>95691.631922</v>
      </c>
    </row>
    <row r="7698" spans="1:3" x14ac:dyDescent="0.25">
      <c r="A7698" t="s">
        <v>1007</v>
      </c>
      <c r="B7698" t="s">
        <v>1002</v>
      </c>
      <c r="C7698">
        <f t="shared" si="166"/>
        <v>30231.485891</v>
      </c>
    </row>
    <row r="7699" spans="1:3" x14ac:dyDescent="0.25">
      <c r="A7699" t="s">
        <v>1007</v>
      </c>
      <c r="B7699" t="s">
        <v>1003</v>
      </c>
      <c r="C7699">
        <f t="shared" si="166"/>
        <v>15443.862213999999</v>
      </c>
    </row>
    <row r="7700" spans="1:3" x14ac:dyDescent="0.25">
      <c r="A7700" t="s">
        <v>1007</v>
      </c>
      <c r="B7700" t="s">
        <v>1004</v>
      </c>
      <c r="C7700">
        <f t="shared" si="166"/>
        <v>53034.361038999996</v>
      </c>
    </row>
    <row r="7701" spans="1:3" x14ac:dyDescent="0.25">
      <c r="A7701" t="s">
        <v>1007</v>
      </c>
      <c r="B7701" t="s">
        <v>1005</v>
      </c>
      <c r="C7701">
        <f t="shared" si="166"/>
        <v>23997.469118999998</v>
      </c>
    </row>
    <row r="7702" spans="1:3" x14ac:dyDescent="0.25">
      <c r="A7702" t="s">
        <v>1007</v>
      </c>
      <c r="B7702" t="s">
        <v>1006</v>
      </c>
      <c r="C7702">
        <f t="shared" si="166"/>
        <v>12303.883266999999</v>
      </c>
    </row>
    <row r="7703" spans="1:3" x14ac:dyDescent="0.25">
      <c r="A7703" t="s">
        <v>1007</v>
      </c>
      <c r="B7703" t="s">
        <v>1007</v>
      </c>
      <c r="C7703">
        <f t="shared" si="166"/>
        <v>73076.043239999999</v>
      </c>
    </row>
    <row r="7704" spans="1:3" x14ac:dyDescent="0.25">
      <c r="A7704" t="s">
        <v>1008</v>
      </c>
      <c r="B7704" t="s">
        <v>785</v>
      </c>
      <c r="C7704">
        <f t="shared" si="166"/>
        <v>99101.978128000002</v>
      </c>
    </row>
    <row r="7705" spans="1:3" x14ac:dyDescent="0.25">
      <c r="A7705" t="s">
        <v>1008</v>
      </c>
      <c r="B7705" t="s">
        <v>773</v>
      </c>
      <c r="C7705">
        <f t="shared" si="166"/>
        <v>36091.09203</v>
      </c>
    </row>
    <row r="7706" spans="1:3" x14ac:dyDescent="0.25">
      <c r="A7706" t="s">
        <v>1008</v>
      </c>
      <c r="B7706" t="s">
        <v>784</v>
      </c>
      <c r="C7706">
        <f t="shared" si="166"/>
        <v>80673.496082000012</v>
      </c>
    </row>
    <row r="7707" spans="1:3" x14ac:dyDescent="0.25">
      <c r="A7707" t="s">
        <v>1008</v>
      </c>
      <c r="B7707" t="s">
        <v>772</v>
      </c>
      <c r="C7707">
        <f t="shared" si="166"/>
        <v>89652.871415999994</v>
      </c>
    </row>
    <row r="7708" spans="1:3" x14ac:dyDescent="0.25">
      <c r="A7708" t="s">
        <v>1008</v>
      </c>
      <c r="B7708" t="s">
        <v>783</v>
      </c>
      <c r="C7708">
        <f t="shared" si="166"/>
        <v>89796.276290000009</v>
      </c>
    </row>
    <row r="7709" spans="1:3" x14ac:dyDescent="0.25">
      <c r="A7709" t="s">
        <v>1008</v>
      </c>
      <c r="B7709" t="s">
        <v>767</v>
      </c>
      <c r="C7709">
        <f t="shared" si="166"/>
        <v>15232.557618000001</v>
      </c>
    </row>
    <row r="7710" spans="1:3" x14ac:dyDescent="0.25">
      <c r="A7710" t="s">
        <v>1008</v>
      </c>
      <c r="B7710" t="s">
        <v>802</v>
      </c>
      <c r="C7710">
        <f t="shared" si="166"/>
        <v>330054.68809700001</v>
      </c>
    </row>
    <row r="7711" spans="1:3" x14ac:dyDescent="0.25">
      <c r="A7711" t="s">
        <v>1008</v>
      </c>
      <c r="B7711" t="s">
        <v>797</v>
      </c>
      <c r="C7711">
        <f t="shared" si="166"/>
        <v>25367.938819999999</v>
      </c>
    </row>
    <row r="7712" spans="1:3" x14ac:dyDescent="0.25">
      <c r="A7712" t="s">
        <v>1008</v>
      </c>
      <c r="B7712" t="s">
        <v>777</v>
      </c>
      <c r="C7712">
        <f t="shared" si="166"/>
        <v>74763.747780000005</v>
      </c>
    </row>
    <row r="7713" spans="1:3" x14ac:dyDescent="0.25">
      <c r="A7713" t="s">
        <v>1008</v>
      </c>
      <c r="B7713" t="s">
        <v>764</v>
      </c>
      <c r="C7713">
        <f t="shared" si="166"/>
        <v>46344.827469999997</v>
      </c>
    </row>
    <row r="7714" spans="1:3" x14ac:dyDescent="0.25">
      <c r="A7714" t="s">
        <v>1008</v>
      </c>
      <c r="B7714" t="s">
        <v>799</v>
      </c>
      <c r="C7714">
        <f t="shared" si="166"/>
        <v>7093.8354079999999</v>
      </c>
    </row>
    <row r="7715" spans="1:3" x14ac:dyDescent="0.25">
      <c r="A7715" t="s">
        <v>1008</v>
      </c>
      <c r="B7715" t="s">
        <v>800</v>
      </c>
      <c r="C7715">
        <f t="shared" si="166"/>
        <v>55872.84403</v>
      </c>
    </row>
    <row r="7716" spans="1:3" x14ac:dyDescent="0.25">
      <c r="A7716" t="s">
        <v>1008</v>
      </c>
      <c r="B7716" t="s">
        <v>798</v>
      </c>
      <c r="C7716">
        <f t="shared" si="166"/>
        <v>137570.668921</v>
      </c>
    </row>
    <row r="7717" spans="1:3" x14ac:dyDescent="0.25">
      <c r="A7717" t="s">
        <v>1008</v>
      </c>
      <c r="B7717" t="s">
        <v>775</v>
      </c>
      <c r="C7717">
        <f t="shared" si="166"/>
        <v>31990.651610000001</v>
      </c>
    </row>
    <row r="7718" spans="1:3" x14ac:dyDescent="0.25">
      <c r="A7718" t="s">
        <v>1008</v>
      </c>
      <c r="B7718" t="s">
        <v>776</v>
      </c>
      <c r="C7718">
        <f t="shared" si="166"/>
        <v>13391.386270000001</v>
      </c>
    </row>
    <row r="7719" spans="1:3" x14ac:dyDescent="0.25">
      <c r="A7719" t="s">
        <v>1008</v>
      </c>
      <c r="B7719" t="s">
        <v>771</v>
      </c>
      <c r="C7719">
        <f t="shared" si="166"/>
        <v>63480.577470000004</v>
      </c>
    </row>
    <row r="7720" spans="1:3" x14ac:dyDescent="0.25">
      <c r="A7720" t="s">
        <v>1008</v>
      </c>
      <c r="B7720" t="s">
        <v>774</v>
      </c>
      <c r="C7720">
        <f t="shared" si="166"/>
        <v>29310.40481</v>
      </c>
    </row>
    <row r="7721" spans="1:3" x14ac:dyDescent="0.25">
      <c r="A7721" t="s">
        <v>1008</v>
      </c>
      <c r="B7721" t="s">
        <v>803</v>
      </c>
      <c r="C7721">
        <f t="shared" si="166"/>
        <v>6129.6211560000002</v>
      </c>
    </row>
    <row r="7722" spans="1:3" x14ac:dyDescent="0.25">
      <c r="A7722" t="s">
        <v>1008</v>
      </c>
      <c r="B7722" t="s">
        <v>801</v>
      </c>
      <c r="C7722">
        <f t="shared" si="166"/>
        <v>3420.2161550000001</v>
      </c>
    </row>
    <row r="7723" spans="1:3" x14ac:dyDescent="0.25">
      <c r="A7723" t="s">
        <v>1008</v>
      </c>
      <c r="B7723" t="s">
        <v>765</v>
      </c>
      <c r="C7723">
        <f t="shared" si="166"/>
        <v>2796.925722</v>
      </c>
    </row>
    <row r="7724" spans="1:3" x14ac:dyDescent="0.25">
      <c r="A7724" t="s">
        <v>1008</v>
      </c>
      <c r="B7724" t="s">
        <v>780</v>
      </c>
      <c r="C7724">
        <f t="shared" si="166"/>
        <v>74208.592399999994</v>
      </c>
    </row>
    <row r="7725" spans="1:3" x14ac:dyDescent="0.25">
      <c r="A7725" t="s">
        <v>1008</v>
      </c>
      <c r="B7725" t="s">
        <v>804</v>
      </c>
      <c r="C7725">
        <f t="shared" si="166"/>
        <v>36184.884969999999</v>
      </c>
    </row>
    <row r="7726" spans="1:3" x14ac:dyDescent="0.25">
      <c r="A7726" t="s">
        <v>1008</v>
      </c>
      <c r="B7726" t="s">
        <v>738</v>
      </c>
      <c r="C7726">
        <f t="shared" si="166"/>
        <v>47157.460111</v>
      </c>
    </row>
    <row r="7727" spans="1:3" x14ac:dyDescent="0.25">
      <c r="A7727" t="s">
        <v>1008</v>
      </c>
      <c r="B7727" t="s">
        <v>787</v>
      </c>
      <c r="C7727">
        <f t="shared" si="166"/>
        <v>68752.941902000006</v>
      </c>
    </row>
    <row r="7728" spans="1:3" x14ac:dyDescent="0.25">
      <c r="A7728" t="s">
        <v>1008</v>
      </c>
      <c r="B7728" t="s">
        <v>795</v>
      </c>
      <c r="C7728">
        <f t="shared" si="166"/>
        <v>132207.65304500001</v>
      </c>
    </row>
    <row r="7729" spans="1:3" x14ac:dyDescent="0.25">
      <c r="A7729" t="s">
        <v>1008</v>
      </c>
      <c r="B7729" t="s">
        <v>781</v>
      </c>
      <c r="C7729">
        <f t="shared" si="166"/>
        <v>32977.586009999999</v>
      </c>
    </row>
    <row r="7730" spans="1:3" x14ac:dyDescent="0.25">
      <c r="A7730" t="s">
        <v>1008</v>
      </c>
      <c r="B7730" t="s">
        <v>782</v>
      </c>
      <c r="C7730">
        <f t="shared" si="166"/>
        <v>15757.976627</v>
      </c>
    </row>
    <row r="7731" spans="1:3" x14ac:dyDescent="0.25">
      <c r="A7731" t="s">
        <v>1008</v>
      </c>
      <c r="B7731" t="s">
        <v>794</v>
      </c>
      <c r="C7731">
        <f t="shared" si="166"/>
        <v>74446.999625000011</v>
      </c>
    </row>
    <row r="7732" spans="1:3" x14ac:dyDescent="0.25">
      <c r="A7732" t="s">
        <v>1008</v>
      </c>
      <c r="B7732" t="s">
        <v>737</v>
      </c>
      <c r="C7732">
        <f t="shared" si="166"/>
        <v>29270.658722</v>
      </c>
    </row>
    <row r="7733" spans="1:3" x14ac:dyDescent="0.25">
      <c r="A7733" t="s">
        <v>1008</v>
      </c>
      <c r="B7733" t="s">
        <v>809</v>
      </c>
      <c r="C7733">
        <f t="shared" si="166"/>
        <v>189600.38597600002</v>
      </c>
    </row>
    <row r="7734" spans="1:3" x14ac:dyDescent="0.25">
      <c r="A7734" t="s">
        <v>1008</v>
      </c>
      <c r="B7734" t="s">
        <v>810</v>
      </c>
      <c r="C7734">
        <f t="shared" si="166"/>
        <v>34893.061020000001</v>
      </c>
    </row>
    <row r="7735" spans="1:3" x14ac:dyDescent="0.25">
      <c r="A7735" t="s">
        <v>1008</v>
      </c>
      <c r="B7735" t="s">
        <v>805</v>
      </c>
      <c r="C7735">
        <f t="shared" si="166"/>
        <v>21224.12298</v>
      </c>
    </row>
    <row r="7736" spans="1:3" x14ac:dyDescent="0.25">
      <c r="A7736" t="s">
        <v>1008</v>
      </c>
      <c r="B7736" t="s">
        <v>806</v>
      </c>
      <c r="C7736">
        <f t="shared" si="166"/>
        <v>12133.104520000001</v>
      </c>
    </row>
    <row r="7737" spans="1:3" x14ac:dyDescent="0.25">
      <c r="A7737" t="s">
        <v>1008</v>
      </c>
      <c r="B7737" t="s">
        <v>736</v>
      </c>
      <c r="C7737">
        <f t="shared" si="166"/>
        <v>122442.05071700001</v>
      </c>
    </row>
    <row r="7738" spans="1:3" x14ac:dyDescent="0.25">
      <c r="A7738" t="s">
        <v>1008</v>
      </c>
      <c r="B7738" t="s">
        <v>796</v>
      </c>
      <c r="C7738">
        <f t="shared" si="166"/>
        <v>44210.036807999997</v>
      </c>
    </row>
    <row r="7739" spans="1:3" x14ac:dyDescent="0.25">
      <c r="A7739" t="s">
        <v>1008</v>
      </c>
      <c r="B7739" t="s">
        <v>779</v>
      </c>
      <c r="C7739">
        <f t="shared" si="166"/>
        <v>105358.04323000001</v>
      </c>
    </row>
    <row r="7740" spans="1:3" x14ac:dyDescent="0.25">
      <c r="A7740" t="s">
        <v>1008</v>
      </c>
      <c r="B7740" t="s">
        <v>778</v>
      </c>
      <c r="C7740">
        <f t="shared" si="166"/>
        <v>100546.469213</v>
      </c>
    </row>
    <row r="7741" spans="1:3" x14ac:dyDescent="0.25">
      <c r="A7741" t="s">
        <v>1008</v>
      </c>
      <c r="B7741" t="s">
        <v>747</v>
      </c>
      <c r="C7741">
        <f t="shared" si="166"/>
        <v>136406.51499999998</v>
      </c>
    </row>
    <row r="7742" spans="1:3" x14ac:dyDescent="0.25">
      <c r="A7742" t="s">
        <v>1008</v>
      </c>
      <c r="B7742" t="s">
        <v>748</v>
      </c>
      <c r="C7742">
        <f t="shared" si="166"/>
        <v>7086.0418929999996</v>
      </c>
    </row>
    <row r="7743" spans="1:3" x14ac:dyDescent="0.25">
      <c r="A7743" t="s">
        <v>1008</v>
      </c>
      <c r="B7743" t="s">
        <v>770</v>
      </c>
      <c r="C7743">
        <f t="shared" si="166"/>
        <v>111669.10952900001</v>
      </c>
    </row>
    <row r="7744" spans="1:3" x14ac:dyDescent="0.25">
      <c r="A7744" t="s">
        <v>1008</v>
      </c>
      <c r="B7744" t="s">
        <v>807</v>
      </c>
      <c r="C7744">
        <f t="shared" si="166"/>
        <v>39634.904179999998</v>
      </c>
    </row>
    <row r="7745" spans="1:3" x14ac:dyDescent="0.25">
      <c r="A7745" t="s">
        <v>1008</v>
      </c>
      <c r="B7745" t="s">
        <v>768</v>
      </c>
      <c r="C7745">
        <f t="shared" si="166"/>
        <v>34865.246574000004</v>
      </c>
    </row>
    <row r="7746" spans="1:3" x14ac:dyDescent="0.25">
      <c r="A7746" t="s">
        <v>1008</v>
      </c>
      <c r="B7746" t="s">
        <v>735</v>
      </c>
      <c r="C7746">
        <f t="shared" si="166"/>
        <v>46430.308939000002</v>
      </c>
    </row>
    <row r="7747" spans="1:3" x14ac:dyDescent="0.25">
      <c r="A7747" t="s">
        <v>1008</v>
      </c>
      <c r="B7747" t="s">
        <v>745</v>
      </c>
      <c r="C7747">
        <f t="shared" ref="C7747:C7810" si="167">VLOOKUP(B7747,I:J,2,FALSE)</f>
        <v>141267.33331400002</v>
      </c>
    </row>
    <row r="7748" spans="1:3" x14ac:dyDescent="0.25">
      <c r="A7748" t="s">
        <v>1008</v>
      </c>
      <c r="B7748" t="s">
        <v>739</v>
      </c>
      <c r="C7748">
        <f t="shared" si="167"/>
        <v>130521.801338</v>
      </c>
    </row>
    <row r="7749" spans="1:3" x14ac:dyDescent="0.25">
      <c r="A7749" t="s">
        <v>1008</v>
      </c>
      <c r="B7749" t="s">
        <v>808</v>
      </c>
      <c r="C7749">
        <f t="shared" si="167"/>
        <v>57578.332633999999</v>
      </c>
    </row>
    <row r="7750" spans="1:3" x14ac:dyDescent="0.25">
      <c r="A7750" t="s">
        <v>1008</v>
      </c>
      <c r="B7750" t="s">
        <v>740</v>
      </c>
      <c r="C7750">
        <f t="shared" si="167"/>
        <v>8167.2670189999999</v>
      </c>
    </row>
    <row r="7751" spans="1:3" x14ac:dyDescent="0.25">
      <c r="A7751" t="s">
        <v>1008</v>
      </c>
      <c r="B7751" t="s">
        <v>791</v>
      </c>
      <c r="C7751">
        <f t="shared" si="167"/>
        <v>195682.15028599999</v>
      </c>
    </row>
    <row r="7752" spans="1:3" x14ac:dyDescent="0.25">
      <c r="A7752" t="s">
        <v>1008</v>
      </c>
      <c r="B7752" t="s">
        <v>792</v>
      </c>
      <c r="C7752">
        <f t="shared" si="167"/>
        <v>45459.190269999999</v>
      </c>
    </row>
    <row r="7753" spans="1:3" x14ac:dyDescent="0.25">
      <c r="A7753" t="s">
        <v>1008</v>
      </c>
      <c r="B7753" t="s">
        <v>811</v>
      </c>
      <c r="C7753">
        <f t="shared" si="167"/>
        <v>56206.261817999999</v>
      </c>
    </row>
    <row r="7754" spans="1:3" x14ac:dyDescent="0.25">
      <c r="A7754" t="s">
        <v>1008</v>
      </c>
      <c r="B7754" t="s">
        <v>742</v>
      </c>
      <c r="C7754">
        <f t="shared" si="167"/>
        <v>61453.538940999999</v>
      </c>
    </row>
    <row r="7755" spans="1:3" x14ac:dyDescent="0.25">
      <c r="A7755" t="s">
        <v>1008</v>
      </c>
      <c r="B7755" t="s">
        <v>751</v>
      </c>
      <c r="C7755">
        <f t="shared" si="167"/>
        <v>21720.485960000002</v>
      </c>
    </row>
    <row r="7756" spans="1:3" x14ac:dyDescent="0.25">
      <c r="A7756" t="s">
        <v>1008</v>
      </c>
      <c r="B7756" t="s">
        <v>769</v>
      </c>
      <c r="C7756">
        <f t="shared" si="167"/>
        <v>52624.678469999999</v>
      </c>
    </row>
    <row r="7757" spans="1:3" x14ac:dyDescent="0.25">
      <c r="A7757" t="s">
        <v>1008</v>
      </c>
      <c r="B7757" t="s">
        <v>793</v>
      </c>
      <c r="C7757">
        <f t="shared" si="167"/>
        <v>1457.7322569999999</v>
      </c>
    </row>
    <row r="7758" spans="1:3" x14ac:dyDescent="0.25">
      <c r="A7758" t="s">
        <v>1008</v>
      </c>
      <c r="B7758" t="s">
        <v>812</v>
      </c>
      <c r="C7758">
        <f t="shared" si="167"/>
        <v>32910.626491000003</v>
      </c>
    </row>
    <row r="7759" spans="1:3" x14ac:dyDescent="0.25">
      <c r="A7759" t="s">
        <v>1008</v>
      </c>
      <c r="B7759" t="s">
        <v>813</v>
      </c>
      <c r="C7759">
        <f t="shared" si="167"/>
        <v>97812.693308999995</v>
      </c>
    </row>
    <row r="7760" spans="1:3" x14ac:dyDescent="0.25">
      <c r="A7760" t="s">
        <v>1008</v>
      </c>
      <c r="B7760" t="s">
        <v>749</v>
      </c>
      <c r="C7760">
        <f t="shared" si="167"/>
        <v>185250.297112</v>
      </c>
    </row>
    <row r="7761" spans="1:3" x14ac:dyDescent="0.25">
      <c r="A7761" t="s">
        <v>1008</v>
      </c>
      <c r="B7761" t="s">
        <v>741</v>
      </c>
      <c r="C7761">
        <f t="shared" si="167"/>
        <v>109773.50116999999</v>
      </c>
    </row>
    <row r="7762" spans="1:3" x14ac:dyDescent="0.25">
      <c r="A7762" t="s">
        <v>1008</v>
      </c>
      <c r="B7762" t="s">
        <v>746</v>
      </c>
      <c r="C7762">
        <f t="shared" si="167"/>
        <v>78131.424369999993</v>
      </c>
    </row>
    <row r="7763" spans="1:3" x14ac:dyDescent="0.25">
      <c r="A7763" t="s">
        <v>1008</v>
      </c>
      <c r="B7763" t="s">
        <v>814</v>
      </c>
      <c r="C7763">
        <f t="shared" si="167"/>
        <v>85503.138071000008</v>
      </c>
    </row>
    <row r="7764" spans="1:3" x14ac:dyDescent="0.25">
      <c r="A7764" t="s">
        <v>1008</v>
      </c>
      <c r="B7764" t="s">
        <v>815</v>
      </c>
      <c r="C7764">
        <f t="shared" si="167"/>
        <v>38855.076022000001</v>
      </c>
    </row>
    <row r="7765" spans="1:3" x14ac:dyDescent="0.25">
      <c r="A7765" t="s">
        <v>1008</v>
      </c>
      <c r="B7765" t="s">
        <v>816</v>
      </c>
      <c r="C7765">
        <f t="shared" si="167"/>
        <v>73044.448915999994</v>
      </c>
    </row>
    <row r="7766" spans="1:3" x14ac:dyDescent="0.25">
      <c r="A7766" t="s">
        <v>1008</v>
      </c>
      <c r="B7766" t="s">
        <v>817</v>
      </c>
      <c r="C7766">
        <f t="shared" si="167"/>
        <v>39710.425407000002</v>
      </c>
    </row>
    <row r="7767" spans="1:3" x14ac:dyDescent="0.25">
      <c r="A7767" t="s">
        <v>1008</v>
      </c>
      <c r="B7767" t="s">
        <v>750</v>
      </c>
      <c r="C7767">
        <f t="shared" si="167"/>
        <v>68069.458866000001</v>
      </c>
    </row>
    <row r="7768" spans="1:3" x14ac:dyDescent="0.25">
      <c r="A7768" t="s">
        <v>1008</v>
      </c>
      <c r="B7768" t="s">
        <v>744</v>
      </c>
      <c r="C7768">
        <f t="shared" si="167"/>
        <v>103110.83192</v>
      </c>
    </row>
    <row r="7769" spans="1:3" x14ac:dyDescent="0.25">
      <c r="A7769" t="s">
        <v>1008</v>
      </c>
      <c r="B7769" t="s">
        <v>752</v>
      </c>
      <c r="C7769">
        <f t="shared" si="167"/>
        <v>50188.35714</v>
      </c>
    </row>
    <row r="7770" spans="1:3" x14ac:dyDescent="0.25">
      <c r="A7770" t="s">
        <v>1008</v>
      </c>
      <c r="B7770" t="s">
        <v>818</v>
      </c>
      <c r="C7770">
        <f t="shared" si="167"/>
        <v>28871.481420000004</v>
      </c>
    </row>
    <row r="7771" spans="1:3" x14ac:dyDescent="0.25">
      <c r="A7771" t="s">
        <v>1008</v>
      </c>
      <c r="B7771" t="s">
        <v>819</v>
      </c>
      <c r="C7771">
        <f t="shared" si="167"/>
        <v>15014.007025999999</v>
      </c>
    </row>
    <row r="7772" spans="1:3" x14ac:dyDescent="0.25">
      <c r="A7772" t="s">
        <v>1008</v>
      </c>
      <c r="B7772" t="s">
        <v>820</v>
      </c>
      <c r="C7772">
        <f t="shared" si="167"/>
        <v>23475.078699999998</v>
      </c>
    </row>
    <row r="7773" spans="1:3" x14ac:dyDescent="0.25">
      <c r="A7773" t="s">
        <v>1008</v>
      </c>
      <c r="B7773" t="s">
        <v>753</v>
      </c>
      <c r="C7773">
        <f t="shared" si="167"/>
        <v>111474.89685</v>
      </c>
    </row>
    <row r="7774" spans="1:3" x14ac:dyDescent="0.25">
      <c r="A7774" t="s">
        <v>1008</v>
      </c>
      <c r="B7774" t="s">
        <v>743</v>
      </c>
      <c r="C7774">
        <f t="shared" si="167"/>
        <v>15887.7497</v>
      </c>
    </row>
    <row r="7775" spans="1:3" x14ac:dyDescent="0.25">
      <c r="A7775" t="s">
        <v>1008</v>
      </c>
      <c r="B7775" t="s">
        <v>821</v>
      </c>
      <c r="C7775">
        <f t="shared" si="167"/>
        <v>73373.041362000004</v>
      </c>
    </row>
    <row r="7776" spans="1:3" x14ac:dyDescent="0.25">
      <c r="A7776" t="s">
        <v>1008</v>
      </c>
      <c r="B7776" t="s">
        <v>822</v>
      </c>
      <c r="C7776">
        <f t="shared" si="167"/>
        <v>24274.787866999999</v>
      </c>
    </row>
    <row r="7777" spans="1:3" x14ac:dyDescent="0.25">
      <c r="A7777" t="s">
        <v>1008</v>
      </c>
      <c r="B7777" t="s">
        <v>823</v>
      </c>
      <c r="C7777">
        <f t="shared" si="167"/>
        <v>115362.54885599999</v>
      </c>
    </row>
    <row r="7778" spans="1:3" x14ac:dyDescent="0.25">
      <c r="A7778" t="s">
        <v>1008</v>
      </c>
      <c r="B7778" t="s">
        <v>824</v>
      </c>
      <c r="C7778">
        <f t="shared" si="167"/>
        <v>111210.99166</v>
      </c>
    </row>
    <row r="7779" spans="1:3" x14ac:dyDescent="0.25">
      <c r="A7779" t="s">
        <v>1008</v>
      </c>
      <c r="B7779" t="s">
        <v>825</v>
      </c>
      <c r="C7779">
        <f t="shared" si="167"/>
        <v>60690.638149999999</v>
      </c>
    </row>
    <row r="7780" spans="1:3" x14ac:dyDescent="0.25">
      <c r="A7780" t="s">
        <v>1008</v>
      </c>
      <c r="B7780" t="s">
        <v>754</v>
      </c>
      <c r="C7780">
        <f t="shared" si="167"/>
        <v>172240.97869000002</v>
      </c>
    </row>
    <row r="7781" spans="1:3" x14ac:dyDescent="0.25">
      <c r="A7781" t="s">
        <v>1008</v>
      </c>
      <c r="B7781" t="s">
        <v>755</v>
      </c>
      <c r="C7781">
        <f t="shared" si="167"/>
        <v>17336.105706000002</v>
      </c>
    </row>
    <row r="7782" spans="1:3" x14ac:dyDescent="0.25">
      <c r="A7782" t="s">
        <v>1008</v>
      </c>
      <c r="B7782" t="s">
        <v>756</v>
      </c>
      <c r="C7782">
        <f t="shared" si="167"/>
        <v>133780.61058400001</v>
      </c>
    </row>
    <row r="7783" spans="1:3" x14ac:dyDescent="0.25">
      <c r="A7783" t="s">
        <v>1008</v>
      </c>
      <c r="B7783" t="s">
        <v>826</v>
      </c>
      <c r="C7783">
        <f t="shared" si="167"/>
        <v>27805.875530000001</v>
      </c>
    </row>
    <row r="7784" spans="1:3" x14ac:dyDescent="0.25">
      <c r="A7784" t="s">
        <v>1008</v>
      </c>
      <c r="B7784" t="s">
        <v>827</v>
      </c>
      <c r="C7784">
        <f t="shared" si="167"/>
        <v>52284.691980000003</v>
      </c>
    </row>
    <row r="7785" spans="1:3" x14ac:dyDescent="0.25">
      <c r="A7785" t="s">
        <v>1008</v>
      </c>
      <c r="B7785" t="s">
        <v>828</v>
      </c>
      <c r="C7785">
        <f t="shared" si="167"/>
        <v>84616.167165999999</v>
      </c>
    </row>
    <row r="7786" spans="1:3" x14ac:dyDescent="0.25">
      <c r="A7786" t="s">
        <v>1008</v>
      </c>
      <c r="B7786" t="s">
        <v>829</v>
      </c>
      <c r="C7786">
        <f t="shared" si="167"/>
        <v>72317.339423999991</v>
      </c>
    </row>
    <row r="7787" spans="1:3" x14ac:dyDescent="0.25">
      <c r="A7787" t="s">
        <v>1008</v>
      </c>
      <c r="B7787" t="s">
        <v>757</v>
      </c>
      <c r="C7787">
        <f t="shared" si="167"/>
        <v>2051.150748</v>
      </c>
    </row>
    <row r="7788" spans="1:3" x14ac:dyDescent="0.25">
      <c r="A7788" t="s">
        <v>1008</v>
      </c>
      <c r="B7788" t="s">
        <v>758</v>
      </c>
      <c r="C7788">
        <f t="shared" si="167"/>
        <v>38660.484431999997</v>
      </c>
    </row>
    <row r="7789" spans="1:3" x14ac:dyDescent="0.25">
      <c r="A7789" t="s">
        <v>1008</v>
      </c>
      <c r="B7789" t="s">
        <v>759</v>
      </c>
      <c r="C7789">
        <f t="shared" si="167"/>
        <v>31877.060560000002</v>
      </c>
    </row>
    <row r="7790" spans="1:3" x14ac:dyDescent="0.25">
      <c r="A7790" t="s">
        <v>1008</v>
      </c>
      <c r="B7790" t="s">
        <v>760</v>
      </c>
      <c r="C7790">
        <f t="shared" si="167"/>
        <v>84741.462977999996</v>
      </c>
    </row>
    <row r="7791" spans="1:3" x14ac:dyDescent="0.25">
      <c r="A7791" t="s">
        <v>1008</v>
      </c>
      <c r="B7791" t="s">
        <v>830</v>
      </c>
      <c r="C7791">
        <f t="shared" si="167"/>
        <v>10732.823718</v>
      </c>
    </row>
    <row r="7792" spans="1:3" x14ac:dyDescent="0.25">
      <c r="A7792" t="s">
        <v>1008</v>
      </c>
      <c r="B7792" t="s">
        <v>831</v>
      </c>
      <c r="C7792">
        <f t="shared" si="167"/>
        <v>76743.99257300001</v>
      </c>
    </row>
    <row r="7793" spans="1:3" x14ac:dyDescent="0.25">
      <c r="A7793" t="s">
        <v>1008</v>
      </c>
      <c r="B7793" t="s">
        <v>832</v>
      </c>
      <c r="C7793">
        <f t="shared" si="167"/>
        <v>56746.9571</v>
      </c>
    </row>
    <row r="7794" spans="1:3" x14ac:dyDescent="0.25">
      <c r="A7794" t="s">
        <v>1008</v>
      </c>
      <c r="B7794" t="s">
        <v>833</v>
      </c>
      <c r="C7794">
        <f t="shared" si="167"/>
        <v>63311.215779999999</v>
      </c>
    </row>
    <row r="7795" spans="1:3" x14ac:dyDescent="0.25">
      <c r="A7795" t="s">
        <v>1008</v>
      </c>
      <c r="B7795" t="s">
        <v>761</v>
      </c>
      <c r="C7795">
        <f t="shared" si="167"/>
        <v>86594.866567999998</v>
      </c>
    </row>
    <row r="7796" spans="1:3" x14ac:dyDescent="0.25">
      <c r="A7796" t="s">
        <v>1008</v>
      </c>
      <c r="B7796" t="s">
        <v>762</v>
      </c>
      <c r="C7796">
        <f t="shared" si="167"/>
        <v>103747.49640399999</v>
      </c>
    </row>
    <row r="7797" spans="1:3" x14ac:dyDescent="0.25">
      <c r="A7797" t="s">
        <v>1008</v>
      </c>
      <c r="B7797" t="s">
        <v>834</v>
      </c>
      <c r="C7797">
        <f t="shared" si="167"/>
        <v>116385.39497699999</v>
      </c>
    </row>
    <row r="7798" spans="1:3" x14ac:dyDescent="0.25">
      <c r="A7798" t="s">
        <v>1008</v>
      </c>
      <c r="B7798" t="s">
        <v>835</v>
      </c>
      <c r="C7798">
        <f t="shared" si="167"/>
        <v>45346.593190999993</v>
      </c>
    </row>
    <row r="7799" spans="1:3" x14ac:dyDescent="0.25">
      <c r="A7799" t="s">
        <v>1008</v>
      </c>
      <c r="B7799" t="s">
        <v>836</v>
      </c>
      <c r="C7799">
        <f t="shared" si="167"/>
        <v>69224.661023000008</v>
      </c>
    </row>
    <row r="7800" spans="1:3" x14ac:dyDescent="0.25">
      <c r="A7800" t="s">
        <v>1008</v>
      </c>
      <c r="B7800" t="s">
        <v>837</v>
      </c>
      <c r="C7800">
        <f t="shared" si="167"/>
        <v>78753.853918000008</v>
      </c>
    </row>
    <row r="7801" spans="1:3" x14ac:dyDescent="0.25">
      <c r="A7801" t="s">
        <v>1008</v>
      </c>
      <c r="B7801" t="s">
        <v>838</v>
      </c>
      <c r="C7801">
        <f t="shared" si="167"/>
        <v>152995.84484800001</v>
      </c>
    </row>
    <row r="7802" spans="1:3" x14ac:dyDescent="0.25">
      <c r="A7802" t="s">
        <v>1008</v>
      </c>
      <c r="B7802" t="s">
        <v>839</v>
      </c>
      <c r="C7802">
        <f t="shared" si="167"/>
        <v>44670.321190999995</v>
      </c>
    </row>
    <row r="7803" spans="1:3" x14ac:dyDescent="0.25">
      <c r="A7803" t="s">
        <v>1008</v>
      </c>
      <c r="B7803" t="s">
        <v>763</v>
      </c>
      <c r="C7803">
        <f t="shared" si="167"/>
        <v>33553.880010000001</v>
      </c>
    </row>
    <row r="7804" spans="1:3" x14ac:dyDescent="0.25">
      <c r="A7804" t="s">
        <v>1008</v>
      </c>
      <c r="B7804" t="s">
        <v>840</v>
      </c>
      <c r="C7804">
        <f t="shared" si="167"/>
        <v>40279.685189999997</v>
      </c>
    </row>
    <row r="7805" spans="1:3" x14ac:dyDescent="0.25">
      <c r="A7805" t="s">
        <v>1008</v>
      </c>
      <c r="B7805" t="s">
        <v>841</v>
      </c>
      <c r="C7805">
        <f t="shared" si="167"/>
        <v>115477.40789999999</v>
      </c>
    </row>
    <row r="7806" spans="1:3" x14ac:dyDescent="0.25">
      <c r="A7806" t="s">
        <v>1008</v>
      </c>
      <c r="B7806" t="s">
        <v>842</v>
      </c>
      <c r="C7806">
        <f t="shared" si="167"/>
        <v>97668.104510000005</v>
      </c>
    </row>
    <row r="7807" spans="1:3" x14ac:dyDescent="0.25">
      <c r="A7807" t="s">
        <v>1008</v>
      </c>
      <c r="B7807" t="s">
        <v>843</v>
      </c>
      <c r="C7807">
        <f t="shared" si="167"/>
        <v>83205.364488000007</v>
      </c>
    </row>
    <row r="7808" spans="1:3" x14ac:dyDescent="0.25">
      <c r="A7808" t="s">
        <v>1008</v>
      </c>
      <c r="B7808" t="s">
        <v>844</v>
      </c>
      <c r="C7808">
        <f t="shared" si="167"/>
        <v>73636.230949999997</v>
      </c>
    </row>
    <row r="7809" spans="1:3" x14ac:dyDescent="0.25">
      <c r="A7809" t="s">
        <v>1008</v>
      </c>
      <c r="B7809" t="s">
        <v>845</v>
      </c>
      <c r="C7809">
        <f t="shared" si="167"/>
        <v>140865.56004000001</v>
      </c>
    </row>
    <row r="7810" spans="1:3" x14ac:dyDescent="0.25">
      <c r="A7810" t="s">
        <v>1008</v>
      </c>
      <c r="B7810" t="s">
        <v>846</v>
      </c>
      <c r="C7810">
        <f t="shared" si="167"/>
        <v>59915.920189999997</v>
      </c>
    </row>
    <row r="7811" spans="1:3" x14ac:dyDescent="0.25">
      <c r="A7811" t="s">
        <v>1008</v>
      </c>
      <c r="B7811" t="s">
        <v>847</v>
      </c>
      <c r="C7811">
        <f t="shared" ref="C7811:C7874" si="168">VLOOKUP(B7811,I:J,2,FALSE)</f>
        <v>88618.645078000001</v>
      </c>
    </row>
    <row r="7812" spans="1:3" x14ac:dyDescent="0.25">
      <c r="A7812" t="s">
        <v>1008</v>
      </c>
      <c r="B7812" t="s">
        <v>848</v>
      </c>
      <c r="C7812">
        <f t="shared" si="168"/>
        <v>37108.312330000001</v>
      </c>
    </row>
    <row r="7813" spans="1:3" x14ac:dyDescent="0.25">
      <c r="A7813" t="s">
        <v>1008</v>
      </c>
      <c r="B7813" t="s">
        <v>849</v>
      </c>
      <c r="C7813">
        <f t="shared" si="168"/>
        <v>45858.485309999996</v>
      </c>
    </row>
    <row r="7814" spans="1:3" x14ac:dyDescent="0.25">
      <c r="A7814" t="s">
        <v>1008</v>
      </c>
      <c r="B7814" t="s">
        <v>850</v>
      </c>
      <c r="C7814">
        <f t="shared" si="168"/>
        <v>12049.390836</v>
      </c>
    </row>
    <row r="7815" spans="1:3" x14ac:dyDescent="0.25">
      <c r="A7815" t="s">
        <v>1008</v>
      </c>
      <c r="B7815" t="s">
        <v>851</v>
      </c>
      <c r="C7815">
        <f t="shared" si="168"/>
        <v>136519.04730000001</v>
      </c>
    </row>
    <row r="7816" spans="1:3" x14ac:dyDescent="0.25">
      <c r="A7816" t="s">
        <v>1008</v>
      </c>
      <c r="B7816" t="s">
        <v>852</v>
      </c>
      <c r="C7816">
        <f t="shared" si="168"/>
        <v>13610.65236</v>
      </c>
    </row>
    <row r="7817" spans="1:3" x14ac:dyDescent="0.25">
      <c r="A7817" t="s">
        <v>1008</v>
      </c>
      <c r="B7817" t="s">
        <v>853</v>
      </c>
      <c r="C7817">
        <f t="shared" si="168"/>
        <v>52999.515683999998</v>
      </c>
    </row>
    <row r="7818" spans="1:3" x14ac:dyDescent="0.25">
      <c r="A7818" t="s">
        <v>1008</v>
      </c>
      <c r="B7818" t="s">
        <v>854</v>
      </c>
      <c r="C7818">
        <f t="shared" si="168"/>
        <v>138686.27228800001</v>
      </c>
    </row>
    <row r="7819" spans="1:3" x14ac:dyDescent="0.25">
      <c r="A7819" t="s">
        <v>1008</v>
      </c>
      <c r="B7819" t="s">
        <v>855</v>
      </c>
      <c r="C7819">
        <f t="shared" si="168"/>
        <v>76108.305619999999</v>
      </c>
    </row>
    <row r="7820" spans="1:3" x14ac:dyDescent="0.25">
      <c r="A7820" t="s">
        <v>1008</v>
      </c>
      <c r="B7820" t="s">
        <v>856</v>
      </c>
      <c r="C7820">
        <f t="shared" si="168"/>
        <v>121704.563178</v>
      </c>
    </row>
    <row r="7821" spans="1:3" x14ac:dyDescent="0.25">
      <c r="A7821" t="s">
        <v>1008</v>
      </c>
      <c r="B7821" t="s">
        <v>857</v>
      </c>
      <c r="C7821">
        <f t="shared" si="168"/>
        <v>81448.015203000003</v>
      </c>
    </row>
    <row r="7822" spans="1:3" x14ac:dyDescent="0.25">
      <c r="A7822" t="s">
        <v>1008</v>
      </c>
      <c r="B7822" t="s">
        <v>858</v>
      </c>
      <c r="C7822">
        <f t="shared" si="168"/>
        <v>92955.182014999999</v>
      </c>
    </row>
    <row r="7823" spans="1:3" x14ac:dyDescent="0.25">
      <c r="A7823" t="s">
        <v>1008</v>
      </c>
      <c r="B7823" t="s">
        <v>859</v>
      </c>
      <c r="C7823">
        <f t="shared" si="168"/>
        <v>155156.371239</v>
      </c>
    </row>
    <row r="7824" spans="1:3" x14ac:dyDescent="0.25">
      <c r="A7824" t="s">
        <v>1008</v>
      </c>
      <c r="B7824" t="s">
        <v>860</v>
      </c>
      <c r="C7824">
        <f t="shared" si="168"/>
        <v>41021.940496000003</v>
      </c>
    </row>
    <row r="7825" spans="1:3" x14ac:dyDescent="0.25">
      <c r="A7825" t="s">
        <v>1008</v>
      </c>
      <c r="B7825" t="s">
        <v>861</v>
      </c>
      <c r="C7825">
        <f t="shared" si="168"/>
        <v>16815.55053</v>
      </c>
    </row>
    <row r="7826" spans="1:3" x14ac:dyDescent="0.25">
      <c r="A7826" t="s">
        <v>1008</v>
      </c>
      <c r="B7826" t="s">
        <v>862</v>
      </c>
      <c r="C7826">
        <f t="shared" si="168"/>
        <v>60666.822459000003</v>
      </c>
    </row>
    <row r="7827" spans="1:3" x14ac:dyDescent="0.25">
      <c r="A7827" t="s">
        <v>1008</v>
      </c>
      <c r="B7827" t="s">
        <v>863</v>
      </c>
      <c r="C7827">
        <f t="shared" si="168"/>
        <v>91286.792310999997</v>
      </c>
    </row>
    <row r="7828" spans="1:3" x14ac:dyDescent="0.25">
      <c r="A7828" t="s">
        <v>1008</v>
      </c>
      <c r="B7828" t="s">
        <v>864</v>
      </c>
      <c r="C7828">
        <f t="shared" si="168"/>
        <v>3764.7364739999998</v>
      </c>
    </row>
    <row r="7829" spans="1:3" x14ac:dyDescent="0.25">
      <c r="A7829" t="s">
        <v>1008</v>
      </c>
      <c r="B7829" t="s">
        <v>865</v>
      </c>
      <c r="C7829">
        <f t="shared" si="168"/>
        <v>39497.865377999995</v>
      </c>
    </row>
    <row r="7830" spans="1:3" x14ac:dyDescent="0.25">
      <c r="A7830" t="s">
        <v>1008</v>
      </c>
      <c r="B7830" t="s">
        <v>866</v>
      </c>
      <c r="C7830">
        <f t="shared" si="168"/>
        <v>44081.724054000006</v>
      </c>
    </row>
    <row r="7831" spans="1:3" x14ac:dyDescent="0.25">
      <c r="A7831" t="s">
        <v>1008</v>
      </c>
      <c r="B7831" t="s">
        <v>867</v>
      </c>
      <c r="C7831">
        <f t="shared" si="168"/>
        <v>39507.992339999997</v>
      </c>
    </row>
    <row r="7832" spans="1:3" x14ac:dyDescent="0.25">
      <c r="A7832" t="s">
        <v>1008</v>
      </c>
      <c r="B7832" t="s">
        <v>868</v>
      </c>
      <c r="C7832">
        <f t="shared" si="168"/>
        <v>99487.253339000003</v>
      </c>
    </row>
    <row r="7833" spans="1:3" x14ac:dyDescent="0.25">
      <c r="A7833" t="s">
        <v>1008</v>
      </c>
      <c r="B7833" t="s">
        <v>869</v>
      </c>
      <c r="C7833">
        <f t="shared" si="168"/>
        <v>27634.067295000001</v>
      </c>
    </row>
    <row r="7834" spans="1:3" x14ac:dyDescent="0.25">
      <c r="A7834" t="s">
        <v>1008</v>
      </c>
      <c r="B7834" t="s">
        <v>870</v>
      </c>
      <c r="C7834">
        <f t="shared" si="168"/>
        <v>298959.55094600003</v>
      </c>
    </row>
    <row r="7835" spans="1:3" x14ac:dyDescent="0.25">
      <c r="A7835" t="s">
        <v>1008</v>
      </c>
      <c r="B7835" t="s">
        <v>871</v>
      </c>
      <c r="C7835">
        <f t="shared" si="168"/>
        <v>96427.228480999998</v>
      </c>
    </row>
    <row r="7836" spans="1:3" x14ac:dyDescent="0.25">
      <c r="A7836" t="s">
        <v>1008</v>
      </c>
      <c r="B7836" t="s">
        <v>872</v>
      </c>
      <c r="C7836">
        <f t="shared" si="168"/>
        <v>72960.467310000007</v>
      </c>
    </row>
    <row r="7837" spans="1:3" x14ac:dyDescent="0.25">
      <c r="A7837" t="s">
        <v>1008</v>
      </c>
      <c r="B7837" t="s">
        <v>873</v>
      </c>
      <c r="C7837">
        <f t="shared" si="168"/>
        <v>82117.113989999998</v>
      </c>
    </row>
    <row r="7838" spans="1:3" x14ac:dyDescent="0.25">
      <c r="A7838" t="s">
        <v>1008</v>
      </c>
      <c r="B7838" t="s">
        <v>874</v>
      </c>
      <c r="C7838">
        <f t="shared" si="168"/>
        <v>46640.728750000002</v>
      </c>
    </row>
    <row r="7839" spans="1:3" x14ac:dyDescent="0.25">
      <c r="A7839" t="s">
        <v>1008</v>
      </c>
      <c r="B7839" t="s">
        <v>875</v>
      </c>
      <c r="C7839">
        <f t="shared" si="168"/>
        <v>234268.23199</v>
      </c>
    </row>
    <row r="7840" spans="1:3" x14ac:dyDescent="0.25">
      <c r="A7840" t="s">
        <v>1008</v>
      </c>
      <c r="B7840" t="s">
        <v>876</v>
      </c>
      <c r="C7840">
        <f t="shared" si="168"/>
        <v>8395.0412899999992</v>
      </c>
    </row>
    <row r="7841" spans="1:3" x14ac:dyDescent="0.25">
      <c r="A7841" t="s">
        <v>1008</v>
      </c>
      <c r="B7841" t="s">
        <v>877</v>
      </c>
      <c r="C7841">
        <f t="shared" si="168"/>
        <v>17467.502904000001</v>
      </c>
    </row>
    <row r="7842" spans="1:3" x14ac:dyDescent="0.25">
      <c r="A7842" t="s">
        <v>1008</v>
      </c>
      <c r="B7842" t="s">
        <v>878</v>
      </c>
      <c r="C7842">
        <f t="shared" si="168"/>
        <v>30630.515190999999</v>
      </c>
    </row>
    <row r="7843" spans="1:3" x14ac:dyDescent="0.25">
      <c r="A7843" t="s">
        <v>1008</v>
      </c>
      <c r="B7843" t="s">
        <v>879</v>
      </c>
      <c r="C7843">
        <f t="shared" si="168"/>
        <v>236680.531173</v>
      </c>
    </row>
    <row r="7844" spans="1:3" x14ac:dyDescent="0.25">
      <c r="A7844" t="s">
        <v>1008</v>
      </c>
      <c r="B7844" t="s">
        <v>880</v>
      </c>
      <c r="C7844">
        <f t="shared" si="168"/>
        <v>87444.949599999993</v>
      </c>
    </row>
    <row r="7845" spans="1:3" x14ac:dyDescent="0.25">
      <c r="A7845" t="s">
        <v>1008</v>
      </c>
      <c r="B7845" t="s">
        <v>881</v>
      </c>
      <c r="C7845">
        <f t="shared" si="168"/>
        <v>64617.197179000003</v>
      </c>
    </row>
    <row r="7846" spans="1:3" x14ac:dyDescent="0.25">
      <c r="A7846" t="s">
        <v>1008</v>
      </c>
      <c r="B7846" t="s">
        <v>882</v>
      </c>
      <c r="C7846">
        <f t="shared" si="168"/>
        <v>131408.96517000001</v>
      </c>
    </row>
    <row r="7847" spans="1:3" x14ac:dyDescent="0.25">
      <c r="A7847" t="s">
        <v>1008</v>
      </c>
      <c r="B7847" t="s">
        <v>883</v>
      </c>
      <c r="C7847">
        <f t="shared" si="168"/>
        <v>46823.653590000002</v>
      </c>
    </row>
    <row r="7848" spans="1:3" x14ac:dyDescent="0.25">
      <c r="A7848" t="s">
        <v>1008</v>
      </c>
      <c r="B7848" t="s">
        <v>884</v>
      </c>
      <c r="C7848">
        <f t="shared" si="168"/>
        <v>95849.359788000002</v>
      </c>
    </row>
    <row r="7849" spans="1:3" x14ac:dyDescent="0.25">
      <c r="A7849" t="s">
        <v>1008</v>
      </c>
      <c r="B7849" t="s">
        <v>885</v>
      </c>
      <c r="C7849">
        <f t="shared" si="168"/>
        <v>15030.859909999999</v>
      </c>
    </row>
    <row r="7850" spans="1:3" x14ac:dyDescent="0.25">
      <c r="A7850" t="s">
        <v>1008</v>
      </c>
      <c r="B7850" t="s">
        <v>886</v>
      </c>
      <c r="C7850">
        <f t="shared" si="168"/>
        <v>138392.76282500001</v>
      </c>
    </row>
    <row r="7851" spans="1:3" x14ac:dyDescent="0.25">
      <c r="A7851" t="s">
        <v>1008</v>
      </c>
      <c r="B7851" t="s">
        <v>887</v>
      </c>
      <c r="C7851">
        <f t="shared" si="168"/>
        <v>108558.83750200001</v>
      </c>
    </row>
    <row r="7852" spans="1:3" x14ac:dyDescent="0.25">
      <c r="A7852" t="s">
        <v>1008</v>
      </c>
      <c r="B7852" t="s">
        <v>888</v>
      </c>
      <c r="C7852">
        <f t="shared" si="168"/>
        <v>14554.227010000001</v>
      </c>
    </row>
    <row r="7853" spans="1:3" x14ac:dyDescent="0.25">
      <c r="A7853" t="s">
        <v>1008</v>
      </c>
      <c r="B7853" t="s">
        <v>889</v>
      </c>
      <c r="C7853">
        <f t="shared" si="168"/>
        <v>49542.994910000001</v>
      </c>
    </row>
    <row r="7854" spans="1:3" x14ac:dyDescent="0.25">
      <c r="A7854" t="s">
        <v>1008</v>
      </c>
      <c r="B7854" t="s">
        <v>890</v>
      </c>
      <c r="C7854">
        <f t="shared" si="168"/>
        <v>57526.405781000001</v>
      </c>
    </row>
    <row r="7855" spans="1:3" x14ac:dyDescent="0.25">
      <c r="A7855" t="s">
        <v>1008</v>
      </c>
      <c r="B7855" t="s">
        <v>891</v>
      </c>
      <c r="C7855">
        <f t="shared" si="168"/>
        <v>82691.820959999997</v>
      </c>
    </row>
    <row r="7856" spans="1:3" x14ac:dyDescent="0.25">
      <c r="A7856" t="s">
        <v>1008</v>
      </c>
      <c r="B7856" t="s">
        <v>892</v>
      </c>
      <c r="C7856">
        <f t="shared" si="168"/>
        <v>47174.506928000003</v>
      </c>
    </row>
    <row r="7857" spans="1:3" x14ac:dyDescent="0.25">
      <c r="A7857" t="s">
        <v>1008</v>
      </c>
      <c r="B7857" t="s">
        <v>893</v>
      </c>
      <c r="C7857">
        <f t="shared" si="168"/>
        <v>13699.04385</v>
      </c>
    </row>
    <row r="7858" spans="1:3" x14ac:dyDescent="0.25">
      <c r="A7858" t="s">
        <v>1008</v>
      </c>
      <c r="B7858" t="s">
        <v>894</v>
      </c>
      <c r="C7858">
        <f t="shared" si="168"/>
        <v>10185.643029999999</v>
      </c>
    </row>
    <row r="7859" spans="1:3" x14ac:dyDescent="0.25">
      <c r="A7859" t="s">
        <v>1008</v>
      </c>
      <c r="B7859" t="s">
        <v>895</v>
      </c>
      <c r="C7859">
        <f t="shared" si="168"/>
        <v>33749.688179999997</v>
      </c>
    </row>
    <row r="7860" spans="1:3" x14ac:dyDescent="0.25">
      <c r="A7860" t="s">
        <v>1008</v>
      </c>
      <c r="B7860" t="s">
        <v>896</v>
      </c>
      <c r="C7860">
        <f t="shared" si="168"/>
        <v>6806.7627259999999</v>
      </c>
    </row>
    <row r="7861" spans="1:3" x14ac:dyDescent="0.25">
      <c r="A7861" t="s">
        <v>1008</v>
      </c>
      <c r="B7861" t="s">
        <v>897</v>
      </c>
      <c r="C7861">
        <f t="shared" si="168"/>
        <v>101328.08728000001</v>
      </c>
    </row>
    <row r="7862" spans="1:3" x14ac:dyDescent="0.25">
      <c r="A7862" t="s">
        <v>1008</v>
      </c>
      <c r="B7862" t="s">
        <v>898</v>
      </c>
      <c r="C7862">
        <f t="shared" si="168"/>
        <v>94077.697850000011</v>
      </c>
    </row>
    <row r="7863" spans="1:3" x14ac:dyDescent="0.25">
      <c r="A7863" t="s">
        <v>1008</v>
      </c>
      <c r="B7863" t="s">
        <v>899</v>
      </c>
      <c r="C7863">
        <f t="shared" si="168"/>
        <v>16188.053694</v>
      </c>
    </row>
    <row r="7864" spans="1:3" x14ac:dyDescent="0.25">
      <c r="A7864" t="s">
        <v>1008</v>
      </c>
      <c r="B7864" t="s">
        <v>900</v>
      </c>
      <c r="C7864">
        <f t="shared" si="168"/>
        <v>45862.738590000001</v>
      </c>
    </row>
    <row r="7865" spans="1:3" x14ac:dyDescent="0.25">
      <c r="A7865" t="s">
        <v>1008</v>
      </c>
      <c r="B7865" t="s">
        <v>901</v>
      </c>
      <c r="C7865">
        <f t="shared" si="168"/>
        <v>85088.649510000003</v>
      </c>
    </row>
    <row r="7866" spans="1:3" x14ac:dyDescent="0.25">
      <c r="A7866" t="s">
        <v>1008</v>
      </c>
      <c r="B7866" t="s">
        <v>902</v>
      </c>
      <c r="C7866">
        <f t="shared" si="168"/>
        <v>140423.64910000001</v>
      </c>
    </row>
    <row r="7867" spans="1:3" x14ac:dyDescent="0.25">
      <c r="A7867" t="s">
        <v>1008</v>
      </c>
      <c r="B7867" t="s">
        <v>903</v>
      </c>
      <c r="C7867">
        <f t="shared" si="168"/>
        <v>134485.501858</v>
      </c>
    </row>
    <row r="7868" spans="1:3" x14ac:dyDescent="0.25">
      <c r="A7868" t="s">
        <v>1008</v>
      </c>
      <c r="B7868" t="s">
        <v>904</v>
      </c>
      <c r="C7868">
        <f t="shared" si="168"/>
        <v>29162.421424</v>
      </c>
    </row>
    <row r="7869" spans="1:3" x14ac:dyDescent="0.25">
      <c r="A7869" t="s">
        <v>1008</v>
      </c>
      <c r="B7869" t="s">
        <v>905</v>
      </c>
      <c r="C7869">
        <f t="shared" si="168"/>
        <v>32859.607239999998</v>
      </c>
    </row>
    <row r="7870" spans="1:3" x14ac:dyDescent="0.25">
      <c r="A7870" t="s">
        <v>1008</v>
      </c>
      <c r="B7870" t="s">
        <v>906</v>
      </c>
      <c r="C7870">
        <f t="shared" si="168"/>
        <v>240139.46732</v>
      </c>
    </row>
    <row r="7871" spans="1:3" x14ac:dyDescent="0.25">
      <c r="A7871" t="s">
        <v>1008</v>
      </c>
      <c r="B7871" t="s">
        <v>907</v>
      </c>
      <c r="C7871">
        <f t="shared" si="168"/>
        <v>5547.4348659999996</v>
      </c>
    </row>
    <row r="7872" spans="1:3" x14ac:dyDescent="0.25">
      <c r="A7872" t="s">
        <v>1008</v>
      </c>
      <c r="B7872" t="s">
        <v>908</v>
      </c>
      <c r="C7872">
        <f t="shared" si="168"/>
        <v>2797.9554039999998</v>
      </c>
    </row>
    <row r="7873" spans="1:3" x14ac:dyDescent="0.25">
      <c r="A7873" t="s">
        <v>1008</v>
      </c>
      <c r="B7873" t="s">
        <v>909</v>
      </c>
      <c r="C7873">
        <f t="shared" si="168"/>
        <v>61213.827519000006</v>
      </c>
    </row>
    <row r="7874" spans="1:3" x14ac:dyDescent="0.25">
      <c r="A7874" t="s">
        <v>1008</v>
      </c>
      <c r="B7874" t="s">
        <v>910</v>
      </c>
      <c r="C7874">
        <f t="shared" si="168"/>
        <v>68766.303950000001</v>
      </c>
    </row>
    <row r="7875" spans="1:3" x14ac:dyDescent="0.25">
      <c r="A7875" t="s">
        <v>1008</v>
      </c>
      <c r="B7875" t="s">
        <v>911</v>
      </c>
      <c r="C7875">
        <f t="shared" ref="C7875:C7938" si="169">VLOOKUP(B7875,I:J,2,FALSE)</f>
        <v>42217.641665999996</v>
      </c>
    </row>
    <row r="7876" spans="1:3" x14ac:dyDescent="0.25">
      <c r="A7876" t="s">
        <v>1008</v>
      </c>
      <c r="B7876" t="s">
        <v>912</v>
      </c>
      <c r="C7876">
        <f t="shared" si="169"/>
        <v>42328.703750000001</v>
      </c>
    </row>
    <row r="7877" spans="1:3" x14ac:dyDescent="0.25">
      <c r="A7877" t="s">
        <v>1008</v>
      </c>
      <c r="B7877" t="s">
        <v>913</v>
      </c>
      <c r="C7877">
        <f t="shared" si="169"/>
        <v>44982.922189999997</v>
      </c>
    </row>
    <row r="7878" spans="1:3" x14ac:dyDescent="0.25">
      <c r="A7878" t="s">
        <v>1008</v>
      </c>
      <c r="B7878" t="s">
        <v>914</v>
      </c>
      <c r="C7878">
        <f t="shared" si="169"/>
        <v>21227.738160000001</v>
      </c>
    </row>
    <row r="7879" spans="1:3" x14ac:dyDescent="0.25">
      <c r="A7879" t="s">
        <v>1008</v>
      </c>
      <c r="B7879" t="s">
        <v>915</v>
      </c>
      <c r="C7879">
        <f t="shared" si="169"/>
        <v>122915.07786</v>
      </c>
    </row>
    <row r="7880" spans="1:3" x14ac:dyDescent="0.25">
      <c r="A7880" t="s">
        <v>1008</v>
      </c>
      <c r="B7880" t="s">
        <v>916</v>
      </c>
      <c r="C7880">
        <f t="shared" si="169"/>
        <v>67236.981121000004</v>
      </c>
    </row>
    <row r="7881" spans="1:3" x14ac:dyDescent="0.25">
      <c r="A7881" t="s">
        <v>1008</v>
      </c>
      <c r="B7881" t="s">
        <v>917</v>
      </c>
      <c r="C7881">
        <f t="shared" si="169"/>
        <v>123836.26659000001</v>
      </c>
    </row>
    <row r="7882" spans="1:3" x14ac:dyDescent="0.25">
      <c r="A7882" t="s">
        <v>1008</v>
      </c>
      <c r="B7882" t="s">
        <v>918</v>
      </c>
      <c r="C7882">
        <f t="shared" si="169"/>
        <v>27975.1695</v>
      </c>
    </row>
    <row r="7883" spans="1:3" x14ac:dyDescent="0.25">
      <c r="A7883" t="s">
        <v>1008</v>
      </c>
      <c r="B7883" t="s">
        <v>919</v>
      </c>
      <c r="C7883">
        <f t="shared" si="169"/>
        <v>85860.259437000001</v>
      </c>
    </row>
    <row r="7884" spans="1:3" x14ac:dyDescent="0.25">
      <c r="A7884" t="s">
        <v>1008</v>
      </c>
      <c r="B7884" t="s">
        <v>920</v>
      </c>
      <c r="C7884">
        <f t="shared" si="169"/>
        <v>42856.281241000004</v>
      </c>
    </row>
    <row r="7885" spans="1:3" x14ac:dyDescent="0.25">
      <c r="A7885" t="s">
        <v>1008</v>
      </c>
      <c r="B7885" t="s">
        <v>921</v>
      </c>
      <c r="C7885">
        <f t="shared" si="169"/>
        <v>26791.041580000001</v>
      </c>
    </row>
    <row r="7886" spans="1:3" x14ac:dyDescent="0.25">
      <c r="A7886" t="s">
        <v>1008</v>
      </c>
      <c r="B7886" t="s">
        <v>922</v>
      </c>
      <c r="C7886">
        <f t="shared" si="169"/>
        <v>70696.850689999992</v>
      </c>
    </row>
    <row r="7887" spans="1:3" x14ac:dyDescent="0.25">
      <c r="A7887" t="s">
        <v>1008</v>
      </c>
      <c r="B7887" t="s">
        <v>923</v>
      </c>
      <c r="C7887">
        <f t="shared" si="169"/>
        <v>18531.990750000001</v>
      </c>
    </row>
    <row r="7888" spans="1:3" x14ac:dyDescent="0.25">
      <c r="A7888" t="s">
        <v>1008</v>
      </c>
      <c r="B7888" t="s">
        <v>924</v>
      </c>
      <c r="C7888">
        <f t="shared" si="169"/>
        <v>73103.676269999996</v>
      </c>
    </row>
    <row r="7889" spans="1:3" x14ac:dyDescent="0.25">
      <c r="A7889" t="s">
        <v>1008</v>
      </c>
      <c r="B7889" t="s">
        <v>925</v>
      </c>
      <c r="C7889">
        <f t="shared" si="169"/>
        <v>17922.005883000002</v>
      </c>
    </row>
    <row r="7890" spans="1:3" x14ac:dyDescent="0.25">
      <c r="A7890" t="s">
        <v>1008</v>
      </c>
      <c r="B7890" t="s">
        <v>926</v>
      </c>
      <c r="C7890">
        <f t="shared" si="169"/>
        <v>10291.159793999999</v>
      </c>
    </row>
    <row r="7891" spans="1:3" x14ac:dyDescent="0.25">
      <c r="A7891" t="s">
        <v>1008</v>
      </c>
      <c r="B7891" t="s">
        <v>927</v>
      </c>
      <c r="C7891">
        <f t="shared" si="169"/>
        <v>97258.575115</v>
      </c>
    </row>
    <row r="7892" spans="1:3" x14ac:dyDescent="0.25">
      <c r="A7892" t="s">
        <v>1008</v>
      </c>
      <c r="B7892" t="s">
        <v>928</v>
      </c>
      <c r="C7892">
        <f t="shared" si="169"/>
        <v>11498.850386</v>
      </c>
    </row>
    <row r="7893" spans="1:3" x14ac:dyDescent="0.25">
      <c r="A7893" t="s">
        <v>1008</v>
      </c>
      <c r="B7893" t="s">
        <v>929</v>
      </c>
      <c r="C7893">
        <f t="shared" si="169"/>
        <v>39493.839390000001</v>
      </c>
    </row>
    <row r="7894" spans="1:3" x14ac:dyDescent="0.25">
      <c r="A7894" t="s">
        <v>1008</v>
      </c>
      <c r="B7894" t="s">
        <v>930</v>
      </c>
      <c r="C7894">
        <f t="shared" si="169"/>
        <v>39593.537744000001</v>
      </c>
    </row>
    <row r="7895" spans="1:3" x14ac:dyDescent="0.25">
      <c r="A7895" t="s">
        <v>1008</v>
      </c>
      <c r="B7895" t="s">
        <v>931</v>
      </c>
      <c r="C7895">
        <f t="shared" si="169"/>
        <v>66456.047883000007</v>
      </c>
    </row>
    <row r="7896" spans="1:3" x14ac:dyDescent="0.25">
      <c r="A7896" t="s">
        <v>1008</v>
      </c>
      <c r="B7896" t="s">
        <v>932</v>
      </c>
      <c r="C7896">
        <f t="shared" si="169"/>
        <v>17151.578509999999</v>
      </c>
    </row>
    <row r="7897" spans="1:3" x14ac:dyDescent="0.25">
      <c r="A7897" t="s">
        <v>1008</v>
      </c>
      <c r="B7897" t="s">
        <v>933</v>
      </c>
      <c r="C7897">
        <f t="shared" si="169"/>
        <v>27986.344870000001</v>
      </c>
    </row>
    <row r="7898" spans="1:3" x14ac:dyDescent="0.25">
      <c r="A7898" t="s">
        <v>1008</v>
      </c>
      <c r="B7898" t="s">
        <v>934</v>
      </c>
      <c r="C7898">
        <f t="shared" si="169"/>
        <v>61606.595061</v>
      </c>
    </row>
    <row r="7899" spans="1:3" x14ac:dyDescent="0.25">
      <c r="A7899" t="s">
        <v>1008</v>
      </c>
      <c r="B7899" t="s">
        <v>935</v>
      </c>
      <c r="C7899">
        <f t="shared" si="169"/>
        <v>27086.35829</v>
      </c>
    </row>
    <row r="7900" spans="1:3" x14ac:dyDescent="0.25">
      <c r="A7900" t="s">
        <v>1008</v>
      </c>
      <c r="B7900" t="s">
        <v>936</v>
      </c>
      <c r="C7900">
        <f t="shared" si="169"/>
        <v>25633.045814999998</v>
      </c>
    </row>
    <row r="7901" spans="1:3" x14ac:dyDescent="0.25">
      <c r="A7901" t="s">
        <v>1008</v>
      </c>
      <c r="B7901" t="s">
        <v>937</v>
      </c>
      <c r="C7901">
        <f t="shared" si="169"/>
        <v>38284.192880000002</v>
      </c>
    </row>
    <row r="7902" spans="1:3" x14ac:dyDescent="0.25">
      <c r="A7902" t="s">
        <v>1008</v>
      </c>
      <c r="B7902" t="s">
        <v>938</v>
      </c>
      <c r="C7902">
        <f t="shared" si="169"/>
        <v>102822.384076</v>
      </c>
    </row>
    <row r="7903" spans="1:3" x14ac:dyDescent="0.25">
      <c r="A7903" t="s">
        <v>1008</v>
      </c>
      <c r="B7903" t="s">
        <v>939</v>
      </c>
      <c r="C7903">
        <f t="shared" si="169"/>
        <v>30388.512855999998</v>
      </c>
    </row>
    <row r="7904" spans="1:3" x14ac:dyDescent="0.25">
      <c r="A7904" t="s">
        <v>1008</v>
      </c>
      <c r="B7904" t="s">
        <v>940</v>
      </c>
      <c r="C7904">
        <f t="shared" si="169"/>
        <v>73609.005166999996</v>
      </c>
    </row>
    <row r="7905" spans="1:3" x14ac:dyDescent="0.25">
      <c r="A7905" t="s">
        <v>1008</v>
      </c>
      <c r="B7905" t="s">
        <v>941</v>
      </c>
      <c r="C7905">
        <f t="shared" si="169"/>
        <v>51883.555990000001</v>
      </c>
    </row>
    <row r="7906" spans="1:3" x14ac:dyDescent="0.25">
      <c r="A7906" t="s">
        <v>1008</v>
      </c>
      <c r="B7906" t="s">
        <v>942</v>
      </c>
      <c r="C7906">
        <f t="shared" si="169"/>
        <v>10223.250829999999</v>
      </c>
    </row>
    <row r="7907" spans="1:3" x14ac:dyDescent="0.25">
      <c r="A7907" t="s">
        <v>1008</v>
      </c>
      <c r="B7907" t="s">
        <v>943</v>
      </c>
      <c r="C7907">
        <f t="shared" si="169"/>
        <v>36385.044399999999</v>
      </c>
    </row>
    <row r="7908" spans="1:3" x14ac:dyDescent="0.25">
      <c r="A7908" t="s">
        <v>1008</v>
      </c>
      <c r="B7908" t="s">
        <v>944</v>
      </c>
      <c r="C7908">
        <f t="shared" si="169"/>
        <v>11304.33995</v>
      </c>
    </row>
    <row r="7909" spans="1:3" x14ac:dyDescent="0.25">
      <c r="A7909" t="s">
        <v>1008</v>
      </c>
      <c r="B7909" t="s">
        <v>945</v>
      </c>
      <c r="C7909">
        <f t="shared" si="169"/>
        <v>46577.036520000001</v>
      </c>
    </row>
    <row r="7910" spans="1:3" x14ac:dyDescent="0.25">
      <c r="A7910" t="s">
        <v>1008</v>
      </c>
      <c r="B7910" t="s">
        <v>946</v>
      </c>
      <c r="C7910">
        <f t="shared" si="169"/>
        <v>63738.740730000005</v>
      </c>
    </row>
    <row r="7911" spans="1:3" x14ac:dyDescent="0.25">
      <c r="A7911" t="s">
        <v>1008</v>
      </c>
      <c r="B7911" t="s">
        <v>947</v>
      </c>
      <c r="C7911">
        <f t="shared" si="169"/>
        <v>59650.214630000002</v>
      </c>
    </row>
    <row r="7912" spans="1:3" x14ac:dyDescent="0.25">
      <c r="A7912" t="s">
        <v>1008</v>
      </c>
      <c r="B7912" t="s">
        <v>948</v>
      </c>
      <c r="C7912">
        <f t="shared" si="169"/>
        <v>133345.95129999999</v>
      </c>
    </row>
    <row r="7913" spans="1:3" x14ac:dyDescent="0.25">
      <c r="A7913" t="s">
        <v>1008</v>
      </c>
      <c r="B7913" t="s">
        <v>949</v>
      </c>
      <c r="C7913">
        <f t="shared" si="169"/>
        <v>45133.678979999997</v>
      </c>
    </row>
    <row r="7914" spans="1:3" x14ac:dyDescent="0.25">
      <c r="A7914" t="s">
        <v>1008</v>
      </c>
      <c r="B7914" t="s">
        <v>950</v>
      </c>
      <c r="C7914">
        <f t="shared" si="169"/>
        <v>69907.516430000003</v>
      </c>
    </row>
    <row r="7915" spans="1:3" x14ac:dyDescent="0.25">
      <c r="A7915" t="s">
        <v>1008</v>
      </c>
      <c r="B7915" t="s">
        <v>951</v>
      </c>
      <c r="C7915">
        <f t="shared" si="169"/>
        <v>10499.85793</v>
      </c>
    </row>
    <row r="7916" spans="1:3" x14ac:dyDescent="0.25">
      <c r="A7916" t="s">
        <v>1008</v>
      </c>
      <c r="B7916" t="s">
        <v>952</v>
      </c>
      <c r="C7916">
        <f t="shared" si="169"/>
        <v>164723.48944099998</v>
      </c>
    </row>
    <row r="7917" spans="1:3" x14ac:dyDescent="0.25">
      <c r="A7917" t="s">
        <v>1008</v>
      </c>
      <c r="B7917" t="s">
        <v>953</v>
      </c>
      <c r="C7917">
        <f t="shared" si="169"/>
        <v>73600.356599999999</v>
      </c>
    </row>
    <row r="7918" spans="1:3" x14ac:dyDescent="0.25">
      <c r="A7918" t="s">
        <v>1008</v>
      </c>
      <c r="B7918" t="s">
        <v>954</v>
      </c>
      <c r="C7918">
        <f t="shared" si="169"/>
        <v>77255.910709999996</v>
      </c>
    </row>
    <row r="7919" spans="1:3" x14ac:dyDescent="0.25">
      <c r="A7919" t="s">
        <v>1008</v>
      </c>
      <c r="B7919" t="s">
        <v>955</v>
      </c>
      <c r="C7919">
        <f t="shared" si="169"/>
        <v>2385.4722740000002</v>
      </c>
    </row>
    <row r="7920" spans="1:3" x14ac:dyDescent="0.25">
      <c r="A7920" t="s">
        <v>1008</v>
      </c>
      <c r="B7920" t="s">
        <v>956</v>
      </c>
      <c r="C7920">
        <f t="shared" si="169"/>
        <v>130928.81710000001</v>
      </c>
    </row>
    <row r="7921" spans="1:3" x14ac:dyDescent="0.25">
      <c r="A7921" t="s">
        <v>1008</v>
      </c>
      <c r="B7921" t="s">
        <v>957</v>
      </c>
      <c r="C7921">
        <f t="shared" si="169"/>
        <v>56708.563225999998</v>
      </c>
    </row>
    <row r="7922" spans="1:3" x14ac:dyDescent="0.25">
      <c r="A7922" t="s">
        <v>1008</v>
      </c>
      <c r="B7922" t="s">
        <v>958</v>
      </c>
      <c r="C7922">
        <f t="shared" si="169"/>
        <v>49503.573980000001</v>
      </c>
    </row>
    <row r="7923" spans="1:3" x14ac:dyDescent="0.25">
      <c r="A7923" t="s">
        <v>1008</v>
      </c>
      <c r="B7923" t="s">
        <v>959</v>
      </c>
      <c r="C7923">
        <f t="shared" si="169"/>
        <v>36066.337149999999</v>
      </c>
    </row>
    <row r="7924" spans="1:3" x14ac:dyDescent="0.25">
      <c r="A7924" t="s">
        <v>1008</v>
      </c>
      <c r="B7924" t="s">
        <v>960</v>
      </c>
      <c r="C7924">
        <f t="shared" si="169"/>
        <v>112379.97401999999</v>
      </c>
    </row>
    <row r="7925" spans="1:3" x14ac:dyDescent="0.25">
      <c r="A7925" t="s">
        <v>1008</v>
      </c>
      <c r="B7925" t="s">
        <v>961</v>
      </c>
      <c r="C7925">
        <f t="shared" si="169"/>
        <v>76405.504751</v>
      </c>
    </row>
    <row r="7926" spans="1:3" x14ac:dyDescent="0.25">
      <c r="A7926" t="s">
        <v>1008</v>
      </c>
      <c r="B7926" t="s">
        <v>962</v>
      </c>
      <c r="C7926">
        <f t="shared" si="169"/>
        <v>4178.3251419999997</v>
      </c>
    </row>
    <row r="7927" spans="1:3" x14ac:dyDescent="0.25">
      <c r="A7927" t="s">
        <v>1008</v>
      </c>
      <c r="B7927" t="s">
        <v>963</v>
      </c>
      <c r="C7927">
        <f t="shared" si="169"/>
        <v>58613.145799999998</v>
      </c>
    </row>
    <row r="7928" spans="1:3" x14ac:dyDescent="0.25">
      <c r="A7928" t="s">
        <v>1008</v>
      </c>
      <c r="B7928" t="s">
        <v>964</v>
      </c>
      <c r="C7928">
        <f t="shared" si="169"/>
        <v>65597.581489999997</v>
      </c>
    </row>
    <row r="7929" spans="1:3" x14ac:dyDescent="0.25">
      <c r="A7929" t="s">
        <v>1008</v>
      </c>
      <c r="B7929" t="s">
        <v>965</v>
      </c>
      <c r="C7929">
        <f t="shared" si="169"/>
        <v>59715.276155</v>
      </c>
    </row>
    <row r="7930" spans="1:3" x14ac:dyDescent="0.25">
      <c r="A7930" t="s">
        <v>1008</v>
      </c>
      <c r="B7930" t="s">
        <v>966</v>
      </c>
      <c r="C7930">
        <f t="shared" si="169"/>
        <v>20210.089070000002</v>
      </c>
    </row>
    <row r="7931" spans="1:3" x14ac:dyDescent="0.25">
      <c r="A7931" t="s">
        <v>1008</v>
      </c>
      <c r="B7931" t="s">
        <v>967</v>
      </c>
      <c r="C7931">
        <f t="shared" si="169"/>
        <v>22458.19283</v>
      </c>
    </row>
    <row r="7932" spans="1:3" x14ac:dyDescent="0.25">
      <c r="A7932" t="s">
        <v>1008</v>
      </c>
      <c r="B7932" t="s">
        <v>968</v>
      </c>
      <c r="C7932">
        <f t="shared" si="169"/>
        <v>5607.7301509999998</v>
      </c>
    </row>
    <row r="7933" spans="1:3" x14ac:dyDescent="0.25">
      <c r="A7933" t="s">
        <v>1008</v>
      </c>
      <c r="B7933" t="s">
        <v>969</v>
      </c>
      <c r="C7933">
        <f t="shared" si="169"/>
        <v>15036.503059999999</v>
      </c>
    </row>
    <row r="7934" spans="1:3" x14ac:dyDescent="0.25">
      <c r="A7934" t="s">
        <v>1008</v>
      </c>
      <c r="B7934" t="s">
        <v>970</v>
      </c>
      <c r="C7934">
        <f t="shared" si="169"/>
        <v>50380.519253000006</v>
      </c>
    </row>
    <row r="7935" spans="1:3" x14ac:dyDescent="0.25">
      <c r="A7935" t="s">
        <v>1008</v>
      </c>
      <c r="B7935" t="s">
        <v>971</v>
      </c>
      <c r="C7935">
        <f t="shared" si="169"/>
        <v>31167.802191000002</v>
      </c>
    </row>
    <row r="7936" spans="1:3" x14ac:dyDescent="0.25">
      <c r="A7936" t="s">
        <v>1008</v>
      </c>
      <c r="B7936" t="s">
        <v>972</v>
      </c>
      <c r="C7936">
        <f t="shared" si="169"/>
        <v>24351.949923</v>
      </c>
    </row>
    <row r="7937" spans="1:3" x14ac:dyDescent="0.25">
      <c r="A7937" t="s">
        <v>1008</v>
      </c>
      <c r="B7937" t="s">
        <v>973</v>
      </c>
      <c r="C7937">
        <f t="shared" si="169"/>
        <v>7532.4404240000003</v>
      </c>
    </row>
    <row r="7938" spans="1:3" x14ac:dyDescent="0.25">
      <c r="A7938" t="s">
        <v>1008</v>
      </c>
      <c r="B7938" t="s">
        <v>974</v>
      </c>
      <c r="C7938">
        <f t="shared" si="169"/>
        <v>19896.665220999999</v>
      </c>
    </row>
    <row r="7939" spans="1:3" x14ac:dyDescent="0.25">
      <c r="A7939" t="s">
        <v>1008</v>
      </c>
      <c r="B7939" t="s">
        <v>975</v>
      </c>
      <c r="C7939">
        <f t="shared" ref="C7939:C8002" si="170">VLOOKUP(B7939,I:J,2,FALSE)</f>
        <v>292106.364711</v>
      </c>
    </row>
    <row r="7940" spans="1:3" x14ac:dyDescent="0.25">
      <c r="A7940" t="s">
        <v>1008</v>
      </c>
      <c r="B7940" t="s">
        <v>976</v>
      </c>
      <c r="C7940">
        <f t="shared" si="170"/>
        <v>34997.492100000003</v>
      </c>
    </row>
    <row r="7941" spans="1:3" x14ac:dyDescent="0.25">
      <c r="A7941" t="s">
        <v>1008</v>
      </c>
      <c r="B7941" t="s">
        <v>977</v>
      </c>
      <c r="C7941">
        <f t="shared" si="170"/>
        <v>71877.438769999993</v>
      </c>
    </row>
    <row r="7942" spans="1:3" x14ac:dyDescent="0.25">
      <c r="A7942" t="s">
        <v>1008</v>
      </c>
      <c r="B7942" t="s">
        <v>978</v>
      </c>
      <c r="C7942">
        <f t="shared" si="170"/>
        <v>69664.813542999997</v>
      </c>
    </row>
    <row r="7943" spans="1:3" x14ac:dyDescent="0.25">
      <c r="A7943" t="s">
        <v>1008</v>
      </c>
      <c r="B7943" t="s">
        <v>979</v>
      </c>
      <c r="C7943">
        <f t="shared" si="170"/>
        <v>133909.81103999997</v>
      </c>
    </row>
    <row r="7944" spans="1:3" x14ac:dyDescent="0.25">
      <c r="A7944" t="s">
        <v>1008</v>
      </c>
      <c r="B7944" t="s">
        <v>980</v>
      </c>
      <c r="C7944">
        <f t="shared" si="170"/>
        <v>10772.987010000001</v>
      </c>
    </row>
    <row r="7945" spans="1:3" x14ac:dyDescent="0.25">
      <c r="A7945" t="s">
        <v>1008</v>
      </c>
      <c r="B7945" t="s">
        <v>981</v>
      </c>
      <c r="C7945">
        <f t="shared" si="170"/>
        <v>33575.62156</v>
      </c>
    </row>
    <row r="7946" spans="1:3" x14ac:dyDescent="0.25">
      <c r="A7946" t="s">
        <v>1008</v>
      </c>
      <c r="B7946" t="s">
        <v>982</v>
      </c>
      <c r="C7946">
        <f t="shared" si="170"/>
        <v>3521.5513559999999</v>
      </c>
    </row>
    <row r="7947" spans="1:3" x14ac:dyDescent="0.25">
      <c r="A7947" t="s">
        <v>1008</v>
      </c>
      <c r="B7947" t="s">
        <v>983</v>
      </c>
      <c r="C7947">
        <f t="shared" si="170"/>
        <v>120768.8823</v>
      </c>
    </row>
    <row r="7948" spans="1:3" x14ac:dyDescent="0.25">
      <c r="A7948" t="s">
        <v>1008</v>
      </c>
      <c r="B7948" t="s">
        <v>984</v>
      </c>
      <c r="C7948">
        <f t="shared" si="170"/>
        <v>91375.910560000004</v>
      </c>
    </row>
    <row r="7949" spans="1:3" x14ac:dyDescent="0.25">
      <c r="A7949" t="s">
        <v>1008</v>
      </c>
      <c r="B7949" t="s">
        <v>985</v>
      </c>
      <c r="C7949">
        <f t="shared" si="170"/>
        <v>9436.9138419999999</v>
      </c>
    </row>
    <row r="7950" spans="1:3" x14ac:dyDescent="0.25">
      <c r="A7950" t="s">
        <v>1008</v>
      </c>
      <c r="B7950" t="s">
        <v>986</v>
      </c>
      <c r="C7950">
        <f t="shared" si="170"/>
        <v>15224.473400000001</v>
      </c>
    </row>
    <row r="7951" spans="1:3" x14ac:dyDescent="0.25">
      <c r="A7951" t="s">
        <v>1008</v>
      </c>
      <c r="B7951" t="s">
        <v>987</v>
      </c>
      <c r="C7951">
        <f t="shared" si="170"/>
        <v>666.77387799999997</v>
      </c>
    </row>
    <row r="7952" spans="1:3" x14ac:dyDescent="0.25">
      <c r="A7952" t="s">
        <v>1008</v>
      </c>
      <c r="B7952" t="s">
        <v>988</v>
      </c>
      <c r="C7952">
        <f t="shared" si="170"/>
        <v>76361.308896999995</v>
      </c>
    </row>
    <row r="7953" spans="1:3" x14ac:dyDescent="0.25">
      <c r="A7953" t="s">
        <v>1008</v>
      </c>
      <c r="B7953" t="s">
        <v>989</v>
      </c>
      <c r="C7953">
        <f t="shared" si="170"/>
        <v>67171.664539999998</v>
      </c>
    </row>
    <row r="7954" spans="1:3" x14ac:dyDescent="0.25">
      <c r="A7954" t="s">
        <v>1008</v>
      </c>
      <c r="B7954" t="s">
        <v>990</v>
      </c>
      <c r="C7954">
        <f t="shared" si="170"/>
        <v>202421.93610399999</v>
      </c>
    </row>
    <row r="7955" spans="1:3" x14ac:dyDescent="0.25">
      <c r="A7955" t="s">
        <v>1008</v>
      </c>
      <c r="B7955" t="s">
        <v>991</v>
      </c>
      <c r="C7955">
        <f t="shared" si="170"/>
        <v>45722.723704000004</v>
      </c>
    </row>
    <row r="7956" spans="1:3" x14ac:dyDescent="0.25">
      <c r="A7956" t="s">
        <v>1008</v>
      </c>
      <c r="B7956" t="s">
        <v>992</v>
      </c>
      <c r="C7956">
        <f t="shared" si="170"/>
        <v>2697.9369799999999</v>
      </c>
    </row>
    <row r="7957" spans="1:3" x14ac:dyDescent="0.25">
      <c r="A7957" t="s">
        <v>1008</v>
      </c>
      <c r="B7957" t="s">
        <v>993</v>
      </c>
      <c r="C7957">
        <f t="shared" si="170"/>
        <v>3462.773921</v>
      </c>
    </row>
    <row r="7958" spans="1:3" x14ac:dyDescent="0.25">
      <c r="A7958" t="s">
        <v>1008</v>
      </c>
      <c r="B7958" t="s">
        <v>994</v>
      </c>
      <c r="C7958">
        <f t="shared" si="170"/>
        <v>21586.966118</v>
      </c>
    </row>
    <row r="7959" spans="1:3" x14ac:dyDescent="0.25">
      <c r="A7959" t="s">
        <v>1008</v>
      </c>
      <c r="B7959" t="s">
        <v>995</v>
      </c>
      <c r="C7959">
        <f t="shared" si="170"/>
        <v>51666.885556000001</v>
      </c>
    </row>
    <row r="7960" spans="1:3" x14ac:dyDescent="0.25">
      <c r="A7960" t="s">
        <v>1008</v>
      </c>
      <c r="B7960" t="s">
        <v>996</v>
      </c>
      <c r="C7960">
        <f t="shared" si="170"/>
        <v>6668.977844</v>
      </c>
    </row>
    <row r="7961" spans="1:3" x14ac:dyDescent="0.25">
      <c r="A7961" t="s">
        <v>1008</v>
      </c>
      <c r="B7961" t="s">
        <v>997</v>
      </c>
      <c r="C7961">
        <f t="shared" si="170"/>
        <v>15964.072893</v>
      </c>
    </row>
    <row r="7962" spans="1:3" x14ac:dyDescent="0.25">
      <c r="A7962" t="s">
        <v>1008</v>
      </c>
      <c r="B7962" t="s">
        <v>998</v>
      </c>
      <c r="C7962">
        <f t="shared" si="170"/>
        <v>85235.988783000008</v>
      </c>
    </row>
    <row r="7963" spans="1:3" x14ac:dyDescent="0.25">
      <c r="A7963" t="s">
        <v>1008</v>
      </c>
      <c r="B7963" t="s">
        <v>999</v>
      </c>
      <c r="C7963">
        <f t="shared" si="170"/>
        <v>22788.603389</v>
      </c>
    </row>
    <row r="7964" spans="1:3" x14ac:dyDescent="0.25">
      <c r="A7964" t="s">
        <v>1008</v>
      </c>
      <c r="B7964" t="s">
        <v>1000</v>
      </c>
      <c r="C7964">
        <f t="shared" si="170"/>
        <v>74320.769658999998</v>
      </c>
    </row>
    <row r="7965" spans="1:3" x14ac:dyDescent="0.25">
      <c r="A7965" t="s">
        <v>1008</v>
      </c>
      <c r="B7965" t="s">
        <v>1001</v>
      </c>
      <c r="C7965">
        <f t="shared" si="170"/>
        <v>95691.631922</v>
      </c>
    </row>
    <row r="7966" spans="1:3" x14ac:dyDescent="0.25">
      <c r="A7966" t="s">
        <v>1008</v>
      </c>
      <c r="B7966" t="s">
        <v>1002</v>
      </c>
      <c r="C7966">
        <f t="shared" si="170"/>
        <v>30231.485891</v>
      </c>
    </row>
    <row r="7967" spans="1:3" x14ac:dyDescent="0.25">
      <c r="A7967" t="s">
        <v>1008</v>
      </c>
      <c r="B7967" t="s">
        <v>1003</v>
      </c>
      <c r="C7967">
        <f t="shared" si="170"/>
        <v>15443.862213999999</v>
      </c>
    </row>
    <row r="7968" spans="1:3" x14ac:dyDescent="0.25">
      <c r="A7968" t="s">
        <v>1008</v>
      </c>
      <c r="B7968" t="s">
        <v>1004</v>
      </c>
      <c r="C7968">
        <f t="shared" si="170"/>
        <v>53034.361038999996</v>
      </c>
    </row>
    <row r="7969" spans="1:3" x14ac:dyDescent="0.25">
      <c r="A7969" t="s">
        <v>1008</v>
      </c>
      <c r="B7969" t="s">
        <v>1005</v>
      </c>
      <c r="C7969">
        <f t="shared" si="170"/>
        <v>23997.469118999998</v>
      </c>
    </row>
    <row r="7970" spans="1:3" x14ac:dyDescent="0.25">
      <c r="A7970" t="s">
        <v>1008</v>
      </c>
      <c r="B7970" t="s">
        <v>1006</v>
      </c>
      <c r="C7970">
        <f t="shared" si="170"/>
        <v>12303.883266999999</v>
      </c>
    </row>
    <row r="7971" spans="1:3" x14ac:dyDescent="0.25">
      <c r="A7971" t="s">
        <v>1008</v>
      </c>
      <c r="B7971" t="s">
        <v>1007</v>
      </c>
      <c r="C7971">
        <f t="shared" si="170"/>
        <v>73076.043239999999</v>
      </c>
    </row>
    <row r="7972" spans="1:3" x14ac:dyDescent="0.25">
      <c r="A7972" t="s">
        <v>1008</v>
      </c>
      <c r="B7972" t="s">
        <v>1008</v>
      </c>
      <c r="C7972">
        <f t="shared" si="170"/>
        <v>32016.990659999999</v>
      </c>
    </row>
    <row r="7973" spans="1:3" x14ac:dyDescent="0.25">
      <c r="A7973" t="s">
        <v>1009</v>
      </c>
      <c r="B7973" t="s">
        <v>766</v>
      </c>
      <c r="C7973">
        <f t="shared" si="170"/>
        <v>25759.154955000002</v>
      </c>
    </row>
    <row r="7974" spans="1:3" x14ac:dyDescent="0.25">
      <c r="A7974" t="s">
        <v>1009</v>
      </c>
      <c r="B7974" t="s">
        <v>788</v>
      </c>
      <c r="C7974">
        <f t="shared" si="170"/>
        <v>88595.860272999998</v>
      </c>
    </row>
    <row r="7975" spans="1:3" x14ac:dyDescent="0.25">
      <c r="A7975" t="s">
        <v>1009</v>
      </c>
      <c r="B7975" t="s">
        <v>785</v>
      </c>
      <c r="C7975">
        <f t="shared" si="170"/>
        <v>99101.978128000002</v>
      </c>
    </row>
    <row r="7976" spans="1:3" x14ac:dyDescent="0.25">
      <c r="A7976" t="s">
        <v>1009</v>
      </c>
      <c r="B7976" t="s">
        <v>773</v>
      </c>
      <c r="C7976">
        <f t="shared" si="170"/>
        <v>36091.09203</v>
      </c>
    </row>
    <row r="7977" spans="1:3" x14ac:dyDescent="0.25">
      <c r="A7977" t="s">
        <v>1009</v>
      </c>
      <c r="B7977" t="s">
        <v>784</v>
      </c>
      <c r="C7977">
        <f t="shared" si="170"/>
        <v>80673.496082000012</v>
      </c>
    </row>
    <row r="7978" spans="1:3" x14ac:dyDescent="0.25">
      <c r="A7978" t="s">
        <v>1009</v>
      </c>
      <c r="B7978" t="s">
        <v>772</v>
      </c>
      <c r="C7978">
        <f t="shared" si="170"/>
        <v>89652.871415999994</v>
      </c>
    </row>
    <row r="7979" spans="1:3" x14ac:dyDescent="0.25">
      <c r="A7979" t="s">
        <v>1009</v>
      </c>
      <c r="B7979" t="s">
        <v>783</v>
      </c>
      <c r="C7979">
        <f t="shared" si="170"/>
        <v>89796.276290000009</v>
      </c>
    </row>
    <row r="7980" spans="1:3" x14ac:dyDescent="0.25">
      <c r="A7980" t="s">
        <v>1009</v>
      </c>
      <c r="B7980" t="s">
        <v>767</v>
      </c>
      <c r="C7980">
        <f t="shared" si="170"/>
        <v>15232.557618000001</v>
      </c>
    </row>
    <row r="7981" spans="1:3" x14ac:dyDescent="0.25">
      <c r="A7981" t="s">
        <v>1009</v>
      </c>
      <c r="B7981" t="s">
        <v>802</v>
      </c>
      <c r="C7981">
        <f t="shared" si="170"/>
        <v>330054.68809700001</v>
      </c>
    </row>
    <row r="7982" spans="1:3" x14ac:dyDescent="0.25">
      <c r="A7982" t="s">
        <v>1009</v>
      </c>
      <c r="B7982" t="s">
        <v>797</v>
      </c>
      <c r="C7982">
        <f t="shared" si="170"/>
        <v>25367.938819999999</v>
      </c>
    </row>
    <row r="7983" spans="1:3" x14ac:dyDescent="0.25">
      <c r="A7983" t="s">
        <v>1009</v>
      </c>
      <c r="B7983" t="s">
        <v>777</v>
      </c>
      <c r="C7983">
        <f t="shared" si="170"/>
        <v>74763.747780000005</v>
      </c>
    </row>
    <row r="7984" spans="1:3" x14ac:dyDescent="0.25">
      <c r="A7984" t="s">
        <v>1009</v>
      </c>
      <c r="B7984" t="s">
        <v>764</v>
      </c>
      <c r="C7984">
        <f t="shared" si="170"/>
        <v>46344.827469999997</v>
      </c>
    </row>
    <row r="7985" spans="1:3" x14ac:dyDescent="0.25">
      <c r="A7985" t="s">
        <v>1009</v>
      </c>
      <c r="B7985" t="s">
        <v>799</v>
      </c>
      <c r="C7985">
        <f t="shared" si="170"/>
        <v>7093.8354079999999</v>
      </c>
    </row>
    <row r="7986" spans="1:3" x14ac:dyDescent="0.25">
      <c r="A7986" t="s">
        <v>1009</v>
      </c>
      <c r="B7986" t="s">
        <v>800</v>
      </c>
      <c r="C7986">
        <f t="shared" si="170"/>
        <v>55872.84403</v>
      </c>
    </row>
    <row r="7987" spans="1:3" x14ac:dyDescent="0.25">
      <c r="A7987" t="s">
        <v>1009</v>
      </c>
      <c r="B7987" t="s">
        <v>798</v>
      </c>
      <c r="C7987">
        <f t="shared" si="170"/>
        <v>137570.668921</v>
      </c>
    </row>
    <row r="7988" spans="1:3" x14ac:dyDescent="0.25">
      <c r="A7988" t="s">
        <v>1009</v>
      </c>
      <c r="B7988" t="s">
        <v>775</v>
      </c>
      <c r="C7988">
        <f t="shared" si="170"/>
        <v>31990.651610000001</v>
      </c>
    </row>
    <row r="7989" spans="1:3" x14ac:dyDescent="0.25">
      <c r="A7989" t="s">
        <v>1009</v>
      </c>
      <c r="B7989" t="s">
        <v>776</v>
      </c>
      <c r="C7989">
        <f t="shared" si="170"/>
        <v>13391.386270000001</v>
      </c>
    </row>
    <row r="7990" spans="1:3" x14ac:dyDescent="0.25">
      <c r="A7990" t="s">
        <v>1009</v>
      </c>
      <c r="B7990" t="s">
        <v>771</v>
      </c>
      <c r="C7990">
        <f t="shared" si="170"/>
        <v>63480.577470000004</v>
      </c>
    </row>
    <row r="7991" spans="1:3" x14ac:dyDescent="0.25">
      <c r="A7991" t="s">
        <v>1009</v>
      </c>
      <c r="B7991" t="s">
        <v>774</v>
      </c>
      <c r="C7991">
        <f t="shared" si="170"/>
        <v>29310.40481</v>
      </c>
    </row>
    <row r="7992" spans="1:3" x14ac:dyDescent="0.25">
      <c r="A7992" t="s">
        <v>1009</v>
      </c>
      <c r="B7992" t="s">
        <v>803</v>
      </c>
      <c r="C7992">
        <f t="shared" si="170"/>
        <v>6129.6211560000002</v>
      </c>
    </row>
    <row r="7993" spans="1:3" x14ac:dyDescent="0.25">
      <c r="A7993" t="s">
        <v>1009</v>
      </c>
      <c r="B7993" t="s">
        <v>801</v>
      </c>
      <c r="C7993">
        <f t="shared" si="170"/>
        <v>3420.2161550000001</v>
      </c>
    </row>
    <row r="7994" spans="1:3" x14ac:dyDescent="0.25">
      <c r="A7994" t="s">
        <v>1009</v>
      </c>
      <c r="B7994" t="s">
        <v>765</v>
      </c>
      <c r="C7994">
        <f t="shared" si="170"/>
        <v>2796.925722</v>
      </c>
    </row>
    <row r="7995" spans="1:3" x14ac:dyDescent="0.25">
      <c r="A7995" t="s">
        <v>1009</v>
      </c>
      <c r="B7995" t="s">
        <v>780</v>
      </c>
      <c r="C7995">
        <f t="shared" si="170"/>
        <v>74208.592399999994</v>
      </c>
    </row>
    <row r="7996" spans="1:3" x14ac:dyDescent="0.25">
      <c r="A7996" t="s">
        <v>1009</v>
      </c>
      <c r="B7996" t="s">
        <v>804</v>
      </c>
      <c r="C7996">
        <f t="shared" si="170"/>
        <v>36184.884969999999</v>
      </c>
    </row>
    <row r="7997" spans="1:3" x14ac:dyDescent="0.25">
      <c r="A7997" t="s">
        <v>1009</v>
      </c>
      <c r="B7997" t="s">
        <v>738</v>
      </c>
      <c r="C7997">
        <f t="shared" si="170"/>
        <v>47157.460111</v>
      </c>
    </row>
    <row r="7998" spans="1:3" x14ac:dyDescent="0.25">
      <c r="A7998" t="s">
        <v>1009</v>
      </c>
      <c r="B7998" t="s">
        <v>787</v>
      </c>
      <c r="C7998">
        <f t="shared" si="170"/>
        <v>68752.941902000006</v>
      </c>
    </row>
    <row r="7999" spans="1:3" x14ac:dyDescent="0.25">
      <c r="A7999" t="s">
        <v>1009</v>
      </c>
      <c r="B7999" t="s">
        <v>795</v>
      </c>
      <c r="C7999">
        <f t="shared" si="170"/>
        <v>132207.65304500001</v>
      </c>
    </row>
    <row r="8000" spans="1:3" x14ac:dyDescent="0.25">
      <c r="A8000" t="s">
        <v>1009</v>
      </c>
      <c r="B8000" t="s">
        <v>781</v>
      </c>
      <c r="C8000">
        <f t="shared" si="170"/>
        <v>32977.586009999999</v>
      </c>
    </row>
    <row r="8001" spans="1:3" x14ac:dyDescent="0.25">
      <c r="A8001" t="s">
        <v>1009</v>
      </c>
      <c r="B8001" t="s">
        <v>782</v>
      </c>
      <c r="C8001">
        <f t="shared" si="170"/>
        <v>15757.976627</v>
      </c>
    </row>
    <row r="8002" spans="1:3" x14ac:dyDescent="0.25">
      <c r="A8002" t="s">
        <v>1009</v>
      </c>
      <c r="B8002" t="s">
        <v>794</v>
      </c>
      <c r="C8002">
        <f t="shared" si="170"/>
        <v>74446.999625000011</v>
      </c>
    </row>
    <row r="8003" spans="1:3" x14ac:dyDescent="0.25">
      <c r="A8003" t="s">
        <v>1009</v>
      </c>
      <c r="B8003" t="s">
        <v>737</v>
      </c>
      <c r="C8003">
        <f t="shared" ref="C8003:C8066" si="171">VLOOKUP(B8003,I:J,2,FALSE)</f>
        <v>29270.658722</v>
      </c>
    </row>
    <row r="8004" spans="1:3" x14ac:dyDescent="0.25">
      <c r="A8004" t="s">
        <v>1009</v>
      </c>
      <c r="B8004" t="s">
        <v>809</v>
      </c>
      <c r="C8004">
        <f t="shared" si="171"/>
        <v>189600.38597600002</v>
      </c>
    </row>
    <row r="8005" spans="1:3" x14ac:dyDescent="0.25">
      <c r="A8005" t="s">
        <v>1009</v>
      </c>
      <c r="B8005" t="s">
        <v>810</v>
      </c>
      <c r="C8005">
        <f t="shared" si="171"/>
        <v>34893.061020000001</v>
      </c>
    </row>
    <row r="8006" spans="1:3" x14ac:dyDescent="0.25">
      <c r="A8006" t="s">
        <v>1009</v>
      </c>
      <c r="B8006" t="s">
        <v>805</v>
      </c>
      <c r="C8006">
        <f t="shared" si="171"/>
        <v>21224.12298</v>
      </c>
    </row>
    <row r="8007" spans="1:3" x14ac:dyDescent="0.25">
      <c r="A8007" t="s">
        <v>1009</v>
      </c>
      <c r="B8007" t="s">
        <v>806</v>
      </c>
      <c r="C8007">
        <f t="shared" si="171"/>
        <v>12133.104520000001</v>
      </c>
    </row>
    <row r="8008" spans="1:3" x14ac:dyDescent="0.25">
      <c r="A8008" t="s">
        <v>1009</v>
      </c>
      <c r="B8008" t="s">
        <v>736</v>
      </c>
      <c r="C8008">
        <f t="shared" si="171"/>
        <v>122442.05071700001</v>
      </c>
    </row>
    <row r="8009" spans="1:3" x14ac:dyDescent="0.25">
      <c r="A8009" t="s">
        <v>1009</v>
      </c>
      <c r="B8009" t="s">
        <v>796</v>
      </c>
      <c r="C8009">
        <f t="shared" si="171"/>
        <v>44210.036807999997</v>
      </c>
    </row>
    <row r="8010" spans="1:3" x14ac:dyDescent="0.25">
      <c r="A8010" t="s">
        <v>1009</v>
      </c>
      <c r="B8010" t="s">
        <v>779</v>
      </c>
      <c r="C8010">
        <f t="shared" si="171"/>
        <v>105358.04323000001</v>
      </c>
    </row>
    <row r="8011" spans="1:3" x14ac:dyDescent="0.25">
      <c r="A8011" t="s">
        <v>1009</v>
      </c>
      <c r="B8011" t="s">
        <v>778</v>
      </c>
      <c r="C8011">
        <f t="shared" si="171"/>
        <v>100546.469213</v>
      </c>
    </row>
    <row r="8012" spans="1:3" x14ac:dyDescent="0.25">
      <c r="A8012" t="s">
        <v>1009</v>
      </c>
      <c r="B8012" t="s">
        <v>747</v>
      </c>
      <c r="C8012">
        <f t="shared" si="171"/>
        <v>136406.51499999998</v>
      </c>
    </row>
    <row r="8013" spans="1:3" x14ac:dyDescent="0.25">
      <c r="A8013" t="s">
        <v>1009</v>
      </c>
      <c r="B8013" t="s">
        <v>748</v>
      </c>
      <c r="C8013">
        <f t="shared" si="171"/>
        <v>7086.0418929999996</v>
      </c>
    </row>
    <row r="8014" spans="1:3" x14ac:dyDescent="0.25">
      <c r="A8014" t="s">
        <v>1009</v>
      </c>
      <c r="B8014" t="s">
        <v>770</v>
      </c>
      <c r="C8014">
        <f t="shared" si="171"/>
        <v>111669.10952900001</v>
      </c>
    </row>
    <row r="8015" spans="1:3" x14ac:dyDescent="0.25">
      <c r="A8015" t="s">
        <v>1009</v>
      </c>
      <c r="B8015" t="s">
        <v>807</v>
      </c>
      <c r="C8015">
        <f t="shared" si="171"/>
        <v>39634.904179999998</v>
      </c>
    </row>
    <row r="8016" spans="1:3" x14ac:dyDescent="0.25">
      <c r="A8016" t="s">
        <v>1009</v>
      </c>
      <c r="B8016" t="s">
        <v>768</v>
      </c>
      <c r="C8016">
        <f t="shared" si="171"/>
        <v>34865.246574000004</v>
      </c>
    </row>
    <row r="8017" spans="1:3" x14ac:dyDescent="0.25">
      <c r="A8017" t="s">
        <v>1009</v>
      </c>
      <c r="B8017" t="s">
        <v>735</v>
      </c>
      <c r="C8017">
        <f t="shared" si="171"/>
        <v>46430.308939000002</v>
      </c>
    </row>
    <row r="8018" spans="1:3" x14ac:dyDescent="0.25">
      <c r="A8018" t="s">
        <v>1009</v>
      </c>
      <c r="B8018" t="s">
        <v>745</v>
      </c>
      <c r="C8018">
        <f t="shared" si="171"/>
        <v>141267.33331400002</v>
      </c>
    </row>
    <row r="8019" spans="1:3" x14ac:dyDescent="0.25">
      <c r="A8019" t="s">
        <v>1009</v>
      </c>
      <c r="B8019" t="s">
        <v>739</v>
      </c>
      <c r="C8019">
        <f t="shared" si="171"/>
        <v>130521.801338</v>
      </c>
    </row>
    <row r="8020" spans="1:3" x14ac:dyDescent="0.25">
      <c r="A8020" t="s">
        <v>1009</v>
      </c>
      <c r="B8020" t="s">
        <v>808</v>
      </c>
      <c r="C8020">
        <f t="shared" si="171"/>
        <v>57578.332633999999</v>
      </c>
    </row>
    <row r="8021" spans="1:3" x14ac:dyDescent="0.25">
      <c r="A8021" t="s">
        <v>1009</v>
      </c>
      <c r="B8021" t="s">
        <v>740</v>
      </c>
      <c r="C8021">
        <f t="shared" si="171"/>
        <v>8167.2670189999999</v>
      </c>
    </row>
    <row r="8022" spans="1:3" x14ac:dyDescent="0.25">
      <c r="A8022" t="s">
        <v>1009</v>
      </c>
      <c r="B8022" t="s">
        <v>791</v>
      </c>
      <c r="C8022">
        <f t="shared" si="171"/>
        <v>195682.15028599999</v>
      </c>
    </row>
    <row r="8023" spans="1:3" x14ac:dyDescent="0.25">
      <c r="A8023" t="s">
        <v>1009</v>
      </c>
      <c r="B8023" t="s">
        <v>792</v>
      </c>
      <c r="C8023">
        <f t="shared" si="171"/>
        <v>45459.190269999999</v>
      </c>
    </row>
    <row r="8024" spans="1:3" x14ac:dyDescent="0.25">
      <c r="A8024" t="s">
        <v>1009</v>
      </c>
      <c r="B8024" t="s">
        <v>811</v>
      </c>
      <c r="C8024">
        <f t="shared" si="171"/>
        <v>56206.261817999999</v>
      </c>
    </row>
    <row r="8025" spans="1:3" x14ac:dyDescent="0.25">
      <c r="A8025" t="s">
        <v>1009</v>
      </c>
      <c r="B8025" t="s">
        <v>742</v>
      </c>
      <c r="C8025">
        <f t="shared" si="171"/>
        <v>61453.538940999999</v>
      </c>
    </row>
    <row r="8026" spans="1:3" x14ac:dyDescent="0.25">
      <c r="A8026" t="s">
        <v>1009</v>
      </c>
      <c r="B8026" t="s">
        <v>751</v>
      </c>
      <c r="C8026">
        <f t="shared" si="171"/>
        <v>21720.485960000002</v>
      </c>
    </row>
    <row r="8027" spans="1:3" x14ac:dyDescent="0.25">
      <c r="A8027" t="s">
        <v>1009</v>
      </c>
      <c r="B8027" t="s">
        <v>769</v>
      </c>
      <c r="C8027">
        <f t="shared" si="171"/>
        <v>52624.678469999999</v>
      </c>
    </row>
    <row r="8028" spans="1:3" x14ac:dyDescent="0.25">
      <c r="A8028" t="s">
        <v>1009</v>
      </c>
      <c r="B8028" t="s">
        <v>793</v>
      </c>
      <c r="C8028">
        <f t="shared" si="171"/>
        <v>1457.7322569999999</v>
      </c>
    </row>
    <row r="8029" spans="1:3" x14ac:dyDescent="0.25">
      <c r="A8029" t="s">
        <v>1009</v>
      </c>
      <c r="B8029" t="s">
        <v>812</v>
      </c>
      <c r="C8029">
        <f t="shared" si="171"/>
        <v>32910.626491000003</v>
      </c>
    </row>
    <row r="8030" spans="1:3" x14ac:dyDescent="0.25">
      <c r="A8030" t="s">
        <v>1009</v>
      </c>
      <c r="B8030" t="s">
        <v>813</v>
      </c>
      <c r="C8030">
        <f t="shared" si="171"/>
        <v>97812.693308999995</v>
      </c>
    </row>
    <row r="8031" spans="1:3" x14ac:dyDescent="0.25">
      <c r="A8031" t="s">
        <v>1009</v>
      </c>
      <c r="B8031" t="s">
        <v>749</v>
      </c>
      <c r="C8031">
        <f t="shared" si="171"/>
        <v>185250.297112</v>
      </c>
    </row>
    <row r="8032" spans="1:3" x14ac:dyDescent="0.25">
      <c r="A8032" t="s">
        <v>1009</v>
      </c>
      <c r="B8032" t="s">
        <v>741</v>
      </c>
      <c r="C8032">
        <f t="shared" si="171"/>
        <v>109773.50116999999</v>
      </c>
    </row>
    <row r="8033" spans="1:3" x14ac:dyDescent="0.25">
      <c r="A8033" t="s">
        <v>1009</v>
      </c>
      <c r="B8033" t="s">
        <v>746</v>
      </c>
      <c r="C8033">
        <f t="shared" si="171"/>
        <v>78131.424369999993</v>
      </c>
    </row>
    <row r="8034" spans="1:3" x14ac:dyDescent="0.25">
      <c r="A8034" t="s">
        <v>1009</v>
      </c>
      <c r="B8034" t="s">
        <v>814</v>
      </c>
      <c r="C8034">
        <f t="shared" si="171"/>
        <v>85503.138071000008</v>
      </c>
    </row>
    <row r="8035" spans="1:3" x14ac:dyDescent="0.25">
      <c r="A8035" t="s">
        <v>1009</v>
      </c>
      <c r="B8035" t="s">
        <v>815</v>
      </c>
      <c r="C8035">
        <f t="shared" si="171"/>
        <v>38855.076022000001</v>
      </c>
    </row>
    <row r="8036" spans="1:3" x14ac:dyDescent="0.25">
      <c r="A8036" t="s">
        <v>1009</v>
      </c>
      <c r="B8036" t="s">
        <v>816</v>
      </c>
      <c r="C8036">
        <f t="shared" si="171"/>
        <v>73044.448915999994</v>
      </c>
    </row>
    <row r="8037" spans="1:3" x14ac:dyDescent="0.25">
      <c r="A8037" t="s">
        <v>1009</v>
      </c>
      <c r="B8037" t="s">
        <v>817</v>
      </c>
      <c r="C8037">
        <f t="shared" si="171"/>
        <v>39710.425407000002</v>
      </c>
    </row>
    <row r="8038" spans="1:3" x14ac:dyDescent="0.25">
      <c r="A8038" t="s">
        <v>1009</v>
      </c>
      <c r="B8038" t="s">
        <v>750</v>
      </c>
      <c r="C8038">
        <f t="shared" si="171"/>
        <v>68069.458866000001</v>
      </c>
    </row>
    <row r="8039" spans="1:3" x14ac:dyDescent="0.25">
      <c r="A8039" t="s">
        <v>1009</v>
      </c>
      <c r="B8039" t="s">
        <v>744</v>
      </c>
      <c r="C8039">
        <f t="shared" si="171"/>
        <v>103110.83192</v>
      </c>
    </row>
    <row r="8040" spans="1:3" x14ac:dyDescent="0.25">
      <c r="A8040" t="s">
        <v>1009</v>
      </c>
      <c r="B8040" t="s">
        <v>752</v>
      </c>
      <c r="C8040">
        <f t="shared" si="171"/>
        <v>50188.35714</v>
      </c>
    </row>
    <row r="8041" spans="1:3" x14ac:dyDescent="0.25">
      <c r="A8041" t="s">
        <v>1009</v>
      </c>
      <c r="B8041" t="s">
        <v>818</v>
      </c>
      <c r="C8041">
        <f t="shared" si="171"/>
        <v>28871.481420000004</v>
      </c>
    </row>
    <row r="8042" spans="1:3" x14ac:dyDescent="0.25">
      <c r="A8042" t="s">
        <v>1009</v>
      </c>
      <c r="B8042" t="s">
        <v>819</v>
      </c>
      <c r="C8042">
        <f t="shared" si="171"/>
        <v>15014.007025999999</v>
      </c>
    </row>
    <row r="8043" spans="1:3" x14ac:dyDescent="0.25">
      <c r="A8043" t="s">
        <v>1009</v>
      </c>
      <c r="B8043" t="s">
        <v>820</v>
      </c>
      <c r="C8043">
        <f t="shared" si="171"/>
        <v>23475.078699999998</v>
      </c>
    </row>
    <row r="8044" spans="1:3" x14ac:dyDescent="0.25">
      <c r="A8044" t="s">
        <v>1009</v>
      </c>
      <c r="B8044" t="s">
        <v>753</v>
      </c>
      <c r="C8044">
        <f t="shared" si="171"/>
        <v>111474.89685</v>
      </c>
    </row>
    <row r="8045" spans="1:3" x14ac:dyDescent="0.25">
      <c r="A8045" t="s">
        <v>1009</v>
      </c>
      <c r="B8045" t="s">
        <v>743</v>
      </c>
      <c r="C8045">
        <f t="shared" si="171"/>
        <v>15887.7497</v>
      </c>
    </row>
    <row r="8046" spans="1:3" x14ac:dyDescent="0.25">
      <c r="A8046" t="s">
        <v>1009</v>
      </c>
      <c r="B8046" t="s">
        <v>821</v>
      </c>
      <c r="C8046">
        <f t="shared" si="171"/>
        <v>73373.041362000004</v>
      </c>
    </row>
    <row r="8047" spans="1:3" x14ac:dyDescent="0.25">
      <c r="A8047" t="s">
        <v>1009</v>
      </c>
      <c r="B8047" t="s">
        <v>822</v>
      </c>
      <c r="C8047">
        <f t="shared" si="171"/>
        <v>24274.787866999999</v>
      </c>
    </row>
    <row r="8048" spans="1:3" x14ac:dyDescent="0.25">
      <c r="A8048" t="s">
        <v>1009</v>
      </c>
      <c r="B8048" t="s">
        <v>823</v>
      </c>
      <c r="C8048">
        <f t="shared" si="171"/>
        <v>115362.54885599999</v>
      </c>
    </row>
    <row r="8049" spans="1:3" x14ac:dyDescent="0.25">
      <c r="A8049" t="s">
        <v>1009</v>
      </c>
      <c r="B8049" t="s">
        <v>824</v>
      </c>
      <c r="C8049">
        <f t="shared" si="171"/>
        <v>111210.99166</v>
      </c>
    </row>
    <row r="8050" spans="1:3" x14ac:dyDescent="0.25">
      <c r="A8050" t="s">
        <v>1009</v>
      </c>
      <c r="B8050" t="s">
        <v>825</v>
      </c>
      <c r="C8050">
        <f t="shared" si="171"/>
        <v>60690.638149999999</v>
      </c>
    </row>
    <row r="8051" spans="1:3" x14ac:dyDescent="0.25">
      <c r="A8051" t="s">
        <v>1009</v>
      </c>
      <c r="B8051" t="s">
        <v>754</v>
      </c>
      <c r="C8051">
        <f t="shared" si="171"/>
        <v>172240.97869000002</v>
      </c>
    </row>
    <row r="8052" spans="1:3" x14ac:dyDescent="0.25">
      <c r="A8052" t="s">
        <v>1009</v>
      </c>
      <c r="B8052" t="s">
        <v>755</v>
      </c>
      <c r="C8052">
        <f t="shared" si="171"/>
        <v>17336.105706000002</v>
      </c>
    </row>
    <row r="8053" spans="1:3" x14ac:dyDescent="0.25">
      <c r="A8053" t="s">
        <v>1009</v>
      </c>
      <c r="B8053" t="s">
        <v>756</v>
      </c>
      <c r="C8053">
        <f t="shared" si="171"/>
        <v>133780.61058400001</v>
      </c>
    </row>
    <row r="8054" spans="1:3" x14ac:dyDescent="0.25">
      <c r="A8054" t="s">
        <v>1009</v>
      </c>
      <c r="B8054" t="s">
        <v>826</v>
      </c>
      <c r="C8054">
        <f t="shared" si="171"/>
        <v>27805.875530000001</v>
      </c>
    </row>
    <row r="8055" spans="1:3" x14ac:dyDescent="0.25">
      <c r="A8055" t="s">
        <v>1009</v>
      </c>
      <c r="B8055" t="s">
        <v>827</v>
      </c>
      <c r="C8055">
        <f t="shared" si="171"/>
        <v>52284.691980000003</v>
      </c>
    </row>
    <row r="8056" spans="1:3" x14ac:dyDescent="0.25">
      <c r="A8056" t="s">
        <v>1009</v>
      </c>
      <c r="B8056" t="s">
        <v>828</v>
      </c>
      <c r="C8056">
        <f t="shared" si="171"/>
        <v>84616.167165999999</v>
      </c>
    </row>
    <row r="8057" spans="1:3" x14ac:dyDescent="0.25">
      <c r="A8057" t="s">
        <v>1009</v>
      </c>
      <c r="B8057" t="s">
        <v>829</v>
      </c>
      <c r="C8057">
        <f t="shared" si="171"/>
        <v>72317.339423999991</v>
      </c>
    </row>
    <row r="8058" spans="1:3" x14ac:dyDescent="0.25">
      <c r="A8058" t="s">
        <v>1009</v>
      </c>
      <c r="B8058" t="s">
        <v>757</v>
      </c>
      <c r="C8058">
        <f t="shared" si="171"/>
        <v>2051.150748</v>
      </c>
    </row>
    <row r="8059" spans="1:3" x14ac:dyDescent="0.25">
      <c r="A8059" t="s">
        <v>1009</v>
      </c>
      <c r="B8059" t="s">
        <v>758</v>
      </c>
      <c r="C8059">
        <f t="shared" si="171"/>
        <v>38660.484431999997</v>
      </c>
    </row>
    <row r="8060" spans="1:3" x14ac:dyDescent="0.25">
      <c r="A8060" t="s">
        <v>1009</v>
      </c>
      <c r="B8060" t="s">
        <v>759</v>
      </c>
      <c r="C8060">
        <f t="shared" si="171"/>
        <v>31877.060560000002</v>
      </c>
    </row>
    <row r="8061" spans="1:3" x14ac:dyDescent="0.25">
      <c r="A8061" t="s">
        <v>1009</v>
      </c>
      <c r="B8061" t="s">
        <v>760</v>
      </c>
      <c r="C8061">
        <f t="shared" si="171"/>
        <v>84741.462977999996</v>
      </c>
    </row>
    <row r="8062" spans="1:3" x14ac:dyDescent="0.25">
      <c r="A8062" t="s">
        <v>1009</v>
      </c>
      <c r="B8062" t="s">
        <v>830</v>
      </c>
      <c r="C8062">
        <f t="shared" si="171"/>
        <v>10732.823718</v>
      </c>
    </row>
    <row r="8063" spans="1:3" x14ac:dyDescent="0.25">
      <c r="A8063" t="s">
        <v>1009</v>
      </c>
      <c r="B8063" t="s">
        <v>831</v>
      </c>
      <c r="C8063">
        <f t="shared" si="171"/>
        <v>76743.99257300001</v>
      </c>
    </row>
    <row r="8064" spans="1:3" x14ac:dyDescent="0.25">
      <c r="A8064" t="s">
        <v>1009</v>
      </c>
      <c r="B8064" t="s">
        <v>832</v>
      </c>
      <c r="C8064">
        <f t="shared" si="171"/>
        <v>56746.9571</v>
      </c>
    </row>
    <row r="8065" spans="1:3" x14ac:dyDescent="0.25">
      <c r="A8065" t="s">
        <v>1009</v>
      </c>
      <c r="B8065" t="s">
        <v>833</v>
      </c>
      <c r="C8065">
        <f t="shared" si="171"/>
        <v>63311.215779999999</v>
      </c>
    </row>
    <row r="8066" spans="1:3" x14ac:dyDescent="0.25">
      <c r="A8066" t="s">
        <v>1009</v>
      </c>
      <c r="B8066" t="s">
        <v>761</v>
      </c>
      <c r="C8066">
        <f t="shared" si="171"/>
        <v>86594.866567999998</v>
      </c>
    </row>
    <row r="8067" spans="1:3" x14ac:dyDescent="0.25">
      <c r="A8067" t="s">
        <v>1009</v>
      </c>
      <c r="B8067" t="s">
        <v>762</v>
      </c>
      <c r="C8067">
        <f t="shared" ref="C8067:C8130" si="172">VLOOKUP(B8067,I:J,2,FALSE)</f>
        <v>103747.49640399999</v>
      </c>
    </row>
    <row r="8068" spans="1:3" x14ac:dyDescent="0.25">
      <c r="A8068" t="s">
        <v>1009</v>
      </c>
      <c r="B8068" t="s">
        <v>834</v>
      </c>
      <c r="C8068">
        <f t="shared" si="172"/>
        <v>116385.39497699999</v>
      </c>
    </row>
    <row r="8069" spans="1:3" x14ac:dyDescent="0.25">
      <c r="A8069" t="s">
        <v>1009</v>
      </c>
      <c r="B8069" t="s">
        <v>835</v>
      </c>
      <c r="C8069">
        <f t="shared" si="172"/>
        <v>45346.593190999993</v>
      </c>
    </row>
    <row r="8070" spans="1:3" x14ac:dyDescent="0.25">
      <c r="A8070" t="s">
        <v>1009</v>
      </c>
      <c r="B8070" t="s">
        <v>836</v>
      </c>
      <c r="C8070">
        <f t="shared" si="172"/>
        <v>69224.661023000008</v>
      </c>
    </row>
    <row r="8071" spans="1:3" x14ac:dyDescent="0.25">
      <c r="A8071" t="s">
        <v>1009</v>
      </c>
      <c r="B8071" t="s">
        <v>837</v>
      </c>
      <c r="C8071">
        <f t="shared" si="172"/>
        <v>78753.853918000008</v>
      </c>
    </row>
    <row r="8072" spans="1:3" x14ac:dyDescent="0.25">
      <c r="A8072" t="s">
        <v>1009</v>
      </c>
      <c r="B8072" t="s">
        <v>838</v>
      </c>
      <c r="C8072">
        <f t="shared" si="172"/>
        <v>152995.84484800001</v>
      </c>
    </row>
    <row r="8073" spans="1:3" x14ac:dyDescent="0.25">
      <c r="A8073" t="s">
        <v>1009</v>
      </c>
      <c r="B8073" t="s">
        <v>839</v>
      </c>
      <c r="C8073">
        <f t="shared" si="172"/>
        <v>44670.321190999995</v>
      </c>
    </row>
    <row r="8074" spans="1:3" x14ac:dyDescent="0.25">
      <c r="A8074" t="s">
        <v>1009</v>
      </c>
      <c r="B8074" t="s">
        <v>763</v>
      </c>
      <c r="C8074">
        <f t="shared" si="172"/>
        <v>33553.880010000001</v>
      </c>
    </row>
    <row r="8075" spans="1:3" x14ac:dyDescent="0.25">
      <c r="A8075" t="s">
        <v>1009</v>
      </c>
      <c r="B8075" t="s">
        <v>840</v>
      </c>
      <c r="C8075">
        <f t="shared" si="172"/>
        <v>40279.685189999997</v>
      </c>
    </row>
    <row r="8076" spans="1:3" x14ac:dyDescent="0.25">
      <c r="A8076" t="s">
        <v>1009</v>
      </c>
      <c r="B8076" t="s">
        <v>841</v>
      </c>
      <c r="C8076">
        <f t="shared" si="172"/>
        <v>115477.40789999999</v>
      </c>
    </row>
    <row r="8077" spans="1:3" x14ac:dyDescent="0.25">
      <c r="A8077" t="s">
        <v>1009</v>
      </c>
      <c r="B8077" t="s">
        <v>842</v>
      </c>
      <c r="C8077">
        <f t="shared" si="172"/>
        <v>97668.104510000005</v>
      </c>
    </row>
    <row r="8078" spans="1:3" x14ac:dyDescent="0.25">
      <c r="A8078" t="s">
        <v>1009</v>
      </c>
      <c r="B8078" t="s">
        <v>843</v>
      </c>
      <c r="C8078">
        <f t="shared" si="172"/>
        <v>83205.364488000007</v>
      </c>
    </row>
    <row r="8079" spans="1:3" x14ac:dyDescent="0.25">
      <c r="A8079" t="s">
        <v>1009</v>
      </c>
      <c r="B8079" t="s">
        <v>844</v>
      </c>
      <c r="C8079">
        <f t="shared" si="172"/>
        <v>73636.230949999997</v>
      </c>
    </row>
    <row r="8080" spans="1:3" x14ac:dyDescent="0.25">
      <c r="A8080" t="s">
        <v>1009</v>
      </c>
      <c r="B8080" t="s">
        <v>845</v>
      </c>
      <c r="C8080">
        <f t="shared" si="172"/>
        <v>140865.56004000001</v>
      </c>
    </row>
    <row r="8081" spans="1:3" x14ac:dyDescent="0.25">
      <c r="A8081" t="s">
        <v>1009</v>
      </c>
      <c r="B8081" t="s">
        <v>846</v>
      </c>
      <c r="C8081">
        <f t="shared" si="172"/>
        <v>59915.920189999997</v>
      </c>
    </row>
    <row r="8082" spans="1:3" x14ac:dyDescent="0.25">
      <c r="A8082" t="s">
        <v>1009</v>
      </c>
      <c r="B8082" t="s">
        <v>847</v>
      </c>
      <c r="C8082">
        <f t="shared" si="172"/>
        <v>88618.645078000001</v>
      </c>
    </row>
    <row r="8083" spans="1:3" x14ac:dyDescent="0.25">
      <c r="A8083" t="s">
        <v>1009</v>
      </c>
      <c r="B8083" t="s">
        <v>848</v>
      </c>
      <c r="C8083">
        <f t="shared" si="172"/>
        <v>37108.312330000001</v>
      </c>
    </row>
    <row r="8084" spans="1:3" x14ac:dyDescent="0.25">
      <c r="A8084" t="s">
        <v>1009</v>
      </c>
      <c r="B8084" t="s">
        <v>849</v>
      </c>
      <c r="C8084">
        <f t="shared" si="172"/>
        <v>45858.485309999996</v>
      </c>
    </row>
    <row r="8085" spans="1:3" x14ac:dyDescent="0.25">
      <c r="A8085" t="s">
        <v>1009</v>
      </c>
      <c r="B8085" t="s">
        <v>850</v>
      </c>
      <c r="C8085">
        <f t="shared" si="172"/>
        <v>12049.390836</v>
      </c>
    </row>
    <row r="8086" spans="1:3" x14ac:dyDescent="0.25">
      <c r="A8086" t="s">
        <v>1009</v>
      </c>
      <c r="B8086" t="s">
        <v>851</v>
      </c>
      <c r="C8086">
        <f t="shared" si="172"/>
        <v>136519.04730000001</v>
      </c>
    </row>
    <row r="8087" spans="1:3" x14ac:dyDescent="0.25">
      <c r="A8087" t="s">
        <v>1009</v>
      </c>
      <c r="B8087" t="s">
        <v>852</v>
      </c>
      <c r="C8087">
        <f t="shared" si="172"/>
        <v>13610.65236</v>
      </c>
    </row>
    <row r="8088" spans="1:3" x14ac:dyDescent="0.25">
      <c r="A8088" t="s">
        <v>1009</v>
      </c>
      <c r="B8088" t="s">
        <v>853</v>
      </c>
      <c r="C8088">
        <f t="shared" si="172"/>
        <v>52999.515683999998</v>
      </c>
    </row>
    <row r="8089" spans="1:3" x14ac:dyDescent="0.25">
      <c r="A8089" t="s">
        <v>1009</v>
      </c>
      <c r="B8089" t="s">
        <v>854</v>
      </c>
      <c r="C8089">
        <f t="shared" si="172"/>
        <v>138686.27228800001</v>
      </c>
    </row>
    <row r="8090" spans="1:3" x14ac:dyDescent="0.25">
      <c r="A8090" t="s">
        <v>1009</v>
      </c>
      <c r="B8090" t="s">
        <v>855</v>
      </c>
      <c r="C8090">
        <f t="shared" si="172"/>
        <v>76108.305619999999</v>
      </c>
    </row>
    <row r="8091" spans="1:3" x14ac:dyDescent="0.25">
      <c r="A8091" t="s">
        <v>1009</v>
      </c>
      <c r="B8091" t="s">
        <v>856</v>
      </c>
      <c r="C8091">
        <f t="shared" si="172"/>
        <v>121704.563178</v>
      </c>
    </row>
    <row r="8092" spans="1:3" x14ac:dyDescent="0.25">
      <c r="A8092" t="s">
        <v>1009</v>
      </c>
      <c r="B8092" t="s">
        <v>857</v>
      </c>
      <c r="C8092">
        <f t="shared" si="172"/>
        <v>81448.015203000003</v>
      </c>
    </row>
    <row r="8093" spans="1:3" x14ac:dyDescent="0.25">
      <c r="A8093" t="s">
        <v>1009</v>
      </c>
      <c r="B8093" t="s">
        <v>858</v>
      </c>
      <c r="C8093">
        <f t="shared" si="172"/>
        <v>92955.182014999999</v>
      </c>
    </row>
    <row r="8094" spans="1:3" x14ac:dyDescent="0.25">
      <c r="A8094" t="s">
        <v>1009</v>
      </c>
      <c r="B8094" t="s">
        <v>859</v>
      </c>
      <c r="C8094">
        <f t="shared" si="172"/>
        <v>155156.371239</v>
      </c>
    </row>
    <row r="8095" spans="1:3" x14ac:dyDescent="0.25">
      <c r="A8095" t="s">
        <v>1009</v>
      </c>
      <c r="B8095" t="s">
        <v>860</v>
      </c>
      <c r="C8095">
        <f t="shared" si="172"/>
        <v>41021.940496000003</v>
      </c>
    </row>
    <row r="8096" spans="1:3" x14ac:dyDescent="0.25">
      <c r="A8096" t="s">
        <v>1009</v>
      </c>
      <c r="B8096" t="s">
        <v>861</v>
      </c>
      <c r="C8096">
        <f t="shared" si="172"/>
        <v>16815.55053</v>
      </c>
    </row>
    <row r="8097" spans="1:3" x14ac:dyDescent="0.25">
      <c r="A8097" t="s">
        <v>1009</v>
      </c>
      <c r="B8097" t="s">
        <v>862</v>
      </c>
      <c r="C8097">
        <f t="shared" si="172"/>
        <v>60666.822459000003</v>
      </c>
    </row>
    <row r="8098" spans="1:3" x14ac:dyDescent="0.25">
      <c r="A8098" t="s">
        <v>1009</v>
      </c>
      <c r="B8098" t="s">
        <v>863</v>
      </c>
      <c r="C8098">
        <f t="shared" si="172"/>
        <v>91286.792310999997</v>
      </c>
    </row>
    <row r="8099" spans="1:3" x14ac:dyDescent="0.25">
      <c r="A8099" t="s">
        <v>1009</v>
      </c>
      <c r="B8099" t="s">
        <v>864</v>
      </c>
      <c r="C8099">
        <f t="shared" si="172"/>
        <v>3764.7364739999998</v>
      </c>
    </row>
    <row r="8100" spans="1:3" x14ac:dyDescent="0.25">
      <c r="A8100" t="s">
        <v>1009</v>
      </c>
      <c r="B8100" t="s">
        <v>865</v>
      </c>
      <c r="C8100">
        <f t="shared" si="172"/>
        <v>39497.865377999995</v>
      </c>
    </row>
    <row r="8101" spans="1:3" x14ac:dyDescent="0.25">
      <c r="A8101" t="s">
        <v>1009</v>
      </c>
      <c r="B8101" t="s">
        <v>866</v>
      </c>
      <c r="C8101">
        <f t="shared" si="172"/>
        <v>44081.724054000006</v>
      </c>
    </row>
    <row r="8102" spans="1:3" x14ac:dyDescent="0.25">
      <c r="A8102" t="s">
        <v>1009</v>
      </c>
      <c r="B8102" t="s">
        <v>867</v>
      </c>
      <c r="C8102">
        <f t="shared" si="172"/>
        <v>39507.992339999997</v>
      </c>
    </row>
    <row r="8103" spans="1:3" x14ac:dyDescent="0.25">
      <c r="A8103" t="s">
        <v>1009</v>
      </c>
      <c r="B8103" t="s">
        <v>868</v>
      </c>
      <c r="C8103">
        <f t="shared" si="172"/>
        <v>99487.253339000003</v>
      </c>
    </row>
    <row r="8104" spans="1:3" x14ac:dyDescent="0.25">
      <c r="A8104" t="s">
        <v>1009</v>
      </c>
      <c r="B8104" t="s">
        <v>869</v>
      </c>
      <c r="C8104">
        <f t="shared" si="172"/>
        <v>27634.067295000001</v>
      </c>
    </row>
    <row r="8105" spans="1:3" x14ac:dyDescent="0.25">
      <c r="A8105" t="s">
        <v>1009</v>
      </c>
      <c r="B8105" t="s">
        <v>870</v>
      </c>
      <c r="C8105">
        <f t="shared" si="172"/>
        <v>298959.55094600003</v>
      </c>
    </row>
    <row r="8106" spans="1:3" x14ac:dyDescent="0.25">
      <c r="A8106" t="s">
        <v>1009</v>
      </c>
      <c r="B8106" t="s">
        <v>871</v>
      </c>
      <c r="C8106">
        <f t="shared" si="172"/>
        <v>96427.228480999998</v>
      </c>
    </row>
    <row r="8107" spans="1:3" x14ac:dyDescent="0.25">
      <c r="A8107" t="s">
        <v>1009</v>
      </c>
      <c r="B8107" t="s">
        <v>872</v>
      </c>
      <c r="C8107">
        <f t="shared" si="172"/>
        <v>72960.467310000007</v>
      </c>
    </row>
    <row r="8108" spans="1:3" x14ac:dyDescent="0.25">
      <c r="A8108" t="s">
        <v>1009</v>
      </c>
      <c r="B8108" t="s">
        <v>873</v>
      </c>
      <c r="C8108">
        <f t="shared" si="172"/>
        <v>82117.113989999998</v>
      </c>
    </row>
    <row r="8109" spans="1:3" x14ac:dyDescent="0.25">
      <c r="A8109" t="s">
        <v>1009</v>
      </c>
      <c r="B8109" t="s">
        <v>874</v>
      </c>
      <c r="C8109">
        <f t="shared" si="172"/>
        <v>46640.728750000002</v>
      </c>
    </row>
    <row r="8110" spans="1:3" x14ac:dyDescent="0.25">
      <c r="A8110" t="s">
        <v>1009</v>
      </c>
      <c r="B8110" t="s">
        <v>875</v>
      </c>
      <c r="C8110">
        <f t="shared" si="172"/>
        <v>234268.23199</v>
      </c>
    </row>
    <row r="8111" spans="1:3" x14ac:dyDescent="0.25">
      <c r="A8111" t="s">
        <v>1009</v>
      </c>
      <c r="B8111" t="s">
        <v>876</v>
      </c>
      <c r="C8111">
        <f t="shared" si="172"/>
        <v>8395.0412899999992</v>
      </c>
    </row>
    <row r="8112" spans="1:3" x14ac:dyDescent="0.25">
      <c r="A8112" t="s">
        <v>1009</v>
      </c>
      <c r="B8112" t="s">
        <v>877</v>
      </c>
      <c r="C8112">
        <f t="shared" si="172"/>
        <v>17467.502904000001</v>
      </c>
    </row>
    <row r="8113" spans="1:3" x14ac:dyDescent="0.25">
      <c r="A8113" t="s">
        <v>1009</v>
      </c>
      <c r="B8113" t="s">
        <v>878</v>
      </c>
      <c r="C8113">
        <f t="shared" si="172"/>
        <v>30630.515190999999</v>
      </c>
    </row>
    <row r="8114" spans="1:3" x14ac:dyDescent="0.25">
      <c r="A8114" t="s">
        <v>1009</v>
      </c>
      <c r="B8114" t="s">
        <v>879</v>
      </c>
      <c r="C8114">
        <f t="shared" si="172"/>
        <v>236680.531173</v>
      </c>
    </row>
    <row r="8115" spans="1:3" x14ac:dyDescent="0.25">
      <c r="A8115" t="s">
        <v>1009</v>
      </c>
      <c r="B8115" t="s">
        <v>880</v>
      </c>
      <c r="C8115">
        <f t="shared" si="172"/>
        <v>87444.949599999993</v>
      </c>
    </row>
    <row r="8116" spans="1:3" x14ac:dyDescent="0.25">
      <c r="A8116" t="s">
        <v>1009</v>
      </c>
      <c r="B8116" t="s">
        <v>881</v>
      </c>
      <c r="C8116">
        <f t="shared" si="172"/>
        <v>64617.197179000003</v>
      </c>
    </row>
    <row r="8117" spans="1:3" x14ac:dyDescent="0.25">
      <c r="A8117" t="s">
        <v>1009</v>
      </c>
      <c r="B8117" t="s">
        <v>882</v>
      </c>
      <c r="C8117">
        <f t="shared" si="172"/>
        <v>131408.96517000001</v>
      </c>
    </row>
    <row r="8118" spans="1:3" x14ac:dyDescent="0.25">
      <c r="A8118" t="s">
        <v>1009</v>
      </c>
      <c r="B8118" t="s">
        <v>883</v>
      </c>
      <c r="C8118">
        <f t="shared" si="172"/>
        <v>46823.653590000002</v>
      </c>
    </row>
    <row r="8119" spans="1:3" x14ac:dyDescent="0.25">
      <c r="A8119" t="s">
        <v>1009</v>
      </c>
      <c r="B8119" t="s">
        <v>884</v>
      </c>
      <c r="C8119">
        <f t="shared" si="172"/>
        <v>95849.359788000002</v>
      </c>
    </row>
    <row r="8120" spans="1:3" x14ac:dyDescent="0.25">
      <c r="A8120" t="s">
        <v>1009</v>
      </c>
      <c r="B8120" t="s">
        <v>885</v>
      </c>
      <c r="C8120">
        <f t="shared" si="172"/>
        <v>15030.859909999999</v>
      </c>
    </row>
    <row r="8121" spans="1:3" x14ac:dyDescent="0.25">
      <c r="A8121" t="s">
        <v>1009</v>
      </c>
      <c r="B8121" t="s">
        <v>886</v>
      </c>
      <c r="C8121">
        <f t="shared" si="172"/>
        <v>138392.76282500001</v>
      </c>
    </row>
    <row r="8122" spans="1:3" x14ac:dyDescent="0.25">
      <c r="A8122" t="s">
        <v>1009</v>
      </c>
      <c r="B8122" t="s">
        <v>887</v>
      </c>
      <c r="C8122">
        <f t="shared" si="172"/>
        <v>108558.83750200001</v>
      </c>
    </row>
    <row r="8123" spans="1:3" x14ac:dyDescent="0.25">
      <c r="A8123" t="s">
        <v>1009</v>
      </c>
      <c r="B8123" t="s">
        <v>888</v>
      </c>
      <c r="C8123">
        <f t="shared" si="172"/>
        <v>14554.227010000001</v>
      </c>
    </row>
    <row r="8124" spans="1:3" x14ac:dyDescent="0.25">
      <c r="A8124" t="s">
        <v>1009</v>
      </c>
      <c r="B8124" t="s">
        <v>889</v>
      </c>
      <c r="C8124">
        <f t="shared" si="172"/>
        <v>49542.994910000001</v>
      </c>
    </row>
    <row r="8125" spans="1:3" x14ac:dyDescent="0.25">
      <c r="A8125" t="s">
        <v>1009</v>
      </c>
      <c r="B8125" t="s">
        <v>890</v>
      </c>
      <c r="C8125">
        <f t="shared" si="172"/>
        <v>57526.405781000001</v>
      </c>
    </row>
    <row r="8126" spans="1:3" x14ac:dyDescent="0.25">
      <c r="A8126" t="s">
        <v>1009</v>
      </c>
      <c r="B8126" t="s">
        <v>891</v>
      </c>
      <c r="C8126">
        <f t="shared" si="172"/>
        <v>82691.820959999997</v>
      </c>
    </row>
    <row r="8127" spans="1:3" x14ac:dyDescent="0.25">
      <c r="A8127" t="s">
        <v>1009</v>
      </c>
      <c r="B8127" t="s">
        <v>892</v>
      </c>
      <c r="C8127">
        <f t="shared" si="172"/>
        <v>47174.506928000003</v>
      </c>
    </row>
    <row r="8128" spans="1:3" x14ac:dyDescent="0.25">
      <c r="A8128" t="s">
        <v>1009</v>
      </c>
      <c r="B8128" t="s">
        <v>893</v>
      </c>
      <c r="C8128">
        <f t="shared" si="172"/>
        <v>13699.04385</v>
      </c>
    </row>
    <row r="8129" spans="1:3" x14ac:dyDescent="0.25">
      <c r="A8129" t="s">
        <v>1009</v>
      </c>
      <c r="B8129" t="s">
        <v>894</v>
      </c>
      <c r="C8129">
        <f t="shared" si="172"/>
        <v>10185.643029999999</v>
      </c>
    </row>
    <row r="8130" spans="1:3" x14ac:dyDescent="0.25">
      <c r="A8130" t="s">
        <v>1009</v>
      </c>
      <c r="B8130" t="s">
        <v>895</v>
      </c>
      <c r="C8130">
        <f t="shared" si="172"/>
        <v>33749.688179999997</v>
      </c>
    </row>
    <row r="8131" spans="1:3" x14ac:dyDescent="0.25">
      <c r="A8131" t="s">
        <v>1009</v>
      </c>
      <c r="B8131" t="s">
        <v>896</v>
      </c>
      <c r="C8131">
        <f t="shared" ref="C8131:C8194" si="173">VLOOKUP(B8131,I:J,2,FALSE)</f>
        <v>6806.7627259999999</v>
      </c>
    </row>
    <row r="8132" spans="1:3" x14ac:dyDescent="0.25">
      <c r="A8132" t="s">
        <v>1009</v>
      </c>
      <c r="B8132" t="s">
        <v>897</v>
      </c>
      <c r="C8132">
        <f t="shared" si="173"/>
        <v>101328.08728000001</v>
      </c>
    </row>
    <row r="8133" spans="1:3" x14ac:dyDescent="0.25">
      <c r="A8133" t="s">
        <v>1009</v>
      </c>
      <c r="B8133" t="s">
        <v>898</v>
      </c>
      <c r="C8133">
        <f t="shared" si="173"/>
        <v>94077.697850000011</v>
      </c>
    </row>
    <row r="8134" spans="1:3" x14ac:dyDescent="0.25">
      <c r="A8134" t="s">
        <v>1009</v>
      </c>
      <c r="B8134" t="s">
        <v>899</v>
      </c>
      <c r="C8134">
        <f t="shared" si="173"/>
        <v>16188.053694</v>
      </c>
    </row>
    <row r="8135" spans="1:3" x14ac:dyDescent="0.25">
      <c r="A8135" t="s">
        <v>1009</v>
      </c>
      <c r="B8135" t="s">
        <v>900</v>
      </c>
      <c r="C8135">
        <f t="shared" si="173"/>
        <v>45862.738590000001</v>
      </c>
    </row>
    <row r="8136" spans="1:3" x14ac:dyDescent="0.25">
      <c r="A8136" t="s">
        <v>1009</v>
      </c>
      <c r="B8136" t="s">
        <v>901</v>
      </c>
      <c r="C8136">
        <f t="shared" si="173"/>
        <v>85088.649510000003</v>
      </c>
    </row>
    <row r="8137" spans="1:3" x14ac:dyDescent="0.25">
      <c r="A8137" t="s">
        <v>1009</v>
      </c>
      <c r="B8137" t="s">
        <v>902</v>
      </c>
      <c r="C8137">
        <f t="shared" si="173"/>
        <v>140423.64910000001</v>
      </c>
    </row>
    <row r="8138" spans="1:3" x14ac:dyDescent="0.25">
      <c r="A8138" t="s">
        <v>1009</v>
      </c>
      <c r="B8138" t="s">
        <v>903</v>
      </c>
      <c r="C8138">
        <f t="shared" si="173"/>
        <v>134485.501858</v>
      </c>
    </row>
    <row r="8139" spans="1:3" x14ac:dyDescent="0.25">
      <c r="A8139" t="s">
        <v>1009</v>
      </c>
      <c r="B8139" t="s">
        <v>904</v>
      </c>
      <c r="C8139">
        <f t="shared" si="173"/>
        <v>29162.421424</v>
      </c>
    </row>
    <row r="8140" spans="1:3" x14ac:dyDescent="0.25">
      <c r="A8140" t="s">
        <v>1009</v>
      </c>
      <c r="B8140" t="s">
        <v>905</v>
      </c>
      <c r="C8140">
        <f t="shared" si="173"/>
        <v>32859.607239999998</v>
      </c>
    </row>
    <row r="8141" spans="1:3" x14ac:dyDescent="0.25">
      <c r="A8141" t="s">
        <v>1009</v>
      </c>
      <c r="B8141" t="s">
        <v>906</v>
      </c>
      <c r="C8141">
        <f t="shared" si="173"/>
        <v>240139.46732</v>
      </c>
    </row>
    <row r="8142" spans="1:3" x14ac:dyDescent="0.25">
      <c r="A8142" t="s">
        <v>1009</v>
      </c>
      <c r="B8142" t="s">
        <v>907</v>
      </c>
      <c r="C8142">
        <f t="shared" si="173"/>
        <v>5547.4348659999996</v>
      </c>
    </row>
    <row r="8143" spans="1:3" x14ac:dyDescent="0.25">
      <c r="A8143" t="s">
        <v>1009</v>
      </c>
      <c r="B8143" t="s">
        <v>908</v>
      </c>
      <c r="C8143">
        <f t="shared" si="173"/>
        <v>2797.9554039999998</v>
      </c>
    </row>
    <row r="8144" spans="1:3" x14ac:dyDescent="0.25">
      <c r="A8144" t="s">
        <v>1009</v>
      </c>
      <c r="B8144" t="s">
        <v>909</v>
      </c>
      <c r="C8144">
        <f t="shared" si="173"/>
        <v>61213.827519000006</v>
      </c>
    </row>
    <row r="8145" spans="1:3" x14ac:dyDescent="0.25">
      <c r="A8145" t="s">
        <v>1009</v>
      </c>
      <c r="B8145" t="s">
        <v>910</v>
      </c>
      <c r="C8145">
        <f t="shared" si="173"/>
        <v>68766.303950000001</v>
      </c>
    </row>
    <row r="8146" spans="1:3" x14ac:dyDescent="0.25">
      <c r="A8146" t="s">
        <v>1009</v>
      </c>
      <c r="B8146" t="s">
        <v>911</v>
      </c>
      <c r="C8146">
        <f t="shared" si="173"/>
        <v>42217.641665999996</v>
      </c>
    </row>
    <row r="8147" spans="1:3" x14ac:dyDescent="0.25">
      <c r="A8147" t="s">
        <v>1009</v>
      </c>
      <c r="B8147" t="s">
        <v>912</v>
      </c>
      <c r="C8147">
        <f t="shared" si="173"/>
        <v>42328.703750000001</v>
      </c>
    </row>
    <row r="8148" spans="1:3" x14ac:dyDescent="0.25">
      <c r="A8148" t="s">
        <v>1009</v>
      </c>
      <c r="B8148" t="s">
        <v>913</v>
      </c>
      <c r="C8148">
        <f t="shared" si="173"/>
        <v>44982.922189999997</v>
      </c>
    </row>
    <row r="8149" spans="1:3" x14ac:dyDescent="0.25">
      <c r="A8149" t="s">
        <v>1009</v>
      </c>
      <c r="B8149" t="s">
        <v>914</v>
      </c>
      <c r="C8149">
        <f t="shared" si="173"/>
        <v>21227.738160000001</v>
      </c>
    </row>
    <row r="8150" spans="1:3" x14ac:dyDescent="0.25">
      <c r="A8150" t="s">
        <v>1009</v>
      </c>
      <c r="B8150" t="s">
        <v>915</v>
      </c>
      <c r="C8150">
        <f t="shared" si="173"/>
        <v>122915.07786</v>
      </c>
    </row>
    <row r="8151" spans="1:3" x14ac:dyDescent="0.25">
      <c r="A8151" t="s">
        <v>1009</v>
      </c>
      <c r="B8151" t="s">
        <v>916</v>
      </c>
      <c r="C8151">
        <f t="shared" si="173"/>
        <v>67236.981121000004</v>
      </c>
    </row>
    <row r="8152" spans="1:3" x14ac:dyDescent="0.25">
      <c r="A8152" t="s">
        <v>1009</v>
      </c>
      <c r="B8152" t="s">
        <v>917</v>
      </c>
      <c r="C8152">
        <f t="shared" si="173"/>
        <v>123836.26659000001</v>
      </c>
    </row>
    <row r="8153" spans="1:3" x14ac:dyDescent="0.25">
      <c r="A8153" t="s">
        <v>1009</v>
      </c>
      <c r="B8153" t="s">
        <v>918</v>
      </c>
      <c r="C8153">
        <f t="shared" si="173"/>
        <v>27975.1695</v>
      </c>
    </row>
    <row r="8154" spans="1:3" x14ac:dyDescent="0.25">
      <c r="A8154" t="s">
        <v>1009</v>
      </c>
      <c r="B8154" t="s">
        <v>919</v>
      </c>
      <c r="C8154">
        <f t="shared" si="173"/>
        <v>85860.259437000001</v>
      </c>
    </row>
    <row r="8155" spans="1:3" x14ac:dyDescent="0.25">
      <c r="A8155" t="s">
        <v>1009</v>
      </c>
      <c r="B8155" t="s">
        <v>920</v>
      </c>
      <c r="C8155">
        <f t="shared" si="173"/>
        <v>42856.281241000004</v>
      </c>
    </row>
    <row r="8156" spans="1:3" x14ac:dyDescent="0.25">
      <c r="A8156" t="s">
        <v>1009</v>
      </c>
      <c r="B8156" t="s">
        <v>921</v>
      </c>
      <c r="C8156">
        <f t="shared" si="173"/>
        <v>26791.041580000001</v>
      </c>
    </row>
    <row r="8157" spans="1:3" x14ac:dyDescent="0.25">
      <c r="A8157" t="s">
        <v>1009</v>
      </c>
      <c r="B8157" t="s">
        <v>922</v>
      </c>
      <c r="C8157">
        <f t="shared" si="173"/>
        <v>70696.850689999992</v>
      </c>
    </row>
    <row r="8158" spans="1:3" x14ac:dyDescent="0.25">
      <c r="A8158" t="s">
        <v>1009</v>
      </c>
      <c r="B8158" t="s">
        <v>923</v>
      </c>
      <c r="C8158">
        <f t="shared" si="173"/>
        <v>18531.990750000001</v>
      </c>
    </row>
    <row r="8159" spans="1:3" x14ac:dyDescent="0.25">
      <c r="A8159" t="s">
        <v>1009</v>
      </c>
      <c r="B8159" t="s">
        <v>924</v>
      </c>
      <c r="C8159">
        <f t="shared" si="173"/>
        <v>73103.676269999996</v>
      </c>
    </row>
    <row r="8160" spans="1:3" x14ac:dyDescent="0.25">
      <c r="A8160" t="s">
        <v>1009</v>
      </c>
      <c r="B8160" t="s">
        <v>925</v>
      </c>
      <c r="C8160">
        <f t="shared" si="173"/>
        <v>17922.005883000002</v>
      </c>
    </row>
    <row r="8161" spans="1:3" x14ac:dyDescent="0.25">
      <c r="A8161" t="s">
        <v>1009</v>
      </c>
      <c r="B8161" t="s">
        <v>926</v>
      </c>
      <c r="C8161">
        <f t="shared" si="173"/>
        <v>10291.159793999999</v>
      </c>
    </row>
    <row r="8162" spans="1:3" x14ac:dyDescent="0.25">
      <c r="A8162" t="s">
        <v>1009</v>
      </c>
      <c r="B8162" t="s">
        <v>927</v>
      </c>
      <c r="C8162">
        <f t="shared" si="173"/>
        <v>97258.575115</v>
      </c>
    </row>
    <row r="8163" spans="1:3" x14ac:dyDescent="0.25">
      <c r="A8163" t="s">
        <v>1009</v>
      </c>
      <c r="B8163" t="s">
        <v>928</v>
      </c>
      <c r="C8163">
        <f t="shared" si="173"/>
        <v>11498.850386</v>
      </c>
    </row>
    <row r="8164" spans="1:3" x14ac:dyDescent="0.25">
      <c r="A8164" t="s">
        <v>1009</v>
      </c>
      <c r="B8164" t="s">
        <v>929</v>
      </c>
      <c r="C8164">
        <f t="shared" si="173"/>
        <v>39493.839390000001</v>
      </c>
    </row>
    <row r="8165" spans="1:3" x14ac:dyDescent="0.25">
      <c r="A8165" t="s">
        <v>1009</v>
      </c>
      <c r="B8165" t="s">
        <v>930</v>
      </c>
      <c r="C8165">
        <f t="shared" si="173"/>
        <v>39593.537744000001</v>
      </c>
    </row>
    <row r="8166" spans="1:3" x14ac:dyDescent="0.25">
      <c r="A8166" t="s">
        <v>1009</v>
      </c>
      <c r="B8166" t="s">
        <v>931</v>
      </c>
      <c r="C8166">
        <f t="shared" si="173"/>
        <v>66456.047883000007</v>
      </c>
    </row>
    <row r="8167" spans="1:3" x14ac:dyDescent="0.25">
      <c r="A8167" t="s">
        <v>1009</v>
      </c>
      <c r="B8167" t="s">
        <v>932</v>
      </c>
      <c r="C8167">
        <f t="shared" si="173"/>
        <v>17151.578509999999</v>
      </c>
    </row>
    <row r="8168" spans="1:3" x14ac:dyDescent="0.25">
      <c r="A8168" t="s">
        <v>1009</v>
      </c>
      <c r="B8168" t="s">
        <v>933</v>
      </c>
      <c r="C8168">
        <f t="shared" si="173"/>
        <v>27986.344870000001</v>
      </c>
    </row>
    <row r="8169" spans="1:3" x14ac:dyDescent="0.25">
      <c r="A8169" t="s">
        <v>1009</v>
      </c>
      <c r="B8169" t="s">
        <v>934</v>
      </c>
      <c r="C8169">
        <f t="shared" si="173"/>
        <v>61606.595061</v>
      </c>
    </row>
    <row r="8170" spans="1:3" x14ac:dyDescent="0.25">
      <c r="A8170" t="s">
        <v>1009</v>
      </c>
      <c r="B8170" t="s">
        <v>935</v>
      </c>
      <c r="C8170">
        <f t="shared" si="173"/>
        <v>27086.35829</v>
      </c>
    </row>
    <row r="8171" spans="1:3" x14ac:dyDescent="0.25">
      <c r="A8171" t="s">
        <v>1009</v>
      </c>
      <c r="B8171" t="s">
        <v>936</v>
      </c>
      <c r="C8171">
        <f t="shared" si="173"/>
        <v>25633.045814999998</v>
      </c>
    </row>
    <row r="8172" spans="1:3" x14ac:dyDescent="0.25">
      <c r="A8172" t="s">
        <v>1009</v>
      </c>
      <c r="B8172" t="s">
        <v>937</v>
      </c>
      <c r="C8172">
        <f t="shared" si="173"/>
        <v>38284.192880000002</v>
      </c>
    </row>
    <row r="8173" spans="1:3" x14ac:dyDescent="0.25">
      <c r="A8173" t="s">
        <v>1009</v>
      </c>
      <c r="B8173" t="s">
        <v>938</v>
      </c>
      <c r="C8173">
        <f t="shared" si="173"/>
        <v>102822.384076</v>
      </c>
    </row>
    <row r="8174" spans="1:3" x14ac:dyDescent="0.25">
      <c r="A8174" t="s">
        <v>1009</v>
      </c>
      <c r="B8174" t="s">
        <v>939</v>
      </c>
      <c r="C8174">
        <f t="shared" si="173"/>
        <v>30388.512855999998</v>
      </c>
    </row>
    <row r="8175" spans="1:3" x14ac:dyDescent="0.25">
      <c r="A8175" t="s">
        <v>1009</v>
      </c>
      <c r="B8175" t="s">
        <v>940</v>
      </c>
      <c r="C8175">
        <f t="shared" si="173"/>
        <v>73609.005166999996</v>
      </c>
    </row>
    <row r="8176" spans="1:3" x14ac:dyDescent="0.25">
      <c r="A8176" t="s">
        <v>1009</v>
      </c>
      <c r="B8176" t="s">
        <v>941</v>
      </c>
      <c r="C8176">
        <f t="shared" si="173"/>
        <v>51883.555990000001</v>
      </c>
    </row>
    <row r="8177" spans="1:3" x14ac:dyDescent="0.25">
      <c r="A8177" t="s">
        <v>1009</v>
      </c>
      <c r="B8177" t="s">
        <v>942</v>
      </c>
      <c r="C8177">
        <f t="shared" si="173"/>
        <v>10223.250829999999</v>
      </c>
    </row>
    <row r="8178" spans="1:3" x14ac:dyDescent="0.25">
      <c r="A8178" t="s">
        <v>1009</v>
      </c>
      <c r="B8178" t="s">
        <v>943</v>
      </c>
      <c r="C8178">
        <f t="shared" si="173"/>
        <v>36385.044399999999</v>
      </c>
    </row>
    <row r="8179" spans="1:3" x14ac:dyDescent="0.25">
      <c r="A8179" t="s">
        <v>1009</v>
      </c>
      <c r="B8179" t="s">
        <v>944</v>
      </c>
      <c r="C8179">
        <f t="shared" si="173"/>
        <v>11304.33995</v>
      </c>
    </row>
    <row r="8180" spans="1:3" x14ac:dyDescent="0.25">
      <c r="A8180" t="s">
        <v>1009</v>
      </c>
      <c r="B8180" t="s">
        <v>945</v>
      </c>
      <c r="C8180">
        <f t="shared" si="173"/>
        <v>46577.036520000001</v>
      </c>
    </row>
    <row r="8181" spans="1:3" x14ac:dyDescent="0.25">
      <c r="A8181" t="s">
        <v>1009</v>
      </c>
      <c r="B8181" t="s">
        <v>946</v>
      </c>
      <c r="C8181">
        <f t="shared" si="173"/>
        <v>63738.740730000005</v>
      </c>
    </row>
    <row r="8182" spans="1:3" x14ac:dyDescent="0.25">
      <c r="A8182" t="s">
        <v>1009</v>
      </c>
      <c r="B8182" t="s">
        <v>947</v>
      </c>
      <c r="C8182">
        <f t="shared" si="173"/>
        <v>59650.214630000002</v>
      </c>
    </row>
    <row r="8183" spans="1:3" x14ac:dyDescent="0.25">
      <c r="A8183" t="s">
        <v>1009</v>
      </c>
      <c r="B8183" t="s">
        <v>948</v>
      </c>
      <c r="C8183">
        <f t="shared" si="173"/>
        <v>133345.95129999999</v>
      </c>
    </row>
    <row r="8184" spans="1:3" x14ac:dyDescent="0.25">
      <c r="A8184" t="s">
        <v>1009</v>
      </c>
      <c r="B8184" t="s">
        <v>949</v>
      </c>
      <c r="C8184">
        <f t="shared" si="173"/>
        <v>45133.678979999997</v>
      </c>
    </row>
    <row r="8185" spans="1:3" x14ac:dyDescent="0.25">
      <c r="A8185" t="s">
        <v>1009</v>
      </c>
      <c r="B8185" t="s">
        <v>950</v>
      </c>
      <c r="C8185">
        <f t="shared" si="173"/>
        <v>69907.516430000003</v>
      </c>
    </row>
    <row r="8186" spans="1:3" x14ac:dyDescent="0.25">
      <c r="A8186" t="s">
        <v>1009</v>
      </c>
      <c r="B8186" t="s">
        <v>951</v>
      </c>
      <c r="C8186">
        <f t="shared" si="173"/>
        <v>10499.85793</v>
      </c>
    </row>
    <row r="8187" spans="1:3" x14ac:dyDescent="0.25">
      <c r="A8187" t="s">
        <v>1009</v>
      </c>
      <c r="B8187" t="s">
        <v>952</v>
      </c>
      <c r="C8187">
        <f t="shared" si="173"/>
        <v>164723.48944099998</v>
      </c>
    </row>
    <row r="8188" spans="1:3" x14ac:dyDescent="0.25">
      <c r="A8188" t="s">
        <v>1009</v>
      </c>
      <c r="B8188" t="s">
        <v>953</v>
      </c>
      <c r="C8188">
        <f t="shared" si="173"/>
        <v>73600.356599999999</v>
      </c>
    </row>
    <row r="8189" spans="1:3" x14ac:dyDescent="0.25">
      <c r="A8189" t="s">
        <v>1009</v>
      </c>
      <c r="B8189" t="s">
        <v>954</v>
      </c>
      <c r="C8189">
        <f t="shared" si="173"/>
        <v>77255.910709999996</v>
      </c>
    </row>
    <row r="8190" spans="1:3" x14ac:dyDescent="0.25">
      <c r="A8190" t="s">
        <v>1009</v>
      </c>
      <c r="B8190" t="s">
        <v>955</v>
      </c>
      <c r="C8190">
        <f t="shared" si="173"/>
        <v>2385.4722740000002</v>
      </c>
    </row>
    <row r="8191" spans="1:3" x14ac:dyDescent="0.25">
      <c r="A8191" t="s">
        <v>1009</v>
      </c>
      <c r="B8191" t="s">
        <v>956</v>
      </c>
      <c r="C8191">
        <f t="shared" si="173"/>
        <v>130928.81710000001</v>
      </c>
    </row>
    <row r="8192" spans="1:3" x14ac:dyDescent="0.25">
      <c r="A8192" t="s">
        <v>1009</v>
      </c>
      <c r="B8192" t="s">
        <v>957</v>
      </c>
      <c r="C8192">
        <f t="shared" si="173"/>
        <v>56708.563225999998</v>
      </c>
    </row>
    <row r="8193" spans="1:3" x14ac:dyDescent="0.25">
      <c r="A8193" t="s">
        <v>1009</v>
      </c>
      <c r="B8193" t="s">
        <v>958</v>
      </c>
      <c r="C8193">
        <f t="shared" si="173"/>
        <v>49503.573980000001</v>
      </c>
    </row>
    <row r="8194" spans="1:3" x14ac:dyDescent="0.25">
      <c r="A8194" t="s">
        <v>1009</v>
      </c>
      <c r="B8194" t="s">
        <v>959</v>
      </c>
      <c r="C8194">
        <f t="shared" si="173"/>
        <v>36066.337149999999</v>
      </c>
    </row>
    <row r="8195" spans="1:3" x14ac:dyDescent="0.25">
      <c r="A8195" t="s">
        <v>1009</v>
      </c>
      <c r="B8195" t="s">
        <v>960</v>
      </c>
      <c r="C8195">
        <f t="shared" ref="C8195:C8258" si="174">VLOOKUP(B8195,I:J,2,FALSE)</f>
        <v>112379.97401999999</v>
      </c>
    </row>
    <row r="8196" spans="1:3" x14ac:dyDescent="0.25">
      <c r="A8196" t="s">
        <v>1009</v>
      </c>
      <c r="B8196" t="s">
        <v>961</v>
      </c>
      <c r="C8196">
        <f t="shared" si="174"/>
        <v>76405.504751</v>
      </c>
    </row>
    <row r="8197" spans="1:3" x14ac:dyDescent="0.25">
      <c r="A8197" t="s">
        <v>1009</v>
      </c>
      <c r="B8197" t="s">
        <v>962</v>
      </c>
      <c r="C8197">
        <f t="shared" si="174"/>
        <v>4178.3251419999997</v>
      </c>
    </row>
    <row r="8198" spans="1:3" x14ac:dyDescent="0.25">
      <c r="A8198" t="s">
        <v>1009</v>
      </c>
      <c r="B8198" t="s">
        <v>963</v>
      </c>
      <c r="C8198">
        <f t="shared" si="174"/>
        <v>58613.145799999998</v>
      </c>
    </row>
    <row r="8199" spans="1:3" x14ac:dyDescent="0.25">
      <c r="A8199" t="s">
        <v>1009</v>
      </c>
      <c r="B8199" t="s">
        <v>964</v>
      </c>
      <c r="C8199">
        <f t="shared" si="174"/>
        <v>65597.581489999997</v>
      </c>
    </row>
    <row r="8200" spans="1:3" x14ac:dyDescent="0.25">
      <c r="A8200" t="s">
        <v>1009</v>
      </c>
      <c r="B8200" t="s">
        <v>965</v>
      </c>
      <c r="C8200">
        <f t="shared" si="174"/>
        <v>59715.276155</v>
      </c>
    </row>
    <row r="8201" spans="1:3" x14ac:dyDescent="0.25">
      <c r="A8201" t="s">
        <v>1009</v>
      </c>
      <c r="B8201" t="s">
        <v>966</v>
      </c>
      <c r="C8201">
        <f t="shared" si="174"/>
        <v>20210.089070000002</v>
      </c>
    </row>
    <row r="8202" spans="1:3" x14ac:dyDescent="0.25">
      <c r="A8202" t="s">
        <v>1009</v>
      </c>
      <c r="B8202" t="s">
        <v>967</v>
      </c>
      <c r="C8202">
        <f t="shared" si="174"/>
        <v>22458.19283</v>
      </c>
    </row>
    <row r="8203" spans="1:3" x14ac:dyDescent="0.25">
      <c r="A8203" t="s">
        <v>1009</v>
      </c>
      <c r="B8203" t="s">
        <v>968</v>
      </c>
      <c r="C8203">
        <f t="shared" si="174"/>
        <v>5607.7301509999998</v>
      </c>
    </row>
    <row r="8204" spans="1:3" x14ac:dyDescent="0.25">
      <c r="A8204" t="s">
        <v>1009</v>
      </c>
      <c r="B8204" t="s">
        <v>969</v>
      </c>
      <c r="C8204">
        <f t="shared" si="174"/>
        <v>15036.503059999999</v>
      </c>
    </row>
    <row r="8205" spans="1:3" x14ac:dyDescent="0.25">
      <c r="A8205" t="s">
        <v>1009</v>
      </c>
      <c r="B8205" t="s">
        <v>970</v>
      </c>
      <c r="C8205">
        <f t="shared" si="174"/>
        <v>50380.519253000006</v>
      </c>
    </row>
    <row r="8206" spans="1:3" x14ac:dyDescent="0.25">
      <c r="A8206" t="s">
        <v>1009</v>
      </c>
      <c r="B8206" t="s">
        <v>971</v>
      </c>
      <c r="C8206">
        <f t="shared" si="174"/>
        <v>31167.802191000002</v>
      </c>
    </row>
    <row r="8207" spans="1:3" x14ac:dyDescent="0.25">
      <c r="A8207" t="s">
        <v>1009</v>
      </c>
      <c r="B8207" t="s">
        <v>972</v>
      </c>
      <c r="C8207">
        <f t="shared" si="174"/>
        <v>24351.949923</v>
      </c>
    </row>
    <row r="8208" spans="1:3" x14ac:dyDescent="0.25">
      <c r="A8208" t="s">
        <v>1009</v>
      </c>
      <c r="B8208" t="s">
        <v>973</v>
      </c>
      <c r="C8208">
        <f t="shared" si="174"/>
        <v>7532.4404240000003</v>
      </c>
    </row>
    <row r="8209" spans="1:3" x14ac:dyDescent="0.25">
      <c r="A8209" t="s">
        <v>1009</v>
      </c>
      <c r="B8209" t="s">
        <v>974</v>
      </c>
      <c r="C8209">
        <f t="shared" si="174"/>
        <v>19896.665220999999</v>
      </c>
    </row>
    <row r="8210" spans="1:3" x14ac:dyDescent="0.25">
      <c r="A8210" t="s">
        <v>1009</v>
      </c>
      <c r="B8210" t="s">
        <v>975</v>
      </c>
      <c r="C8210">
        <f t="shared" si="174"/>
        <v>292106.364711</v>
      </c>
    </row>
    <row r="8211" spans="1:3" x14ac:dyDescent="0.25">
      <c r="A8211" t="s">
        <v>1009</v>
      </c>
      <c r="B8211" t="s">
        <v>976</v>
      </c>
      <c r="C8211">
        <f t="shared" si="174"/>
        <v>34997.492100000003</v>
      </c>
    </row>
    <row r="8212" spans="1:3" x14ac:dyDescent="0.25">
      <c r="A8212" t="s">
        <v>1009</v>
      </c>
      <c r="B8212" t="s">
        <v>977</v>
      </c>
      <c r="C8212">
        <f t="shared" si="174"/>
        <v>71877.438769999993</v>
      </c>
    </row>
    <row r="8213" spans="1:3" x14ac:dyDescent="0.25">
      <c r="A8213" t="s">
        <v>1009</v>
      </c>
      <c r="B8213" t="s">
        <v>978</v>
      </c>
      <c r="C8213">
        <f t="shared" si="174"/>
        <v>69664.813542999997</v>
      </c>
    </row>
    <row r="8214" spans="1:3" x14ac:dyDescent="0.25">
      <c r="A8214" t="s">
        <v>1009</v>
      </c>
      <c r="B8214" t="s">
        <v>979</v>
      </c>
      <c r="C8214">
        <f t="shared" si="174"/>
        <v>133909.81103999997</v>
      </c>
    </row>
    <row r="8215" spans="1:3" x14ac:dyDescent="0.25">
      <c r="A8215" t="s">
        <v>1009</v>
      </c>
      <c r="B8215" t="s">
        <v>980</v>
      </c>
      <c r="C8215">
        <f t="shared" si="174"/>
        <v>10772.987010000001</v>
      </c>
    </row>
    <row r="8216" spans="1:3" x14ac:dyDescent="0.25">
      <c r="A8216" t="s">
        <v>1009</v>
      </c>
      <c r="B8216" t="s">
        <v>981</v>
      </c>
      <c r="C8216">
        <f t="shared" si="174"/>
        <v>33575.62156</v>
      </c>
    </row>
    <row r="8217" spans="1:3" x14ac:dyDescent="0.25">
      <c r="A8217" t="s">
        <v>1009</v>
      </c>
      <c r="B8217" t="s">
        <v>982</v>
      </c>
      <c r="C8217">
        <f t="shared" si="174"/>
        <v>3521.5513559999999</v>
      </c>
    </row>
    <row r="8218" spans="1:3" x14ac:dyDescent="0.25">
      <c r="A8218" t="s">
        <v>1009</v>
      </c>
      <c r="B8218" t="s">
        <v>983</v>
      </c>
      <c r="C8218">
        <f t="shared" si="174"/>
        <v>120768.8823</v>
      </c>
    </row>
    <row r="8219" spans="1:3" x14ac:dyDescent="0.25">
      <c r="A8219" t="s">
        <v>1009</v>
      </c>
      <c r="B8219" t="s">
        <v>984</v>
      </c>
      <c r="C8219">
        <f t="shared" si="174"/>
        <v>91375.910560000004</v>
      </c>
    </row>
    <row r="8220" spans="1:3" x14ac:dyDescent="0.25">
      <c r="A8220" t="s">
        <v>1009</v>
      </c>
      <c r="B8220" t="s">
        <v>985</v>
      </c>
      <c r="C8220">
        <f t="shared" si="174"/>
        <v>9436.9138419999999</v>
      </c>
    </row>
    <row r="8221" spans="1:3" x14ac:dyDescent="0.25">
      <c r="A8221" t="s">
        <v>1009</v>
      </c>
      <c r="B8221" t="s">
        <v>986</v>
      </c>
      <c r="C8221">
        <f t="shared" si="174"/>
        <v>15224.473400000001</v>
      </c>
    </row>
    <row r="8222" spans="1:3" x14ac:dyDescent="0.25">
      <c r="A8222" t="s">
        <v>1009</v>
      </c>
      <c r="B8222" t="s">
        <v>987</v>
      </c>
      <c r="C8222">
        <f t="shared" si="174"/>
        <v>666.77387799999997</v>
      </c>
    </row>
    <row r="8223" spans="1:3" x14ac:dyDescent="0.25">
      <c r="A8223" t="s">
        <v>1009</v>
      </c>
      <c r="B8223" t="s">
        <v>988</v>
      </c>
      <c r="C8223">
        <f t="shared" si="174"/>
        <v>76361.308896999995</v>
      </c>
    </row>
    <row r="8224" spans="1:3" x14ac:dyDescent="0.25">
      <c r="A8224" t="s">
        <v>1009</v>
      </c>
      <c r="B8224" t="s">
        <v>989</v>
      </c>
      <c r="C8224">
        <f t="shared" si="174"/>
        <v>67171.664539999998</v>
      </c>
    </row>
    <row r="8225" spans="1:3" x14ac:dyDescent="0.25">
      <c r="A8225" t="s">
        <v>1009</v>
      </c>
      <c r="B8225" t="s">
        <v>990</v>
      </c>
      <c r="C8225">
        <f t="shared" si="174"/>
        <v>202421.93610399999</v>
      </c>
    </row>
    <row r="8226" spans="1:3" x14ac:dyDescent="0.25">
      <c r="A8226" t="s">
        <v>1009</v>
      </c>
      <c r="B8226" t="s">
        <v>991</v>
      </c>
      <c r="C8226">
        <f t="shared" si="174"/>
        <v>45722.723704000004</v>
      </c>
    </row>
    <row r="8227" spans="1:3" x14ac:dyDescent="0.25">
      <c r="A8227" t="s">
        <v>1009</v>
      </c>
      <c r="B8227" t="s">
        <v>992</v>
      </c>
      <c r="C8227">
        <f t="shared" si="174"/>
        <v>2697.9369799999999</v>
      </c>
    </row>
    <row r="8228" spans="1:3" x14ac:dyDescent="0.25">
      <c r="A8228" t="s">
        <v>1009</v>
      </c>
      <c r="B8228" t="s">
        <v>993</v>
      </c>
      <c r="C8228">
        <f t="shared" si="174"/>
        <v>3462.773921</v>
      </c>
    </row>
    <row r="8229" spans="1:3" x14ac:dyDescent="0.25">
      <c r="A8229" t="s">
        <v>1009</v>
      </c>
      <c r="B8229" t="s">
        <v>994</v>
      </c>
      <c r="C8229">
        <f t="shared" si="174"/>
        <v>21586.966118</v>
      </c>
    </row>
    <row r="8230" spans="1:3" x14ac:dyDescent="0.25">
      <c r="A8230" t="s">
        <v>1009</v>
      </c>
      <c r="B8230" t="s">
        <v>995</v>
      </c>
      <c r="C8230">
        <f t="shared" si="174"/>
        <v>51666.885556000001</v>
      </c>
    </row>
    <row r="8231" spans="1:3" x14ac:dyDescent="0.25">
      <c r="A8231" t="s">
        <v>1009</v>
      </c>
      <c r="B8231" t="s">
        <v>996</v>
      </c>
      <c r="C8231">
        <f t="shared" si="174"/>
        <v>6668.977844</v>
      </c>
    </row>
    <row r="8232" spans="1:3" x14ac:dyDescent="0.25">
      <c r="A8232" t="s">
        <v>1009</v>
      </c>
      <c r="B8232" t="s">
        <v>997</v>
      </c>
      <c r="C8232">
        <f t="shared" si="174"/>
        <v>15964.072893</v>
      </c>
    </row>
    <row r="8233" spans="1:3" x14ac:dyDescent="0.25">
      <c r="A8233" t="s">
        <v>1009</v>
      </c>
      <c r="B8233" t="s">
        <v>998</v>
      </c>
      <c r="C8233">
        <f t="shared" si="174"/>
        <v>85235.988783000008</v>
      </c>
    </row>
    <row r="8234" spans="1:3" x14ac:dyDescent="0.25">
      <c r="A8234" t="s">
        <v>1009</v>
      </c>
      <c r="B8234" t="s">
        <v>999</v>
      </c>
      <c r="C8234">
        <f t="shared" si="174"/>
        <v>22788.603389</v>
      </c>
    </row>
    <row r="8235" spans="1:3" x14ac:dyDescent="0.25">
      <c r="A8235" t="s">
        <v>1009</v>
      </c>
      <c r="B8235" t="s">
        <v>1000</v>
      </c>
      <c r="C8235">
        <f t="shared" si="174"/>
        <v>74320.769658999998</v>
      </c>
    </row>
    <row r="8236" spans="1:3" x14ac:dyDescent="0.25">
      <c r="A8236" t="s">
        <v>1009</v>
      </c>
      <c r="B8236" t="s">
        <v>1001</v>
      </c>
      <c r="C8236">
        <f t="shared" si="174"/>
        <v>95691.631922</v>
      </c>
    </row>
    <row r="8237" spans="1:3" x14ac:dyDescent="0.25">
      <c r="A8237" t="s">
        <v>1009</v>
      </c>
      <c r="B8237" t="s">
        <v>1002</v>
      </c>
      <c r="C8237">
        <f t="shared" si="174"/>
        <v>30231.485891</v>
      </c>
    </row>
    <row r="8238" spans="1:3" x14ac:dyDescent="0.25">
      <c r="A8238" t="s">
        <v>1009</v>
      </c>
      <c r="B8238" t="s">
        <v>1003</v>
      </c>
      <c r="C8238">
        <f t="shared" si="174"/>
        <v>15443.862213999999</v>
      </c>
    </row>
    <row r="8239" spans="1:3" x14ac:dyDescent="0.25">
      <c r="A8239" t="s">
        <v>1009</v>
      </c>
      <c r="B8239" t="s">
        <v>1004</v>
      </c>
      <c r="C8239">
        <f t="shared" si="174"/>
        <v>53034.361038999996</v>
      </c>
    </row>
    <row r="8240" spans="1:3" x14ac:dyDescent="0.25">
      <c r="A8240" t="s">
        <v>1009</v>
      </c>
      <c r="B8240" t="s">
        <v>1005</v>
      </c>
      <c r="C8240">
        <f t="shared" si="174"/>
        <v>23997.469118999998</v>
      </c>
    </row>
    <row r="8241" spans="1:3" x14ac:dyDescent="0.25">
      <c r="A8241" t="s">
        <v>1009</v>
      </c>
      <c r="B8241" t="s">
        <v>1006</v>
      </c>
      <c r="C8241">
        <f t="shared" si="174"/>
        <v>12303.883266999999</v>
      </c>
    </row>
    <row r="8242" spans="1:3" x14ac:dyDescent="0.25">
      <c r="A8242" t="s">
        <v>1009</v>
      </c>
      <c r="B8242" t="s">
        <v>1007</v>
      </c>
      <c r="C8242">
        <f t="shared" si="174"/>
        <v>73076.043239999999</v>
      </c>
    </row>
    <row r="8243" spans="1:3" x14ac:dyDescent="0.25">
      <c r="A8243" t="s">
        <v>1009</v>
      </c>
      <c r="B8243" t="s">
        <v>1008</v>
      </c>
      <c r="C8243">
        <f t="shared" si="174"/>
        <v>32016.990659999999</v>
      </c>
    </row>
    <row r="8244" spans="1:3" x14ac:dyDescent="0.25">
      <c r="A8244" t="s">
        <v>1009</v>
      </c>
      <c r="B8244" t="s">
        <v>1009</v>
      </c>
      <c r="C8244">
        <f t="shared" si="174"/>
        <v>79569.558372999993</v>
      </c>
    </row>
    <row r="8245" spans="1:3" x14ac:dyDescent="0.25">
      <c r="A8245" t="s">
        <v>1010</v>
      </c>
      <c r="B8245" t="s">
        <v>1010</v>
      </c>
      <c r="C8245">
        <f t="shared" si="174"/>
        <v>14098.738616999999</v>
      </c>
    </row>
    <row r="8246" spans="1:3" x14ac:dyDescent="0.25">
      <c r="A8246" t="s">
        <v>1011</v>
      </c>
      <c r="B8246" t="s">
        <v>1011</v>
      </c>
      <c r="C8246">
        <f t="shared" si="174"/>
        <v>3910.7077389999999</v>
      </c>
    </row>
    <row r="8247" spans="1:3" x14ac:dyDescent="0.25">
      <c r="A8247" t="s">
        <v>930</v>
      </c>
      <c r="B8247" t="s">
        <v>930</v>
      </c>
      <c r="C8247">
        <f t="shared" si="174"/>
        <v>39593.537744000001</v>
      </c>
    </row>
    <row r="8248" spans="1:3" x14ac:dyDescent="0.25">
      <c r="A8248" t="s">
        <v>947</v>
      </c>
      <c r="B8248" t="s">
        <v>947</v>
      </c>
      <c r="C8248">
        <f t="shared" si="174"/>
        <v>59650.214630000002</v>
      </c>
    </row>
    <row r="8249" spans="1:3" x14ac:dyDescent="0.25">
      <c r="A8249" t="s">
        <v>937</v>
      </c>
      <c r="B8249" t="s">
        <v>937</v>
      </c>
      <c r="C8249">
        <f t="shared" si="174"/>
        <v>38284.192880000002</v>
      </c>
    </row>
    <row r="8250" spans="1:3" x14ac:dyDescent="0.25">
      <c r="A8250" t="s">
        <v>929</v>
      </c>
      <c r="B8250" t="s">
        <v>929</v>
      </c>
      <c r="C8250">
        <f t="shared" si="174"/>
        <v>39493.839390000001</v>
      </c>
    </row>
    <row r="8251" spans="1:3" x14ac:dyDescent="0.25">
      <c r="A8251" t="s">
        <v>881</v>
      </c>
      <c r="B8251" t="s">
        <v>881</v>
      </c>
      <c r="C8251">
        <f t="shared" si="174"/>
        <v>64617.197179000003</v>
      </c>
    </row>
    <row r="8252" spans="1:3" x14ac:dyDescent="0.25">
      <c r="A8252" t="s">
        <v>936</v>
      </c>
      <c r="B8252" t="s">
        <v>936</v>
      </c>
      <c r="C8252">
        <f t="shared" si="174"/>
        <v>25633.045814999998</v>
      </c>
    </row>
    <row r="8253" spans="1:3" x14ac:dyDescent="0.25">
      <c r="A8253" t="s">
        <v>889</v>
      </c>
      <c r="B8253" t="s">
        <v>889</v>
      </c>
      <c r="C8253">
        <f t="shared" si="174"/>
        <v>49542.994910000001</v>
      </c>
    </row>
    <row r="8254" spans="1:3" x14ac:dyDescent="0.25">
      <c r="A8254" t="s">
        <v>899</v>
      </c>
      <c r="B8254" t="s">
        <v>899</v>
      </c>
      <c r="C8254">
        <f t="shared" si="174"/>
        <v>16188.053694</v>
      </c>
    </row>
    <row r="8255" spans="1:3" x14ac:dyDescent="0.25">
      <c r="A8255" t="s">
        <v>836</v>
      </c>
      <c r="B8255" t="s">
        <v>836</v>
      </c>
      <c r="C8255">
        <f t="shared" si="174"/>
        <v>69224.661023000008</v>
      </c>
    </row>
    <row r="8256" spans="1:3" x14ac:dyDescent="0.25">
      <c r="A8256" t="s">
        <v>890</v>
      </c>
      <c r="B8256" t="s">
        <v>890</v>
      </c>
      <c r="C8256">
        <f t="shared" si="174"/>
        <v>57526.405781000001</v>
      </c>
    </row>
    <row r="8257" spans="1:3" x14ac:dyDescent="0.25">
      <c r="A8257" t="s">
        <v>910</v>
      </c>
      <c r="B8257" t="s">
        <v>910</v>
      </c>
      <c r="C8257">
        <f t="shared" si="174"/>
        <v>68766.303950000001</v>
      </c>
    </row>
    <row r="8258" spans="1:3" x14ac:dyDescent="0.25">
      <c r="A8258" t="s">
        <v>853</v>
      </c>
      <c r="B8258" t="s">
        <v>853</v>
      </c>
      <c r="C8258">
        <f t="shared" si="174"/>
        <v>52999.515683999998</v>
      </c>
    </row>
    <row r="8259" spans="1:3" x14ac:dyDescent="0.25">
      <c r="A8259" t="s">
        <v>817</v>
      </c>
      <c r="B8259" t="s">
        <v>817</v>
      </c>
      <c r="C8259">
        <f t="shared" ref="C8259:C8322" si="175">VLOOKUP(B8259,I:J,2,FALSE)</f>
        <v>39710.425407000002</v>
      </c>
    </row>
    <row r="8260" spans="1:3" x14ac:dyDescent="0.25">
      <c r="A8260" t="s">
        <v>811</v>
      </c>
      <c r="B8260" t="s">
        <v>811</v>
      </c>
      <c r="C8260">
        <f t="shared" si="175"/>
        <v>56206.261817999999</v>
      </c>
    </row>
    <row r="8261" spans="1:3" x14ac:dyDescent="0.25">
      <c r="A8261" t="s">
        <v>964</v>
      </c>
      <c r="B8261" t="s">
        <v>964</v>
      </c>
      <c r="C8261">
        <f t="shared" si="175"/>
        <v>65597.581489999997</v>
      </c>
    </row>
    <row r="8262" spans="1:3" x14ac:dyDescent="0.25">
      <c r="A8262" t="s">
        <v>965</v>
      </c>
      <c r="B8262" t="s">
        <v>965</v>
      </c>
      <c r="C8262">
        <f t="shared" si="175"/>
        <v>59715.276155</v>
      </c>
    </row>
    <row r="8263" spans="1:3" x14ac:dyDescent="0.25">
      <c r="A8263" t="s">
        <v>963</v>
      </c>
      <c r="B8263" t="s">
        <v>963</v>
      </c>
      <c r="C8263">
        <f t="shared" si="175"/>
        <v>58613.145799999998</v>
      </c>
    </row>
    <row r="8264" spans="1:3" x14ac:dyDescent="0.25">
      <c r="A8264" t="s">
        <v>940</v>
      </c>
      <c r="B8264" t="s">
        <v>940</v>
      </c>
      <c r="C8264">
        <f t="shared" si="175"/>
        <v>73609.005166999996</v>
      </c>
    </row>
    <row r="8265" spans="1:3" x14ac:dyDescent="0.25">
      <c r="A8265" t="s">
        <v>961</v>
      </c>
      <c r="B8265" t="s">
        <v>961</v>
      </c>
      <c r="C8265">
        <f t="shared" si="175"/>
        <v>76405.504751</v>
      </c>
    </row>
    <row r="8266" spans="1:3" x14ac:dyDescent="0.25">
      <c r="A8266" t="s">
        <v>898</v>
      </c>
      <c r="B8266" t="s">
        <v>898</v>
      </c>
      <c r="C8266">
        <f t="shared" si="175"/>
        <v>94077.697850000011</v>
      </c>
    </row>
    <row r="8267" spans="1:3" x14ac:dyDescent="0.25">
      <c r="A8267" t="s">
        <v>917</v>
      </c>
      <c r="B8267" t="s">
        <v>917</v>
      </c>
      <c r="C8267">
        <f t="shared" si="175"/>
        <v>123836.26659000001</v>
      </c>
    </row>
    <row r="8268" spans="1:3" x14ac:dyDescent="0.25">
      <c r="A8268" t="s">
        <v>950</v>
      </c>
      <c r="B8268" t="s">
        <v>950</v>
      </c>
      <c r="C8268">
        <f t="shared" si="175"/>
        <v>69907.516430000003</v>
      </c>
    </row>
    <row r="8269" spans="1:3" x14ac:dyDescent="0.25">
      <c r="A8269" t="s">
        <v>960</v>
      </c>
      <c r="B8269" t="s">
        <v>960</v>
      </c>
      <c r="C8269">
        <f t="shared" si="175"/>
        <v>112379.97401999999</v>
      </c>
    </row>
    <row r="8270" spans="1:3" x14ac:dyDescent="0.25">
      <c r="A8270" t="s">
        <v>931</v>
      </c>
      <c r="B8270" t="s">
        <v>931</v>
      </c>
      <c r="C8270">
        <f t="shared" si="175"/>
        <v>66456.047883000007</v>
      </c>
    </row>
    <row r="8271" spans="1:3" x14ac:dyDescent="0.25">
      <c r="A8271" t="s">
        <v>949</v>
      </c>
      <c r="B8271" t="s">
        <v>937</v>
      </c>
      <c r="C8271">
        <f t="shared" si="175"/>
        <v>38284.192880000002</v>
      </c>
    </row>
    <row r="8272" spans="1:3" x14ac:dyDescent="0.25">
      <c r="A8272" t="s">
        <v>949</v>
      </c>
      <c r="B8272" t="s">
        <v>949</v>
      </c>
      <c r="C8272">
        <f t="shared" si="175"/>
        <v>45133.678979999997</v>
      </c>
    </row>
    <row r="8273" spans="1:3" x14ac:dyDescent="0.25">
      <c r="A8273" t="s">
        <v>916</v>
      </c>
      <c r="B8273" t="s">
        <v>916</v>
      </c>
      <c r="C8273">
        <f t="shared" si="175"/>
        <v>67236.981121000004</v>
      </c>
    </row>
    <row r="8274" spans="1:3" x14ac:dyDescent="0.25">
      <c r="A8274" t="s">
        <v>946</v>
      </c>
      <c r="B8274" t="s">
        <v>946</v>
      </c>
      <c r="C8274">
        <f t="shared" si="175"/>
        <v>63738.740730000005</v>
      </c>
    </row>
    <row r="8275" spans="1:3" x14ac:dyDescent="0.25">
      <c r="A8275" t="s">
        <v>955</v>
      </c>
      <c r="B8275" t="s">
        <v>946</v>
      </c>
      <c r="C8275">
        <f t="shared" si="175"/>
        <v>63738.740730000005</v>
      </c>
    </row>
    <row r="8276" spans="1:3" x14ac:dyDescent="0.25">
      <c r="A8276" t="s">
        <v>955</v>
      </c>
      <c r="B8276" t="s">
        <v>955</v>
      </c>
      <c r="C8276">
        <f t="shared" si="175"/>
        <v>2385.4722740000002</v>
      </c>
    </row>
    <row r="8277" spans="1:3" x14ac:dyDescent="0.25">
      <c r="A8277" t="s">
        <v>962</v>
      </c>
      <c r="B8277" t="s">
        <v>946</v>
      </c>
      <c r="C8277">
        <f t="shared" si="175"/>
        <v>63738.740730000005</v>
      </c>
    </row>
    <row r="8278" spans="1:3" x14ac:dyDescent="0.25">
      <c r="A8278" t="s">
        <v>962</v>
      </c>
      <c r="B8278" t="s">
        <v>955</v>
      </c>
      <c r="C8278">
        <f t="shared" si="175"/>
        <v>2385.4722740000002</v>
      </c>
    </row>
    <row r="8279" spans="1:3" x14ac:dyDescent="0.25">
      <c r="A8279" t="s">
        <v>962</v>
      </c>
      <c r="B8279" t="s">
        <v>962</v>
      </c>
      <c r="C8279">
        <f t="shared" si="175"/>
        <v>4178.3251419999997</v>
      </c>
    </row>
    <row r="8280" spans="1:3" x14ac:dyDescent="0.25">
      <c r="A8280" t="s">
        <v>921</v>
      </c>
      <c r="B8280" t="s">
        <v>921</v>
      </c>
      <c r="C8280">
        <f t="shared" si="175"/>
        <v>26791.041580000001</v>
      </c>
    </row>
    <row r="8281" spans="1:3" x14ac:dyDescent="0.25">
      <c r="A8281" t="s">
        <v>872</v>
      </c>
      <c r="B8281" t="s">
        <v>872</v>
      </c>
      <c r="C8281">
        <f t="shared" si="175"/>
        <v>72960.467310000007</v>
      </c>
    </row>
    <row r="8282" spans="1:3" x14ac:dyDescent="0.25">
      <c r="A8282" t="s">
        <v>863</v>
      </c>
      <c r="B8282" t="s">
        <v>863</v>
      </c>
      <c r="C8282">
        <f t="shared" si="175"/>
        <v>91286.792310999997</v>
      </c>
    </row>
    <row r="8283" spans="1:3" x14ac:dyDescent="0.25">
      <c r="A8283" t="s">
        <v>871</v>
      </c>
      <c r="B8283" t="s">
        <v>871</v>
      </c>
      <c r="C8283">
        <f t="shared" si="175"/>
        <v>96427.228480999998</v>
      </c>
    </row>
    <row r="8284" spans="1:3" x14ac:dyDescent="0.25">
      <c r="A8284" t="s">
        <v>897</v>
      </c>
      <c r="B8284" t="s">
        <v>897</v>
      </c>
      <c r="C8284">
        <f t="shared" si="175"/>
        <v>101328.08728000001</v>
      </c>
    </row>
    <row r="8285" spans="1:3" x14ac:dyDescent="0.25">
      <c r="A8285" t="s">
        <v>907</v>
      </c>
      <c r="B8285" t="s">
        <v>881</v>
      </c>
      <c r="C8285">
        <f t="shared" si="175"/>
        <v>64617.197179000003</v>
      </c>
    </row>
    <row r="8286" spans="1:3" x14ac:dyDescent="0.25">
      <c r="A8286" t="s">
        <v>907</v>
      </c>
      <c r="B8286" t="s">
        <v>889</v>
      </c>
      <c r="C8286">
        <f t="shared" si="175"/>
        <v>49542.994910000001</v>
      </c>
    </row>
    <row r="8287" spans="1:3" x14ac:dyDescent="0.25">
      <c r="A8287" t="s">
        <v>907</v>
      </c>
      <c r="B8287" t="s">
        <v>907</v>
      </c>
      <c r="C8287">
        <f t="shared" si="175"/>
        <v>5547.4348659999996</v>
      </c>
    </row>
    <row r="8288" spans="1:3" x14ac:dyDescent="0.25">
      <c r="A8288" t="s">
        <v>923</v>
      </c>
      <c r="B8288" t="s">
        <v>897</v>
      </c>
      <c r="C8288">
        <f t="shared" si="175"/>
        <v>101328.08728000001</v>
      </c>
    </row>
    <row r="8289" spans="1:3" x14ac:dyDescent="0.25">
      <c r="A8289" t="s">
        <v>923</v>
      </c>
      <c r="B8289" t="s">
        <v>923</v>
      </c>
      <c r="C8289">
        <f t="shared" si="175"/>
        <v>18531.990750000001</v>
      </c>
    </row>
    <row r="8290" spans="1:3" x14ac:dyDescent="0.25">
      <c r="A8290" t="s">
        <v>909</v>
      </c>
      <c r="B8290" t="s">
        <v>909</v>
      </c>
      <c r="C8290">
        <f t="shared" si="175"/>
        <v>61213.827519000006</v>
      </c>
    </row>
    <row r="8291" spans="1:3" x14ac:dyDescent="0.25">
      <c r="A8291" t="s">
        <v>873</v>
      </c>
      <c r="B8291" t="s">
        <v>873</v>
      </c>
      <c r="C8291">
        <f t="shared" si="175"/>
        <v>82117.113989999998</v>
      </c>
    </row>
    <row r="8292" spans="1:3" x14ac:dyDescent="0.25">
      <c r="A8292" t="s">
        <v>822</v>
      </c>
      <c r="B8292" t="s">
        <v>822</v>
      </c>
      <c r="C8292">
        <f t="shared" si="175"/>
        <v>24274.787866999999</v>
      </c>
    </row>
    <row r="8293" spans="1:3" x14ac:dyDescent="0.25">
      <c r="A8293" t="s">
        <v>858</v>
      </c>
      <c r="B8293" t="s">
        <v>858</v>
      </c>
      <c r="C8293">
        <f t="shared" si="175"/>
        <v>92955.182014999999</v>
      </c>
    </row>
    <row r="8294" spans="1:3" x14ac:dyDescent="0.25">
      <c r="A8294" t="s">
        <v>845</v>
      </c>
      <c r="B8294" t="s">
        <v>845</v>
      </c>
      <c r="C8294">
        <f t="shared" si="175"/>
        <v>140865.56004000001</v>
      </c>
    </row>
    <row r="8295" spans="1:3" x14ac:dyDescent="0.25">
      <c r="A8295" t="s">
        <v>915</v>
      </c>
      <c r="B8295" t="s">
        <v>890</v>
      </c>
      <c r="C8295">
        <f t="shared" si="175"/>
        <v>57526.405781000001</v>
      </c>
    </row>
    <row r="8296" spans="1:3" x14ac:dyDescent="0.25">
      <c r="A8296" t="s">
        <v>915</v>
      </c>
      <c r="B8296" t="s">
        <v>915</v>
      </c>
      <c r="C8296">
        <f t="shared" si="175"/>
        <v>122915.07786</v>
      </c>
    </row>
    <row r="8297" spans="1:3" x14ac:dyDescent="0.25">
      <c r="A8297" t="s">
        <v>928</v>
      </c>
      <c r="B8297" t="s">
        <v>890</v>
      </c>
      <c r="C8297">
        <f t="shared" si="175"/>
        <v>57526.405781000001</v>
      </c>
    </row>
    <row r="8298" spans="1:3" x14ac:dyDescent="0.25">
      <c r="A8298" t="s">
        <v>928</v>
      </c>
      <c r="B8298" t="s">
        <v>915</v>
      </c>
      <c r="C8298">
        <f t="shared" si="175"/>
        <v>122915.07786</v>
      </c>
    </row>
    <row r="8299" spans="1:3" x14ac:dyDescent="0.25">
      <c r="A8299" t="s">
        <v>928</v>
      </c>
      <c r="B8299" t="s">
        <v>928</v>
      </c>
      <c r="C8299">
        <f t="shared" si="175"/>
        <v>11498.850386</v>
      </c>
    </row>
    <row r="8300" spans="1:3" x14ac:dyDescent="0.25">
      <c r="A8300" t="s">
        <v>844</v>
      </c>
      <c r="B8300" t="s">
        <v>844</v>
      </c>
      <c r="C8300">
        <f t="shared" si="175"/>
        <v>73636.230949999997</v>
      </c>
    </row>
    <row r="8301" spans="1:3" x14ac:dyDescent="0.25">
      <c r="A8301" t="s">
        <v>839</v>
      </c>
      <c r="B8301" t="s">
        <v>839</v>
      </c>
      <c r="C8301">
        <f t="shared" si="175"/>
        <v>44670.321190999995</v>
      </c>
    </row>
    <row r="8302" spans="1:3" x14ac:dyDescent="0.25">
      <c r="A8302" t="s">
        <v>856</v>
      </c>
      <c r="B8302" t="s">
        <v>856</v>
      </c>
      <c r="C8302">
        <f t="shared" si="175"/>
        <v>121704.563178</v>
      </c>
    </row>
    <row r="8303" spans="1:3" x14ac:dyDescent="0.25">
      <c r="A8303" t="s">
        <v>933</v>
      </c>
      <c r="B8303" t="s">
        <v>927</v>
      </c>
      <c r="C8303">
        <f t="shared" si="175"/>
        <v>97258.575115</v>
      </c>
    </row>
    <row r="8304" spans="1:3" x14ac:dyDescent="0.25">
      <c r="A8304" t="s">
        <v>933</v>
      </c>
      <c r="B8304" t="s">
        <v>933</v>
      </c>
      <c r="C8304">
        <f t="shared" si="175"/>
        <v>27986.344870000001</v>
      </c>
    </row>
    <row r="8305" spans="1:3" x14ac:dyDescent="0.25">
      <c r="A8305" t="s">
        <v>857</v>
      </c>
      <c r="B8305" t="s">
        <v>857</v>
      </c>
      <c r="C8305">
        <f t="shared" si="175"/>
        <v>81448.015203000003</v>
      </c>
    </row>
    <row r="8306" spans="1:3" x14ac:dyDescent="0.25">
      <c r="A8306" t="s">
        <v>864</v>
      </c>
      <c r="B8306" t="s">
        <v>853</v>
      </c>
      <c r="C8306">
        <f t="shared" si="175"/>
        <v>52999.515683999998</v>
      </c>
    </row>
    <row r="8307" spans="1:3" x14ac:dyDescent="0.25">
      <c r="A8307" t="s">
        <v>864</v>
      </c>
      <c r="B8307" t="s">
        <v>857</v>
      </c>
      <c r="C8307">
        <f t="shared" si="175"/>
        <v>81448.015203000003</v>
      </c>
    </row>
    <row r="8308" spans="1:3" x14ac:dyDescent="0.25">
      <c r="A8308" t="s">
        <v>864</v>
      </c>
      <c r="B8308" t="s">
        <v>864</v>
      </c>
      <c r="C8308">
        <f t="shared" si="175"/>
        <v>3764.7364739999998</v>
      </c>
    </row>
    <row r="8309" spans="1:3" x14ac:dyDescent="0.25">
      <c r="A8309" t="s">
        <v>927</v>
      </c>
      <c r="B8309" t="s">
        <v>927</v>
      </c>
      <c r="C8309">
        <f t="shared" si="175"/>
        <v>97258.575115</v>
      </c>
    </row>
    <row r="8310" spans="1:3" x14ac:dyDescent="0.25">
      <c r="A8310" t="s">
        <v>837</v>
      </c>
      <c r="B8310" t="s">
        <v>837</v>
      </c>
      <c r="C8310">
        <f t="shared" si="175"/>
        <v>78753.853918000008</v>
      </c>
    </row>
    <row r="8311" spans="1:3" x14ac:dyDescent="0.25">
      <c r="A8311" t="s">
        <v>831</v>
      </c>
      <c r="B8311" t="s">
        <v>831</v>
      </c>
      <c r="C8311">
        <f t="shared" si="175"/>
        <v>76743.99257300001</v>
      </c>
    </row>
    <row r="8312" spans="1:3" x14ac:dyDescent="0.25">
      <c r="A8312" t="s">
        <v>816</v>
      </c>
      <c r="B8312" t="s">
        <v>816</v>
      </c>
      <c r="C8312">
        <f t="shared" si="175"/>
        <v>73044.448915999994</v>
      </c>
    </row>
    <row r="8313" spans="1:3" x14ac:dyDescent="0.25">
      <c r="A8313" t="s">
        <v>821</v>
      </c>
      <c r="B8313" t="s">
        <v>821</v>
      </c>
      <c r="C8313">
        <f t="shared" si="175"/>
        <v>73373.041362000004</v>
      </c>
    </row>
    <row r="8314" spans="1:3" x14ac:dyDescent="0.25">
      <c r="A8314" t="s">
        <v>825</v>
      </c>
      <c r="B8314" t="s">
        <v>825</v>
      </c>
      <c r="C8314">
        <f t="shared" si="175"/>
        <v>60690.638149999999</v>
      </c>
    </row>
    <row r="8315" spans="1:3" x14ac:dyDescent="0.25">
      <c r="A8315" t="s">
        <v>813</v>
      </c>
      <c r="B8315" t="s">
        <v>813</v>
      </c>
      <c r="C8315">
        <f t="shared" si="175"/>
        <v>97812.693308999995</v>
      </c>
    </row>
    <row r="8316" spans="1:3" x14ac:dyDescent="0.25">
      <c r="A8316" t="s">
        <v>956</v>
      </c>
      <c r="B8316" t="s">
        <v>956</v>
      </c>
      <c r="C8316">
        <f t="shared" si="175"/>
        <v>130928.81710000001</v>
      </c>
    </row>
    <row r="8317" spans="1:3" x14ac:dyDescent="0.25">
      <c r="A8317" t="s">
        <v>941</v>
      </c>
      <c r="B8317" t="s">
        <v>930</v>
      </c>
      <c r="C8317">
        <f t="shared" si="175"/>
        <v>39593.537744000001</v>
      </c>
    </row>
    <row r="8318" spans="1:3" x14ac:dyDescent="0.25">
      <c r="A8318" t="s">
        <v>941</v>
      </c>
      <c r="B8318" t="s">
        <v>940</v>
      </c>
      <c r="C8318">
        <f t="shared" si="175"/>
        <v>73609.005166999996</v>
      </c>
    </row>
    <row r="8319" spans="1:3" x14ac:dyDescent="0.25">
      <c r="A8319" t="s">
        <v>941</v>
      </c>
      <c r="B8319" t="s">
        <v>941</v>
      </c>
      <c r="C8319">
        <f t="shared" si="175"/>
        <v>51883.555990000001</v>
      </c>
    </row>
    <row r="8320" spans="1:3" x14ac:dyDescent="0.25">
      <c r="A8320" t="s">
        <v>966</v>
      </c>
      <c r="B8320" t="s">
        <v>964</v>
      </c>
      <c r="C8320">
        <f t="shared" si="175"/>
        <v>65597.581489999997</v>
      </c>
    </row>
    <row r="8321" spans="1:3" x14ac:dyDescent="0.25">
      <c r="A8321" t="s">
        <v>966</v>
      </c>
      <c r="B8321" t="s">
        <v>965</v>
      </c>
      <c r="C8321">
        <f t="shared" si="175"/>
        <v>59715.276155</v>
      </c>
    </row>
    <row r="8322" spans="1:3" x14ac:dyDescent="0.25">
      <c r="A8322" t="s">
        <v>966</v>
      </c>
      <c r="B8322" t="s">
        <v>966</v>
      </c>
      <c r="C8322">
        <f t="shared" si="175"/>
        <v>20210.089070000002</v>
      </c>
    </row>
    <row r="8323" spans="1:3" x14ac:dyDescent="0.25">
      <c r="A8323" t="s">
        <v>945</v>
      </c>
      <c r="B8323" t="s">
        <v>930</v>
      </c>
      <c r="C8323">
        <f t="shared" ref="C8323:C8386" si="176">VLOOKUP(B8323,I:J,2,FALSE)</f>
        <v>39593.537744000001</v>
      </c>
    </row>
    <row r="8324" spans="1:3" x14ac:dyDescent="0.25">
      <c r="A8324" t="s">
        <v>945</v>
      </c>
      <c r="B8324" t="s">
        <v>940</v>
      </c>
      <c r="C8324">
        <f t="shared" si="176"/>
        <v>73609.005166999996</v>
      </c>
    </row>
    <row r="8325" spans="1:3" x14ac:dyDescent="0.25">
      <c r="A8325" t="s">
        <v>945</v>
      </c>
      <c r="B8325" t="s">
        <v>941</v>
      </c>
      <c r="C8325">
        <f t="shared" si="176"/>
        <v>51883.555990000001</v>
      </c>
    </row>
    <row r="8326" spans="1:3" x14ac:dyDescent="0.25">
      <c r="A8326" t="s">
        <v>945</v>
      </c>
      <c r="B8326" t="s">
        <v>945</v>
      </c>
      <c r="C8326">
        <f t="shared" si="176"/>
        <v>46577.036520000001</v>
      </c>
    </row>
    <row r="8327" spans="1:3" x14ac:dyDescent="0.25">
      <c r="A8327" t="s">
        <v>967</v>
      </c>
      <c r="B8327" t="s">
        <v>963</v>
      </c>
      <c r="C8327">
        <f t="shared" si="176"/>
        <v>58613.145799999998</v>
      </c>
    </row>
    <row r="8328" spans="1:3" x14ac:dyDescent="0.25">
      <c r="A8328" t="s">
        <v>967</v>
      </c>
      <c r="B8328" t="s">
        <v>964</v>
      </c>
      <c r="C8328">
        <f t="shared" si="176"/>
        <v>65597.581489999997</v>
      </c>
    </row>
    <row r="8329" spans="1:3" x14ac:dyDescent="0.25">
      <c r="A8329" t="s">
        <v>967</v>
      </c>
      <c r="B8329" t="s">
        <v>965</v>
      </c>
      <c r="C8329">
        <f t="shared" si="176"/>
        <v>59715.276155</v>
      </c>
    </row>
    <row r="8330" spans="1:3" x14ac:dyDescent="0.25">
      <c r="A8330" t="s">
        <v>967</v>
      </c>
      <c r="B8330" t="s">
        <v>966</v>
      </c>
      <c r="C8330">
        <f t="shared" si="176"/>
        <v>20210.089070000002</v>
      </c>
    </row>
    <row r="8331" spans="1:3" x14ac:dyDescent="0.25">
      <c r="A8331" t="s">
        <v>967</v>
      </c>
      <c r="B8331" t="s">
        <v>967</v>
      </c>
      <c r="C8331">
        <f t="shared" si="176"/>
        <v>22458.19283</v>
      </c>
    </row>
    <row r="8332" spans="1:3" x14ac:dyDescent="0.25">
      <c r="A8332" t="s">
        <v>958</v>
      </c>
      <c r="B8332" t="s">
        <v>947</v>
      </c>
      <c r="C8332">
        <f t="shared" si="176"/>
        <v>59650.214630000002</v>
      </c>
    </row>
    <row r="8333" spans="1:3" x14ac:dyDescent="0.25">
      <c r="A8333" t="s">
        <v>958</v>
      </c>
      <c r="B8333" t="s">
        <v>956</v>
      </c>
      <c r="C8333">
        <f t="shared" si="176"/>
        <v>130928.81710000001</v>
      </c>
    </row>
    <row r="8334" spans="1:3" x14ac:dyDescent="0.25">
      <c r="A8334" t="s">
        <v>958</v>
      </c>
      <c r="B8334" t="s">
        <v>958</v>
      </c>
      <c r="C8334">
        <f t="shared" si="176"/>
        <v>49503.573980000001</v>
      </c>
    </row>
    <row r="8335" spans="1:3" x14ac:dyDescent="0.25">
      <c r="A8335" t="s">
        <v>922</v>
      </c>
      <c r="B8335" t="s">
        <v>898</v>
      </c>
      <c r="C8335">
        <f t="shared" si="176"/>
        <v>94077.697850000011</v>
      </c>
    </row>
    <row r="8336" spans="1:3" x14ac:dyDescent="0.25">
      <c r="A8336" t="s">
        <v>922</v>
      </c>
      <c r="B8336" t="s">
        <v>922</v>
      </c>
      <c r="C8336">
        <f t="shared" si="176"/>
        <v>70696.850689999992</v>
      </c>
    </row>
    <row r="8337" spans="1:3" x14ac:dyDescent="0.25">
      <c r="A8337" t="s">
        <v>870</v>
      </c>
      <c r="B8337" t="s">
        <v>870</v>
      </c>
      <c r="C8337">
        <f t="shared" si="176"/>
        <v>298959.55094600003</v>
      </c>
    </row>
    <row r="8338" spans="1:3" x14ac:dyDescent="0.25">
      <c r="A8338" t="s">
        <v>880</v>
      </c>
      <c r="B8338" t="s">
        <v>870</v>
      </c>
      <c r="C8338">
        <f t="shared" si="176"/>
        <v>298959.55094600003</v>
      </c>
    </row>
    <row r="8339" spans="1:3" x14ac:dyDescent="0.25">
      <c r="A8339" t="s">
        <v>880</v>
      </c>
      <c r="B8339" t="s">
        <v>880</v>
      </c>
      <c r="C8339">
        <f t="shared" si="176"/>
        <v>87444.949599999993</v>
      </c>
    </row>
    <row r="8340" spans="1:3" x14ac:dyDescent="0.25">
      <c r="A8340" t="s">
        <v>908</v>
      </c>
      <c r="B8340" t="s">
        <v>871</v>
      </c>
      <c r="C8340">
        <f t="shared" si="176"/>
        <v>96427.228480999998</v>
      </c>
    </row>
    <row r="8341" spans="1:3" x14ac:dyDescent="0.25">
      <c r="A8341" t="s">
        <v>908</v>
      </c>
      <c r="B8341" t="s">
        <v>881</v>
      </c>
      <c r="C8341">
        <f t="shared" si="176"/>
        <v>64617.197179000003</v>
      </c>
    </row>
    <row r="8342" spans="1:3" x14ac:dyDescent="0.25">
      <c r="A8342" t="s">
        <v>908</v>
      </c>
      <c r="B8342" t="s">
        <v>889</v>
      </c>
      <c r="C8342">
        <f t="shared" si="176"/>
        <v>49542.994910000001</v>
      </c>
    </row>
    <row r="8343" spans="1:3" x14ac:dyDescent="0.25">
      <c r="A8343" t="s">
        <v>908</v>
      </c>
      <c r="B8343" t="s">
        <v>907</v>
      </c>
      <c r="C8343">
        <f t="shared" si="176"/>
        <v>5547.4348659999996</v>
      </c>
    </row>
    <row r="8344" spans="1:3" x14ac:dyDescent="0.25">
      <c r="A8344" t="s">
        <v>908</v>
      </c>
      <c r="B8344" t="s">
        <v>908</v>
      </c>
      <c r="C8344">
        <f t="shared" si="176"/>
        <v>2797.9554039999998</v>
      </c>
    </row>
    <row r="8345" spans="1:3" x14ac:dyDescent="0.25">
      <c r="A8345" t="s">
        <v>851</v>
      </c>
      <c r="B8345" t="s">
        <v>836</v>
      </c>
      <c r="C8345">
        <f t="shared" si="176"/>
        <v>69224.661023000008</v>
      </c>
    </row>
    <row r="8346" spans="1:3" x14ac:dyDescent="0.25">
      <c r="A8346" t="s">
        <v>851</v>
      </c>
      <c r="B8346" t="s">
        <v>839</v>
      </c>
      <c r="C8346">
        <f t="shared" si="176"/>
        <v>44670.321190999995</v>
      </c>
    </row>
    <row r="8347" spans="1:3" x14ac:dyDescent="0.25">
      <c r="A8347" t="s">
        <v>851</v>
      </c>
      <c r="B8347" t="s">
        <v>851</v>
      </c>
      <c r="C8347">
        <f t="shared" si="176"/>
        <v>136519.04730000001</v>
      </c>
    </row>
    <row r="8348" spans="1:3" x14ac:dyDescent="0.25">
      <c r="A8348" t="s">
        <v>942</v>
      </c>
      <c r="B8348" t="s">
        <v>910</v>
      </c>
      <c r="C8348">
        <f t="shared" si="176"/>
        <v>68766.303950000001</v>
      </c>
    </row>
    <row r="8349" spans="1:3" x14ac:dyDescent="0.25">
      <c r="A8349" t="s">
        <v>942</v>
      </c>
      <c r="B8349" t="s">
        <v>927</v>
      </c>
      <c r="C8349">
        <f t="shared" si="176"/>
        <v>97258.575115</v>
      </c>
    </row>
    <row r="8350" spans="1:3" x14ac:dyDescent="0.25">
      <c r="A8350" t="s">
        <v>942</v>
      </c>
      <c r="B8350" t="s">
        <v>933</v>
      </c>
      <c r="C8350">
        <f t="shared" si="176"/>
        <v>27986.344870000001</v>
      </c>
    </row>
    <row r="8351" spans="1:3" x14ac:dyDescent="0.25">
      <c r="A8351" t="s">
        <v>942</v>
      </c>
      <c r="B8351" t="s">
        <v>934</v>
      </c>
      <c r="C8351">
        <f t="shared" si="176"/>
        <v>61606.595061</v>
      </c>
    </row>
    <row r="8352" spans="1:3" x14ac:dyDescent="0.25">
      <c r="A8352" t="s">
        <v>942</v>
      </c>
      <c r="B8352" t="s">
        <v>935</v>
      </c>
      <c r="C8352">
        <f t="shared" si="176"/>
        <v>27086.35829</v>
      </c>
    </row>
    <row r="8353" spans="1:3" x14ac:dyDescent="0.25">
      <c r="A8353" t="s">
        <v>942</v>
      </c>
      <c r="B8353" t="s">
        <v>942</v>
      </c>
      <c r="C8353">
        <f t="shared" si="176"/>
        <v>10223.250829999999</v>
      </c>
    </row>
    <row r="8354" spans="1:3" x14ac:dyDescent="0.25">
      <c r="A8354" t="s">
        <v>935</v>
      </c>
      <c r="B8354" t="s">
        <v>910</v>
      </c>
      <c r="C8354">
        <f t="shared" si="176"/>
        <v>68766.303950000001</v>
      </c>
    </row>
    <row r="8355" spans="1:3" x14ac:dyDescent="0.25">
      <c r="A8355" t="s">
        <v>935</v>
      </c>
      <c r="B8355" t="s">
        <v>927</v>
      </c>
      <c r="C8355">
        <f t="shared" si="176"/>
        <v>97258.575115</v>
      </c>
    </row>
    <row r="8356" spans="1:3" x14ac:dyDescent="0.25">
      <c r="A8356" t="s">
        <v>935</v>
      </c>
      <c r="B8356" t="s">
        <v>933</v>
      </c>
      <c r="C8356">
        <f t="shared" si="176"/>
        <v>27986.344870000001</v>
      </c>
    </row>
    <row r="8357" spans="1:3" x14ac:dyDescent="0.25">
      <c r="A8357" t="s">
        <v>935</v>
      </c>
      <c r="B8357" t="s">
        <v>934</v>
      </c>
      <c r="C8357">
        <f t="shared" si="176"/>
        <v>61606.595061</v>
      </c>
    </row>
    <row r="8358" spans="1:3" x14ac:dyDescent="0.25">
      <c r="A8358" t="s">
        <v>935</v>
      </c>
      <c r="B8358" t="s">
        <v>935</v>
      </c>
      <c r="C8358">
        <f t="shared" si="176"/>
        <v>27086.35829</v>
      </c>
    </row>
    <row r="8359" spans="1:3" x14ac:dyDescent="0.25">
      <c r="A8359" t="s">
        <v>835</v>
      </c>
      <c r="B8359" t="s">
        <v>822</v>
      </c>
      <c r="C8359">
        <f t="shared" si="176"/>
        <v>24274.787866999999</v>
      </c>
    </row>
    <row r="8360" spans="1:3" x14ac:dyDescent="0.25">
      <c r="A8360" t="s">
        <v>835</v>
      </c>
      <c r="B8360" t="s">
        <v>835</v>
      </c>
      <c r="C8360">
        <f t="shared" si="176"/>
        <v>45346.593190999993</v>
      </c>
    </row>
    <row r="8361" spans="1:3" x14ac:dyDescent="0.25">
      <c r="A8361" t="s">
        <v>934</v>
      </c>
      <c r="B8361" t="s">
        <v>910</v>
      </c>
      <c r="C8361">
        <f t="shared" si="176"/>
        <v>68766.303950000001</v>
      </c>
    </row>
    <row r="8362" spans="1:3" x14ac:dyDescent="0.25">
      <c r="A8362" t="s">
        <v>934</v>
      </c>
      <c r="B8362" t="s">
        <v>927</v>
      </c>
      <c r="C8362">
        <f t="shared" si="176"/>
        <v>97258.575115</v>
      </c>
    </row>
    <row r="8363" spans="1:3" x14ac:dyDescent="0.25">
      <c r="A8363" t="s">
        <v>934</v>
      </c>
      <c r="B8363" t="s">
        <v>933</v>
      </c>
      <c r="C8363">
        <f t="shared" si="176"/>
        <v>27986.344870000001</v>
      </c>
    </row>
    <row r="8364" spans="1:3" x14ac:dyDescent="0.25">
      <c r="A8364" t="s">
        <v>934</v>
      </c>
      <c r="B8364" t="s">
        <v>934</v>
      </c>
      <c r="C8364">
        <f t="shared" si="176"/>
        <v>61606.595061</v>
      </c>
    </row>
    <row r="8365" spans="1:3" x14ac:dyDescent="0.25">
      <c r="A8365" t="s">
        <v>865</v>
      </c>
      <c r="B8365" t="s">
        <v>853</v>
      </c>
      <c r="C8365">
        <f t="shared" si="176"/>
        <v>52999.515683999998</v>
      </c>
    </row>
    <row r="8366" spans="1:3" x14ac:dyDescent="0.25">
      <c r="A8366" t="s">
        <v>865</v>
      </c>
      <c r="B8366" t="s">
        <v>857</v>
      </c>
      <c r="C8366">
        <f t="shared" si="176"/>
        <v>81448.015203000003</v>
      </c>
    </row>
    <row r="8367" spans="1:3" x14ac:dyDescent="0.25">
      <c r="A8367" t="s">
        <v>865</v>
      </c>
      <c r="B8367" t="s">
        <v>864</v>
      </c>
      <c r="C8367">
        <f t="shared" si="176"/>
        <v>3764.7364739999998</v>
      </c>
    </row>
    <row r="8368" spans="1:3" x14ac:dyDescent="0.25">
      <c r="A8368" t="s">
        <v>865</v>
      </c>
      <c r="B8368" t="s">
        <v>865</v>
      </c>
      <c r="C8368">
        <f t="shared" si="176"/>
        <v>39497.865377999995</v>
      </c>
    </row>
    <row r="8369" spans="1:3" x14ac:dyDescent="0.25">
      <c r="A8369" t="s">
        <v>852</v>
      </c>
      <c r="B8369" t="s">
        <v>836</v>
      </c>
      <c r="C8369">
        <f t="shared" si="176"/>
        <v>69224.661023000008</v>
      </c>
    </row>
    <row r="8370" spans="1:3" x14ac:dyDescent="0.25">
      <c r="A8370" t="s">
        <v>852</v>
      </c>
      <c r="B8370" t="s">
        <v>839</v>
      </c>
      <c r="C8370">
        <f t="shared" si="176"/>
        <v>44670.321190999995</v>
      </c>
    </row>
    <row r="8371" spans="1:3" x14ac:dyDescent="0.25">
      <c r="A8371" t="s">
        <v>852</v>
      </c>
      <c r="B8371" t="s">
        <v>851</v>
      </c>
      <c r="C8371">
        <f t="shared" si="176"/>
        <v>136519.04730000001</v>
      </c>
    </row>
    <row r="8372" spans="1:3" x14ac:dyDescent="0.25">
      <c r="A8372" t="s">
        <v>852</v>
      </c>
      <c r="B8372" t="s">
        <v>852</v>
      </c>
      <c r="C8372">
        <f t="shared" si="176"/>
        <v>13610.65236</v>
      </c>
    </row>
    <row r="8373" spans="1:3" x14ac:dyDescent="0.25">
      <c r="A8373" t="s">
        <v>838</v>
      </c>
      <c r="B8373" t="s">
        <v>822</v>
      </c>
      <c r="C8373">
        <f t="shared" si="176"/>
        <v>24274.787866999999</v>
      </c>
    </row>
    <row r="8374" spans="1:3" x14ac:dyDescent="0.25">
      <c r="A8374" t="s">
        <v>838</v>
      </c>
      <c r="B8374" t="s">
        <v>835</v>
      </c>
      <c r="C8374">
        <f t="shared" si="176"/>
        <v>45346.593190999993</v>
      </c>
    </row>
    <row r="8375" spans="1:3" x14ac:dyDescent="0.25">
      <c r="A8375" t="s">
        <v>838</v>
      </c>
      <c r="B8375" t="s">
        <v>838</v>
      </c>
      <c r="C8375">
        <f t="shared" si="176"/>
        <v>152995.84484800001</v>
      </c>
    </row>
    <row r="8376" spans="1:3" x14ac:dyDescent="0.25">
      <c r="A8376" t="s">
        <v>829</v>
      </c>
      <c r="B8376" t="s">
        <v>816</v>
      </c>
      <c r="C8376">
        <f t="shared" si="176"/>
        <v>73044.448915999994</v>
      </c>
    </row>
    <row r="8377" spans="1:3" x14ac:dyDescent="0.25">
      <c r="A8377" t="s">
        <v>829</v>
      </c>
      <c r="B8377" t="s">
        <v>821</v>
      </c>
      <c r="C8377">
        <f t="shared" si="176"/>
        <v>73373.041362000004</v>
      </c>
    </row>
    <row r="8378" spans="1:3" x14ac:dyDescent="0.25">
      <c r="A8378" t="s">
        <v>829</v>
      </c>
      <c r="B8378" t="s">
        <v>826</v>
      </c>
      <c r="C8378">
        <f t="shared" si="176"/>
        <v>27805.875530000001</v>
      </c>
    </row>
    <row r="8379" spans="1:3" x14ac:dyDescent="0.25">
      <c r="A8379" t="s">
        <v>829</v>
      </c>
      <c r="B8379" t="s">
        <v>829</v>
      </c>
      <c r="C8379">
        <f t="shared" si="176"/>
        <v>72317.339423999991</v>
      </c>
    </row>
    <row r="8380" spans="1:3" x14ac:dyDescent="0.25">
      <c r="A8380" t="s">
        <v>826</v>
      </c>
      <c r="B8380" t="s">
        <v>816</v>
      </c>
      <c r="C8380">
        <f t="shared" si="176"/>
        <v>73044.448915999994</v>
      </c>
    </row>
    <row r="8381" spans="1:3" x14ac:dyDescent="0.25">
      <c r="A8381" t="s">
        <v>826</v>
      </c>
      <c r="B8381" t="s">
        <v>821</v>
      </c>
      <c r="C8381">
        <f t="shared" si="176"/>
        <v>73373.041362000004</v>
      </c>
    </row>
    <row r="8382" spans="1:3" x14ac:dyDescent="0.25">
      <c r="A8382" t="s">
        <v>826</v>
      </c>
      <c r="B8382" t="s">
        <v>826</v>
      </c>
      <c r="C8382">
        <f t="shared" si="176"/>
        <v>27805.875530000001</v>
      </c>
    </row>
    <row r="8383" spans="1:3" x14ac:dyDescent="0.25">
      <c r="A8383" t="s">
        <v>830</v>
      </c>
      <c r="B8383" t="s">
        <v>817</v>
      </c>
      <c r="C8383">
        <f t="shared" si="176"/>
        <v>39710.425407000002</v>
      </c>
    </row>
    <row r="8384" spans="1:3" x14ac:dyDescent="0.25">
      <c r="A8384" t="s">
        <v>830</v>
      </c>
      <c r="B8384" t="s">
        <v>825</v>
      </c>
      <c r="C8384">
        <f t="shared" si="176"/>
        <v>60690.638149999999</v>
      </c>
    </row>
    <row r="8385" spans="1:3" x14ac:dyDescent="0.25">
      <c r="A8385" t="s">
        <v>830</v>
      </c>
      <c r="B8385" t="s">
        <v>830</v>
      </c>
      <c r="C8385">
        <f t="shared" si="176"/>
        <v>10732.823718</v>
      </c>
    </row>
    <row r="8386" spans="1:3" x14ac:dyDescent="0.25">
      <c r="A8386" t="s">
        <v>969</v>
      </c>
      <c r="B8386" t="s">
        <v>960</v>
      </c>
      <c r="C8386">
        <f t="shared" si="176"/>
        <v>112379.97401999999</v>
      </c>
    </row>
    <row r="8387" spans="1:3" x14ac:dyDescent="0.25">
      <c r="A8387" t="s">
        <v>969</v>
      </c>
      <c r="B8387" t="s">
        <v>961</v>
      </c>
      <c r="C8387">
        <f t="shared" ref="C8387:C8450" si="177">VLOOKUP(B8387,I:J,2,FALSE)</f>
        <v>76405.504751</v>
      </c>
    </row>
    <row r="8388" spans="1:3" x14ac:dyDescent="0.25">
      <c r="A8388" t="s">
        <v>969</v>
      </c>
      <c r="B8388" t="s">
        <v>963</v>
      </c>
      <c r="C8388">
        <f t="shared" si="177"/>
        <v>58613.145799999998</v>
      </c>
    </row>
    <row r="8389" spans="1:3" x14ac:dyDescent="0.25">
      <c r="A8389" t="s">
        <v>969</v>
      </c>
      <c r="B8389" t="s">
        <v>964</v>
      </c>
      <c r="C8389">
        <f t="shared" si="177"/>
        <v>65597.581489999997</v>
      </c>
    </row>
    <row r="8390" spans="1:3" x14ac:dyDescent="0.25">
      <c r="A8390" t="s">
        <v>969</v>
      </c>
      <c r="B8390" t="s">
        <v>965</v>
      </c>
      <c r="C8390">
        <f t="shared" si="177"/>
        <v>59715.276155</v>
      </c>
    </row>
    <row r="8391" spans="1:3" x14ac:dyDescent="0.25">
      <c r="A8391" t="s">
        <v>969</v>
      </c>
      <c r="B8391" t="s">
        <v>966</v>
      </c>
      <c r="C8391">
        <f t="shared" si="177"/>
        <v>20210.089070000002</v>
      </c>
    </row>
    <row r="8392" spans="1:3" x14ac:dyDescent="0.25">
      <c r="A8392" t="s">
        <v>969</v>
      </c>
      <c r="B8392" t="s">
        <v>967</v>
      </c>
      <c r="C8392">
        <f t="shared" si="177"/>
        <v>22458.19283</v>
      </c>
    </row>
    <row r="8393" spans="1:3" x14ac:dyDescent="0.25">
      <c r="A8393" t="s">
        <v>969</v>
      </c>
      <c r="B8393" t="s">
        <v>968</v>
      </c>
      <c r="C8393">
        <f t="shared" si="177"/>
        <v>5607.7301509999998</v>
      </c>
    </row>
    <row r="8394" spans="1:3" x14ac:dyDescent="0.25">
      <c r="A8394" t="s">
        <v>969</v>
      </c>
      <c r="B8394" t="s">
        <v>969</v>
      </c>
      <c r="C8394">
        <f t="shared" si="177"/>
        <v>15036.503059999999</v>
      </c>
    </row>
    <row r="8395" spans="1:3" x14ac:dyDescent="0.25">
      <c r="A8395" t="s">
        <v>968</v>
      </c>
      <c r="B8395" t="s">
        <v>961</v>
      </c>
      <c r="C8395">
        <f t="shared" si="177"/>
        <v>76405.504751</v>
      </c>
    </row>
    <row r="8396" spans="1:3" x14ac:dyDescent="0.25">
      <c r="A8396" t="s">
        <v>968</v>
      </c>
      <c r="B8396" t="s">
        <v>963</v>
      </c>
      <c r="C8396">
        <f t="shared" si="177"/>
        <v>58613.145799999998</v>
      </c>
    </row>
    <row r="8397" spans="1:3" x14ac:dyDescent="0.25">
      <c r="A8397" t="s">
        <v>968</v>
      </c>
      <c r="B8397" t="s">
        <v>964</v>
      </c>
      <c r="C8397">
        <f t="shared" si="177"/>
        <v>65597.581489999997</v>
      </c>
    </row>
    <row r="8398" spans="1:3" x14ac:dyDescent="0.25">
      <c r="A8398" t="s">
        <v>968</v>
      </c>
      <c r="B8398" t="s">
        <v>965</v>
      </c>
      <c r="C8398">
        <f t="shared" si="177"/>
        <v>59715.276155</v>
      </c>
    </row>
    <row r="8399" spans="1:3" x14ac:dyDescent="0.25">
      <c r="A8399" t="s">
        <v>968</v>
      </c>
      <c r="B8399" t="s">
        <v>966</v>
      </c>
      <c r="C8399">
        <f t="shared" si="177"/>
        <v>20210.089070000002</v>
      </c>
    </row>
    <row r="8400" spans="1:3" x14ac:dyDescent="0.25">
      <c r="A8400" t="s">
        <v>968</v>
      </c>
      <c r="B8400" t="s">
        <v>967</v>
      </c>
      <c r="C8400">
        <f t="shared" si="177"/>
        <v>22458.19283</v>
      </c>
    </row>
    <row r="8401" spans="1:3" x14ac:dyDescent="0.25">
      <c r="A8401" t="s">
        <v>968</v>
      </c>
      <c r="B8401" t="s">
        <v>968</v>
      </c>
      <c r="C8401">
        <f t="shared" si="177"/>
        <v>5607.7301509999998</v>
      </c>
    </row>
    <row r="8402" spans="1:3" x14ac:dyDescent="0.25">
      <c r="A8402" t="s">
        <v>970</v>
      </c>
      <c r="B8402" t="s">
        <v>950</v>
      </c>
      <c r="C8402">
        <f t="shared" si="177"/>
        <v>69907.516430000003</v>
      </c>
    </row>
    <row r="8403" spans="1:3" x14ac:dyDescent="0.25">
      <c r="A8403" t="s">
        <v>970</v>
      </c>
      <c r="B8403" t="s">
        <v>960</v>
      </c>
      <c r="C8403">
        <f t="shared" si="177"/>
        <v>112379.97401999999</v>
      </c>
    </row>
    <row r="8404" spans="1:3" x14ac:dyDescent="0.25">
      <c r="A8404" t="s">
        <v>970</v>
      </c>
      <c r="B8404" t="s">
        <v>961</v>
      </c>
      <c r="C8404">
        <f t="shared" si="177"/>
        <v>76405.504751</v>
      </c>
    </row>
    <row r="8405" spans="1:3" x14ac:dyDescent="0.25">
      <c r="A8405" t="s">
        <v>970</v>
      </c>
      <c r="B8405" t="s">
        <v>963</v>
      </c>
      <c r="C8405">
        <f t="shared" si="177"/>
        <v>58613.145799999998</v>
      </c>
    </row>
    <row r="8406" spans="1:3" x14ac:dyDescent="0.25">
      <c r="A8406" t="s">
        <v>970</v>
      </c>
      <c r="B8406" t="s">
        <v>964</v>
      </c>
      <c r="C8406">
        <f t="shared" si="177"/>
        <v>65597.581489999997</v>
      </c>
    </row>
    <row r="8407" spans="1:3" x14ac:dyDescent="0.25">
      <c r="A8407" t="s">
        <v>970</v>
      </c>
      <c r="B8407" t="s">
        <v>965</v>
      </c>
      <c r="C8407">
        <f t="shared" si="177"/>
        <v>59715.276155</v>
      </c>
    </row>
    <row r="8408" spans="1:3" x14ac:dyDescent="0.25">
      <c r="A8408" t="s">
        <v>970</v>
      </c>
      <c r="B8408" t="s">
        <v>966</v>
      </c>
      <c r="C8408">
        <f t="shared" si="177"/>
        <v>20210.089070000002</v>
      </c>
    </row>
    <row r="8409" spans="1:3" x14ac:dyDescent="0.25">
      <c r="A8409" t="s">
        <v>970</v>
      </c>
      <c r="B8409" t="s">
        <v>967</v>
      </c>
      <c r="C8409">
        <f t="shared" si="177"/>
        <v>22458.19283</v>
      </c>
    </row>
    <row r="8410" spans="1:3" x14ac:dyDescent="0.25">
      <c r="A8410" t="s">
        <v>970</v>
      </c>
      <c r="B8410" t="s">
        <v>968</v>
      </c>
      <c r="C8410">
        <f t="shared" si="177"/>
        <v>5607.7301509999998</v>
      </c>
    </row>
    <row r="8411" spans="1:3" x14ac:dyDescent="0.25">
      <c r="A8411" t="s">
        <v>970</v>
      </c>
      <c r="B8411" t="s">
        <v>969</v>
      </c>
      <c r="C8411">
        <f t="shared" si="177"/>
        <v>15036.503059999999</v>
      </c>
    </row>
    <row r="8412" spans="1:3" x14ac:dyDescent="0.25">
      <c r="A8412" t="s">
        <v>970</v>
      </c>
      <c r="B8412" t="s">
        <v>970</v>
      </c>
      <c r="C8412">
        <f t="shared" si="177"/>
        <v>50380.519253000006</v>
      </c>
    </row>
    <row r="8413" spans="1:3" x14ac:dyDescent="0.25">
      <c r="A8413" t="s">
        <v>938</v>
      </c>
      <c r="B8413" t="s">
        <v>917</v>
      </c>
      <c r="C8413">
        <f t="shared" si="177"/>
        <v>123836.26659000001</v>
      </c>
    </row>
    <row r="8414" spans="1:3" x14ac:dyDescent="0.25">
      <c r="A8414" t="s">
        <v>938</v>
      </c>
      <c r="B8414" t="s">
        <v>931</v>
      </c>
      <c r="C8414">
        <f t="shared" si="177"/>
        <v>66456.047883000007</v>
      </c>
    </row>
    <row r="8415" spans="1:3" x14ac:dyDescent="0.25">
      <c r="A8415" t="s">
        <v>938</v>
      </c>
      <c r="B8415" t="s">
        <v>938</v>
      </c>
      <c r="C8415">
        <f t="shared" si="177"/>
        <v>102822.384076</v>
      </c>
    </row>
    <row r="8416" spans="1:3" x14ac:dyDescent="0.25">
      <c r="A8416" t="s">
        <v>1440</v>
      </c>
      <c r="B8416" t="s">
        <v>917</v>
      </c>
      <c r="C8416">
        <f t="shared" si="177"/>
        <v>123836.26659000001</v>
      </c>
    </row>
    <row r="8417" spans="1:3" x14ac:dyDescent="0.25">
      <c r="A8417" t="s">
        <v>1440</v>
      </c>
      <c r="B8417" t="s">
        <v>931</v>
      </c>
      <c r="C8417">
        <f t="shared" si="177"/>
        <v>66456.047883000007</v>
      </c>
    </row>
    <row r="8418" spans="1:3" x14ac:dyDescent="0.25">
      <c r="A8418" t="s">
        <v>948</v>
      </c>
      <c r="B8418" t="s">
        <v>929</v>
      </c>
      <c r="C8418">
        <f t="shared" si="177"/>
        <v>39493.839390000001</v>
      </c>
    </row>
    <row r="8419" spans="1:3" x14ac:dyDescent="0.25">
      <c r="A8419" t="s">
        <v>948</v>
      </c>
      <c r="B8419" t="s">
        <v>930</v>
      </c>
      <c r="C8419">
        <f t="shared" si="177"/>
        <v>39593.537744000001</v>
      </c>
    </row>
    <row r="8420" spans="1:3" x14ac:dyDescent="0.25">
      <c r="A8420" t="s">
        <v>948</v>
      </c>
      <c r="B8420" t="s">
        <v>940</v>
      </c>
      <c r="C8420">
        <f t="shared" si="177"/>
        <v>73609.005166999996</v>
      </c>
    </row>
    <row r="8421" spans="1:3" x14ac:dyDescent="0.25">
      <c r="A8421" t="s">
        <v>948</v>
      </c>
      <c r="B8421" t="s">
        <v>941</v>
      </c>
      <c r="C8421">
        <f t="shared" si="177"/>
        <v>51883.555990000001</v>
      </c>
    </row>
    <row r="8422" spans="1:3" x14ac:dyDescent="0.25">
      <c r="A8422" t="s">
        <v>948</v>
      </c>
      <c r="B8422" t="s">
        <v>945</v>
      </c>
      <c r="C8422">
        <f t="shared" si="177"/>
        <v>46577.036520000001</v>
      </c>
    </row>
    <row r="8423" spans="1:3" x14ac:dyDescent="0.25">
      <c r="A8423" t="s">
        <v>948</v>
      </c>
      <c r="B8423" t="s">
        <v>948</v>
      </c>
      <c r="C8423">
        <f t="shared" si="177"/>
        <v>133345.95129999999</v>
      </c>
    </row>
    <row r="8424" spans="1:3" x14ac:dyDescent="0.25">
      <c r="A8424" t="s">
        <v>959</v>
      </c>
      <c r="B8424" t="s">
        <v>937</v>
      </c>
      <c r="C8424">
        <f t="shared" si="177"/>
        <v>38284.192880000002</v>
      </c>
    </row>
    <row r="8425" spans="1:3" x14ac:dyDescent="0.25">
      <c r="A8425" t="s">
        <v>959</v>
      </c>
      <c r="B8425" t="s">
        <v>947</v>
      </c>
      <c r="C8425">
        <f t="shared" si="177"/>
        <v>59650.214630000002</v>
      </c>
    </row>
    <row r="8426" spans="1:3" x14ac:dyDescent="0.25">
      <c r="A8426" t="s">
        <v>959</v>
      </c>
      <c r="B8426" t="s">
        <v>949</v>
      </c>
      <c r="C8426">
        <f t="shared" si="177"/>
        <v>45133.678979999997</v>
      </c>
    </row>
    <row r="8427" spans="1:3" x14ac:dyDescent="0.25">
      <c r="A8427" t="s">
        <v>959</v>
      </c>
      <c r="B8427" t="s">
        <v>956</v>
      </c>
      <c r="C8427">
        <f t="shared" si="177"/>
        <v>130928.81710000001</v>
      </c>
    </row>
    <row r="8428" spans="1:3" x14ac:dyDescent="0.25">
      <c r="A8428" t="s">
        <v>959</v>
      </c>
      <c r="B8428" t="s">
        <v>958</v>
      </c>
      <c r="C8428">
        <f t="shared" si="177"/>
        <v>49503.573980000001</v>
      </c>
    </row>
    <row r="8429" spans="1:3" x14ac:dyDescent="0.25">
      <c r="A8429" t="s">
        <v>959</v>
      </c>
      <c r="B8429" t="s">
        <v>959</v>
      </c>
      <c r="C8429">
        <f t="shared" si="177"/>
        <v>36066.337149999999</v>
      </c>
    </row>
    <row r="8430" spans="1:3" x14ac:dyDescent="0.25">
      <c r="A8430" t="s">
        <v>939</v>
      </c>
      <c r="B8430" t="s">
        <v>898</v>
      </c>
      <c r="C8430">
        <f t="shared" si="177"/>
        <v>94077.697850000011</v>
      </c>
    </row>
    <row r="8431" spans="1:3" x14ac:dyDescent="0.25">
      <c r="A8431" t="s">
        <v>939</v>
      </c>
      <c r="B8431" t="s">
        <v>917</v>
      </c>
      <c r="C8431">
        <f t="shared" si="177"/>
        <v>123836.26659000001</v>
      </c>
    </row>
    <row r="8432" spans="1:3" x14ac:dyDescent="0.25">
      <c r="A8432" t="s">
        <v>939</v>
      </c>
      <c r="B8432" t="s">
        <v>922</v>
      </c>
      <c r="C8432">
        <f t="shared" si="177"/>
        <v>70696.850689999992</v>
      </c>
    </row>
    <row r="8433" spans="1:3" x14ac:dyDescent="0.25">
      <c r="A8433" t="s">
        <v>939</v>
      </c>
      <c r="B8433" t="s">
        <v>931</v>
      </c>
      <c r="C8433">
        <f t="shared" si="177"/>
        <v>66456.047883000007</v>
      </c>
    </row>
    <row r="8434" spans="1:3" x14ac:dyDescent="0.25">
      <c r="A8434" t="s">
        <v>939</v>
      </c>
      <c r="B8434" t="s">
        <v>938</v>
      </c>
      <c r="C8434">
        <f t="shared" si="177"/>
        <v>102822.384076</v>
      </c>
    </row>
    <row r="8435" spans="1:3" x14ac:dyDescent="0.25">
      <c r="A8435" t="s">
        <v>939</v>
      </c>
      <c r="B8435" t="s">
        <v>939</v>
      </c>
      <c r="C8435">
        <f t="shared" si="177"/>
        <v>30388.512855999998</v>
      </c>
    </row>
    <row r="8436" spans="1:3" x14ac:dyDescent="0.25">
      <c r="A8436" t="s">
        <v>951</v>
      </c>
      <c r="B8436" t="s">
        <v>916</v>
      </c>
      <c r="C8436">
        <f t="shared" si="177"/>
        <v>67236.981121000004</v>
      </c>
    </row>
    <row r="8437" spans="1:3" x14ac:dyDescent="0.25">
      <c r="A8437" t="s">
        <v>951</v>
      </c>
      <c r="B8437" t="s">
        <v>929</v>
      </c>
      <c r="C8437">
        <f t="shared" si="177"/>
        <v>39493.839390000001</v>
      </c>
    </row>
    <row r="8438" spans="1:3" x14ac:dyDescent="0.25">
      <c r="A8438" t="s">
        <v>951</v>
      </c>
      <c r="B8438" t="s">
        <v>930</v>
      </c>
      <c r="C8438">
        <f t="shared" si="177"/>
        <v>39593.537744000001</v>
      </c>
    </row>
    <row r="8439" spans="1:3" x14ac:dyDescent="0.25">
      <c r="A8439" t="s">
        <v>951</v>
      </c>
      <c r="B8439" t="s">
        <v>940</v>
      </c>
      <c r="C8439">
        <f t="shared" si="177"/>
        <v>73609.005166999996</v>
      </c>
    </row>
    <row r="8440" spans="1:3" x14ac:dyDescent="0.25">
      <c r="A8440" t="s">
        <v>951</v>
      </c>
      <c r="B8440" t="s">
        <v>941</v>
      </c>
      <c r="C8440">
        <f t="shared" si="177"/>
        <v>51883.555990000001</v>
      </c>
    </row>
    <row r="8441" spans="1:3" x14ac:dyDescent="0.25">
      <c r="A8441" t="s">
        <v>951</v>
      </c>
      <c r="B8441" t="s">
        <v>945</v>
      </c>
      <c r="C8441">
        <f t="shared" si="177"/>
        <v>46577.036520000001</v>
      </c>
    </row>
    <row r="8442" spans="1:3" x14ac:dyDescent="0.25">
      <c r="A8442" t="s">
        <v>951</v>
      </c>
      <c r="B8442" t="s">
        <v>948</v>
      </c>
      <c r="C8442">
        <f t="shared" si="177"/>
        <v>133345.95129999999</v>
      </c>
    </row>
    <row r="8443" spans="1:3" x14ac:dyDescent="0.25">
      <c r="A8443" t="s">
        <v>951</v>
      </c>
      <c r="B8443" t="s">
        <v>951</v>
      </c>
      <c r="C8443">
        <f t="shared" si="177"/>
        <v>10499.85793</v>
      </c>
    </row>
    <row r="8444" spans="1:3" x14ac:dyDescent="0.25">
      <c r="A8444" t="s">
        <v>924</v>
      </c>
      <c r="B8444" t="s">
        <v>897</v>
      </c>
      <c r="C8444">
        <f t="shared" si="177"/>
        <v>101328.08728000001</v>
      </c>
    </row>
    <row r="8445" spans="1:3" x14ac:dyDescent="0.25">
      <c r="A8445" t="s">
        <v>924</v>
      </c>
      <c r="B8445" t="s">
        <v>909</v>
      </c>
      <c r="C8445">
        <f t="shared" si="177"/>
        <v>61213.827519000006</v>
      </c>
    </row>
    <row r="8446" spans="1:3" x14ac:dyDescent="0.25">
      <c r="A8446" t="s">
        <v>924</v>
      </c>
      <c r="B8446" t="s">
        <v>923</v>
      </c>
      <c r="C8446">
        <f t="shared" si="177"/>
        <v>18531.990750000001</v>
      </c>
    </row>
    <row r="8447" spans="1:3" x14ac:dyDescent="0.25">
      <c r="A8447" t="s">
        <v>924</v>
      </c>
      <c r="B8447" t="s">
        <v>924</v>
      </c>
      <c r="C8447">
        <f t="shared" si="177"/>
        <v>73103.676269999996</v>
      </c>
    </row>
    <row r="8448" spans="1:3" x14ac:dyDescent="0.25">
      <c r="A8448" t="s">
        <v>932</v>
      </c>
      <c r="B8448" t="s">
        <v>873</v>
      </c>
      <c r="C8448">
        <f t="shared" si="177"/>
        <v>82117.113989999998</v>
      </c>
    </row>
    <row r="8449" spans="1:3" x14ac:dyDescent="0.25">
      <c r="A8449" t="s">
        <v>932</v>
      </c>
      <c r="B8449" t="s">
        <v>897</v>
      </c>
      <c r="C8449">
        <f t="shared" si="177"/>
        <v>101328.08728000001</v>
      </c>
    </row>
    <row r="8450" spans="1:3" x14ac:dyDescent="0.25">
      <c r="A8450" t="s">
        <v>932</v>
      </c>
      <c r="B8450" t="s">
        <v>909</v>
      </c>
      <c r="C8450">
        <f t="shared" si="177"/>
        <v>61213.827519000006</v>
      </c>
    </row>
    <row r="8451" spans="1:3" x14ac:dyDescent="0.25">
      <c r="A8451" t="s">
        <v>932</v>
      </c>
      <c r="B8451" t="s">
        <v>923</v>
      </c>
      <c r="C8451">
        <f t="shared" ref="C8451:C8514" si="178">VLOOKUP(B8451,I:J,2,FALSE)</f>
        <v>18531.990750000001</v>
      </c>
    </row>
    <row r="8452" spans="1:3" x14ac:dyDescent="0.25">
      <c r="A8452" t="s">
        <v>932</v>
      </c>
      <c r="B8452" t="s">
        <v>924</v>
      </c>
      <c r="C8452">
        <f t="shared" si="178"/>
        <v>73103.676269999996</v>
      </c>
    </row>
    <row r="8453" spans="1:3" x14ac:dyDescent="0.25">
      <c r="A8453" t="s">
        <v>932</v>
      </c>
      <c r="B8453" t="s">
        <v>932</v>
      </c>
      <c r="C8453">
        <f t="shared" si="178"/>
        <v>17151.578509999999</v>
      </c>
    </row>
    <row r="8454" spans="1:3" x14ac:dyDescent="0.25">
      <c r="A8454" t="s">
        <v>943</v>
      </c>
      <c r="B8454" t="s">
        <v>890</v>
      </c>
      <c r="C8454">
        <f t="shared" si="178"/>
        <v>57526.405781000001</v>
      </c>
    </row>
    <row r="8455" spans="1:3" x14ac:dyDescent="0.25">
      <c r="A8455" t="s">
        <v>943</v>
      </c>
      <c r="B8455" t="s">
        <v>910</v>
      </c>
      <c r="C8455">
        <f t="shared" si="178"/>
        <v>68766.303950000001</v>
      </c>
    </row>
    <row r="8456" spans="1:3" x14ac:dyDescent="0.25">
      <c r="A8456" t="s">
        <v>943</v>
      </c>
      <c r="B8456" t="s">
        <v>915</v>
      </c>
      <c r="C8456">
        <f t="shared" si="178"/>
        <v>122915.07786</v>
      </c>
    </row>
    <row r="8457" spans="1:3" x14ac:dyDescent="0.25">
      <c r="A8457" t="s">
        <v>943</v>
      </c>
      <c r="B8457" t="s">
        <v>927</v>
      </c>
      <c r="C8457">
        <f t="shared" si="178"/>
        <v>97258.575115</v>
      </c>
    </row>
    <row r="8458" spans="1:3" x14ac:dyDescent="0.25">
      <c r="A8458" t="s">
        <v>943</v>
      </c>
      <c r="B8458" t="s">
        <v>928</v>
      </c>
      <c r="C8458">
        <f t="shared" si="178"/>
        <v>11498.850386</v>
      </c>
    </row>
    <row r="8459" spans="1:3" x14ac:dyDescent="0.25">
      <c r="A8459" t="s">
        <v>943</v>
      </c>
      <c r="B8459" t="s">
        <v>933</v>
      </c>
      <c r="C8459">
        <f t="shared" si="178"/>
        <v>27986.344870000001</v>
      </c>
    </row>
    <row r="8460" spans="1:3" x14ac:dyDescent="0.25">
      <c r="A8460" t="s">
        <v>943</v>
      </c>
      <c r="B8460" t="s">
        <v>934</v>
      </c>
      <c r="C8460">
        <f t="shared" si="178"/>
        <v>61606.595061</v>
      </c>
    </row>
    <row r="8461" spans="1:3" x14ac:dyDescent="0.25">
      <c r="A8461" t="s">
        <v>943</v>
      </c>
      <c r="B8461" t="s">
        <v>935</v>
      </c>
      <c r="C8461">
        <f t="shared" si="178"/>
        <v>27086.35829</v>
      </c>
    </row>
    <row r="8462" spans="1:3" x14ac:dyDescent="0.25">
      <c r="A8462" t="s">
        <v>943</v>
      </c>
      <c r="B8462" t="s">
        <v>942</v>
      </c>
      <c r="C8462">
        <f t="shared" si="178"/>
        <v>10223.250829999999</v>
      </c>
    </row>
    <row r="8463" spans="1:3" x14ac:dyDescent="0.25">
      <c r="A8463" t="s">
        <v>943</v>
      </c>
      <c r="B8463" t="s">
        <v>943</v>
      </c>
      <c r="C8463">
        <f t="shared" si="178"/>
        <v>36385.044399999999</v>
      </c>
    </row>
    <row r="8464" spans="1:3" x14ac:dyDescent="0.25">
      <c r="A8464" t="s">
        <v>972</v>
      </c>
      <c r="B8464" t="s">
        <v>937</v>
      </c>
      <c r="C8464">
        <f t="shared" si="178"/>
        <v>38284.192880000002</v>
      </c>
    </row>
    <row r="8465" spans="1:3" x14ac:dyDescent="0.25">
      <c r="A8465" t="s">
        <v>972</v>
      </c>
      <c r="B8465" t="s">
        <v>946</v>
      </c>
      <c r="C8465">
        <f t="shared" si="178"/>
        <v>63738.740730000005</v>
      </c>
    </row>
    <row r="8466" spans="1:3" x14ac:dyDescent="0.25">
      <c r="A8466" t="s">
        <v>972</v>
      </c>
      <c r="B8466" t="s">
        <v>947</v>
      </c>
      <c r="C8466">
        <f t="shared" si="178"/>
        <v>59650.214630000002</v>
      </c>
    </row>
    <row r="8467" spans="1:3" x14ac:dyDescent="0.25">
      <c r="A8467" t="s">
        <v>972</v>
      </c>
      <c r="B8467" t="s">
        <v>949</v>
      </c>
      <c r="C8467">
        <f t="shared" si="178"/>
        <v>45133.678979999997</v>
      </c>
    </row>
    <row r="8468" spans="1:3" x14ac:dyDescent="0.25">
      <c r="A8468" t="s">
        <v>972</v>
      </c>
      <c r="B8468" t="s">
        <v>950</v>
      </c>
      <c r="C8468">
        <f t="shared" si="178"/>
        <v>69907.516430000003</v>
      </c>
    </row>
    <row r="8469" spans="1:3" x14ac:dyDescent="0.25">
      <c r="A8469" t="s">
        <v>972</v>
      </c>
      <c r="B8469" t="s">
        <v>955</v>
      </c>
      <c r="C8469">
        <f t="shared" si="178"/>
        <v>2385.4722740000002</v>
      </c>
    </row>
    <row r="8470" spans="1:3" x14ac:dyDescent="0.25">
      <c r="A8470" t="s">
        <v>972</v>
      </c>
      <c r="B8470" t="s">
        <v>956</v>
      </c>
      <c r="C8470">
        <f t="shared" si="178"/>
        <v>130928.81710000001</v>
      </c>
    </row>
    <row r="8471" spans="1:3" x14ac:dyDescent="0.25">
      <c r="A8471" t="s">
        <v>972</v>
      </c>
      <c r="B8471" t="s">
        <v>958</v>
      </c>
      <c r="C8471">
        <f t="shared" si="178"/>
        <v>49503.573980000001</v>
      </c>
    </row>
    <row r="8472" spans="1:3" x14ac:dyDescent="0.25">
      <c r="A8472" t="s">
        <v>972</v>
      </c>
      <c r="B8472" t="s">
        <v>959</v>
      </c>
      <c r="C8472">
        <f t="shared" si="178"/>
        <v>36066.337149999999</v>
      </c>
    </row>
    <row r="8473" spans="1:3" x14ac:dyDescent="0.25">
      <c r="A8473" t="s">
        <v>972</v>
      </c>
      <c r="B8473" t="s">
        <v>960</v>
      </c>
      <c r="C8473">
        <f t="shared" si="178"/>
        <v>112379.97401999999</v>
      </c>
    </row>
    <row r="8474" spans="1:3" x14ac:dyDescent="0.25">
      <c r="A8474" t="s">
        <v>972</v>
      </c>
      <c r="B8474" t="s">
        <v>961</v>
      </c>
      <c r="C8474">
        <f t="shared" si="178"/>
        <v>76405.504751</v>
      </c>
    </row>
    <row r="8475" spans="1:3" x14ac:dyDescent="0.25">
      <c r="A8475" t="s">
        <v>972</v>
      </c>
      <c r="B8475" t="s">
        <v>962</v>
      </c>
      <c r="C8475">
        <f t="shared" si="178"/>
        <v>4178.3251419999997</v>
      </c>
    </row>
    <row r="8476" spans="1:3" x14ac:dyDescent="0.25">
      <c r="A8476" t="s">
        <v>972</v>
      </c>
      <c r="B8476" t="s">
        <v>963</v>
      </c>
      <c r="C8476">
        <f t="shared" si="178"/>
        <v>58613.145799999998</v>
      </c>
    </row>
    <row r="8477" spans="1:3" x14ac:dyDescent="0.25">
      <c r="A8477" t="s">
        <v>972</v>
      </c>
      <c r="B8477" t="s">
        <v>964</v>
      </c>
      <c r="C8477">
        <f t="shared" si="178"/>
        <v>65597.581489999997</v>
      </c>
    </row>
    <row r="8478" spans="1:3" x14ac:dyDescent="0.25">
      <c r="A8478" t="s">
        <v>972</v>
      </c>
      <c r="B8478" t="s">
        <v>965</v>
      </c>
      <c r="C8478">
        <f t="shared" si="178"/>
        <v>59715.276155</v>
      </c>
    </row>
    <row r="8479" spans="1:3" x14ac:dyDescent="0.25">
      <c r="A8479" t="s">
        <v>972</v>
      </c>
      <c r="B8479" t="s">
        <v>966</v>
      </c>
      <c r="C8479">
        <f t="shared" si="178"/>
        <v>20210.089070000002</v>
      </c>
    </row>
    <row r="8480" spans="1:3" x14ac:dyDescent="0.25">
      <c r="A8480" t="s">
        <v>972</v>
      </c>
      <c r="B8480" t="s">
        <v>967</v>
      </c>
      <c r="C8480">
        <f t="shared" si="178"/>
        <v>22458.19283</v>
      </c>
    </row>
    <row r="8481" spans="1:3" x14ac:dyDescent="0.25">
      <c r="A8481" t="s">
        <v>972</v>
      </c>
      <c r="B8481" t="s">
        <v>968</v>
      </c>
      <c r="C8481">
        <f t="shared" si="178"/>
        <v>5607.7301509999998</v>
      </c>
    </row>
    <row r="8482" spans="1:3" x14ac:dyDescent="0.25">
      <c r="A8482" t="s">
        <v>972</v>
      </c>
      <c r="B8482" t="s">
        <v>969</v>
      </c>
      <c r="C8482">
        <f t="shared" si="178"/>
        <v>15036.503059999999</v>
      </c>
    </row>
    <row r="8483" spans="1:3" x14ac:dyDescent="0.25">
      <c r="A8483" t="s">
        <v>972</v>
      </c>
      <c r="B8483" t="s">
        <v>970</v>
      </c>
      <c r="C8483">
        <f t="shared" si="178"/>
        <v>50380.519253000006</v>
      </c>
    </row>
    <row r="8484" spans="1:3" x14ac:dyDescent="0.25">
      <c r="A8484" t="s">
        <v>972</v>
      </c>
      <c r="B8484" t="s">
        <v>971</v>
      </c>
      <c r="C8484">
        <f t="shared" si="178"/>
        <v>31167.802191000002</v>
      </c>
    </row>
    <row r="8485" spans="1:3" x14ac:dyDescent="0.25">
      <c r="A8485" t="s">
        <v>972</v>
      </c>
      <c r="B8485" t="s">
        <v>972</v>
      </c>
      <c r="C8485">
        <f t="shared" si="178"/>
        <v>24351.949923</v>
      </c>
    </row>
    <row r="8486" spans="1:3" x14ac:dyDescent="0.25">
      <c r="A8486" t="s">
        <v>971</v>
      </c>
      <c r="B8486" t="s">
        <v>946</v>
      </c>
      <c r="C8486">
        <f t="shared" si="178"/>
        <v>63738.740730000005</v>
      </c>
    </row>
    <row r="8487" spans="1:3" x14ac:dyDescent="0.25">
      <c r="A8487" t="s">
        <v>971</v>
      </c>
      <c r="B8487" t="s">
        <v>950</v>
      </c>
      <c r="C8487">
        <f t="shared" si="178"/>
        <v>69907.516430000003</v>
      </c>
    </row>
    <row r="8488" spans="1:3" x14ac:dyDescent="0.25">
      <c r="A8488" t="s">
        <v>971</v>
      </c>
      <c r="B8488" t="s">
        <v>955</v>
      </c>
      <c r="C8488">
        <f t="shared" si="178"/>
        <v>2385.4722740000002</v>
      </c>
    </row>
    <row r="8489" spans="1:3" x14ac:dyDescent="0.25">
      <c r="A8489" t="s">
        <v>971</v>
      </c>
      <c r="B8489" t="s">
        <v>960</v>
      </c>
      <c r="C8489">
        <f t="shared" si="178"/>
        <v>112379.97401999999</v>
      </c>
    </row>
    <row r="8490" spans="1:3" x14ac:dyDescent="0.25">
      <c r="A8490" t="s">
        <v>971</v>
      </c>
      <c r="B8490" t="s">
        <v>961</v>
      </c>
      <c r="C8490">
        <f t="shared" si="178"/>
        <v>76405.504751</v>
      </c>
    </row>
    <row r="8491" spans="1:3" x14ac:dyDescent="0.25">
      <c r="A8491" t="s">
        <v>971</v>
      </c>
      <c r="B8491" t="s">
        <v>962</v>
      </c>
      <c r="C8491">
        <f t="shared" si="178"/>
        <v>4178.3251419999997</v>
      </c>
    </row>
    <row r="8492" spans="1:3" x14ac:dyDescent="0.25">
      <c r="A8492" t="s">
        <v>971</v>
      </c>
      <c r="B8492" t="s">
        <v>963</v>
      </c>
      <c r="C8492">
        <f t="shared" si="178"/>
        <v>58613.145799999998</v>
      </c>
    </row>
    <row r="8493" spans="1:3" x14ac:dyDescent="0.25">
      <c r="A8493" t="s">
        <v>971</v>
      </c>
      <c r="B8493" t="s">
        <v>964</v>
      </c>
      <c r="C8493">
        <f t="shared" si="178"/>
        <v>65597.581489999997</v>
      </c>
    </row>
    <row r="8494" spans="1:3" x14ac:dyDescent="0.25">
      <c r="A8494" t="s">
        <v>971</v>
      </c>
      <c r="B8494" t="s">
        <v>965</v>
      </c>
      <c r="C8494">
        <f t="shared" si="178"/>
        <v>59715.276155</v>
      </c>
    </row>
    <row r="8495" spans="1:3" x14ac:dyDescent="0.25">
      <c r="A8495" t="s">
        <v>971</v>
      </c>
      <c r="B8495" t="s">
        <v>966</v>
      </c>
      <c r="C8495">
        <f t="shared" si="178"/>
        <v>20210.089070000002</v>
      </c>
    </row>
    <row r="8496" spans="1:3" x14ac:dyDescent="0.25">
      <c r="A8496" t="s">
        <v>971</v>
      </c>
      <c r="B8496" t="s">
        <v>967</v>
      </c>
      <c r="C8496">
        <f t="shared" si="178"/>
        <v>22458.19283</v>
      </c>
    </row>
    <row r="8497" spans="1:3" x14ac:dyDescent="0.25">
      <c r="A8497" t="s">
        <v>971</v>
      </c>
      <c r="B8497" t="s">
        <v>968</v>
      </c>
      <c r="C8497">
        <f t="shared" si="178"/>
        <v>5607.7301509999998</v>
      </c>
    </row>
    <row r="8498" spans="1:3" x14ac:dyDescent="0.25">
      <c r="A8498" t="s">
        <v>971</v>
      </c>
      <c r="B8498" t="s">
        <v>969</v>
      </c>
      <c r="C8498">
        <f t="shared" si="178"/>
        <v>15036.503059999999</v>
      </c>
    </row>
    <row r="8499" spans="1:3" x14ac:dyDescent="0.25">
      <c r="A8499" t="s">
        <v>971</v>
      </c>
      <c r="B8499" t="s">
        <v>970</v>
      </c>
      <c r="C8499">
        <f t="shared" si="178"/>
        <v>50380.519253000006</v>
      </c>
    </row>
    <row r="8500" spans="1:3" x14ac:dyDescent="0.25">
      <c r="A8500" t="s">
        <v>971</v>
      </c>
      <c r="B8500" t="s">
        <v>971</v>
      </c>
      <c r="C8500">
        <f t="shared" si="178"/>
        <v>31167.802191000002</v>
      </c>
    </row>
    <row r="8501" spans="1:3" x14ac:dyDescent="0.25">
      <c r="A8501" t="s">
        <v>973</v>
      </c>
      <c r="B8501" t="s">
        <v>936</v>
      </c>
      <c r="C8501">
        <f t="shared" si="178"/>
        <v>25633.045814999998</v>
      </c>
    </row>
    <row r="8502" spans="1:3" x14ac:dyDescent="0.25">
      <c r="A8502" t="s">
        <v>973</v>
      </c>
      <c r="B8502" t="s">
        <v>937</v>
      </c>
      <c r="C8502">
        <f t="shared" si="178"/>
        <v>38284.192880000002</v>
      </c>
    </row>
    <row r="8503" spans="1:3" x14ac:dyDescent="0.25">
      <c r="A8503" t="s">
        <v>973</v>
      </c>
      <c r="B8503" t="s">
        <v>946</v>
      </c>
      <c r="C8503">
        <f t="shared" si="178"/>
        <v>63738.740730000005</v>
      </c>
    </row>
    <row r="8504" spans="1:3" x14ac:dyDescent="0.25">
      <c r="A8504" t="s">
        <v>973</v>
      </c>
      <c r="B8504" t="s">
        <v>947</v>
      </c>
      <c r="C8504">
        <f t="shared" si="178"/>
        <v>59650.214630000002</v>
      </c>
    </row>
    <row r="8505" spans="1:3" x14ac:dyDescent="0.25">
      <c r="A8505" t="s">
        <v>973</v>
      </c>
      <c r="B8505" t="s">
        <v>949</v>
      </c>
      <c r="C8505">
        <f t="shared" si="178"/>
        <v>45133.678979999997</v>
      </c>
    </row>
    <row r="8506" spans="1:3" x14ac:dyDescent="0.25">
      <c r="A8506" t="s">
        <v>973</v>
      </c>
      <c r="B8506" t="s">
        <v>950</v>
      </c>
      <c r="C8506">
        <f t="shared" si="178"/>
        <v>69907.516430000003</v>
      </c>
    </row>
    <row r="8507" spans="1:3" x14ac:dyDescent="0.25">
      <c r="A8507" t="s">
        <v>973</v>
      </c>
      <c r="B8507" t="s">
        <v>955</v>
      </c>
      <c r="C8507">
        <f t="shared" si="178"/>
        <v>2385.4722740000002</v>
      </c>
    </row>
    <row r="8508" spans="1:3" x14ac:dyDescent="0.25">
      <c r="A8508" t="s">
        <v>973</v>
      </c>
      <c r="B8508" t="s">
        <v>956</v>
      </c>
      <c r="C8508">
        <f t="shared" si="178"/>
        <v>130928.81710000001</v>
      </c>
    </row>
    <row r="8509" spans="1:3" x14ac:dyDescent="0.25">
      <c r="A8509" t="s">
        <v>973</v>
      </c>
      <c r="B8509" t="s">
        <v>958</v>
      </c>
      <c r="C8509">
        <f t="shared" si="178"/>
        <v>49503.573980000001</v>
      </c>
    </row>
    <row r="8510" spans="1:3" x14ac:dyDescent="0.25">
      <c r="A8510" t="s">
        <v>973</v>
      </c>
      <c r="B8510" t="s">
        <v>959</v>
      </c>
      <c r="C8510">
        <f t="shared" si="178"/>
        <v>36066.337149999999</v>
      </c>
    </row>
    <row r="8511" spans="1:3" x14ac:dyDescent="0.25">
      <c r="A8511" t="s">
        <v>973</v>
      </c>
      <c r="B8511" t="s">
        <v>960</v>
      </c>
      <c r="C8511">
        <f t="shared" si="178"/>
        <v>112379.97401999999</v>
      </c>
    </row>
    <row r="8512" spans="1:3" x14ac:dyDescent="0.25">
      <c r="A8512" t="s">
        <v>973</v>
      </c>
      <c r="B8512" t="s">
        <v>961</v>
      </c>
      <c r="C8512">
        <f t="shared" si="178"/>
        <v>76405.504751</v>
      </c>
    </row>
    <row r="8513" spans="1:3" x14ac:dyDescent="0.25">
      <c r="A8513" t="s">
        <v>973</v>
      </c>
      <c r="B8513" t="s">
        <v>962</v>
      </c>
      <c r="C8513">
        <f t="shared" si="178"/>
        <v>4178.3251419999997</v>
      </c>
    </row>
    <row r="8514" spans="1:3" x14ac:dyDescent="0.25">
      <c r="A8514" t="s">
        <v>973</v>
      </c>
      <c r="B8514" t="s">
        <v>963</v>
      </c>
      <c r="C8514">
        <f t="shared" si="178"/>
        <v>58613.145799999998</v>
      </c>
    </row>
    <row r="8515" spans="1:3" x14ac:dyDescent="0.25">
      <c r="A8515" t="s">
        <v>973</v>
      </c>
      <c r="B8515" t="s">
        <v>964</v>
      </c>
      <c r="C8515">
        <f t="shared" ref="C8515:C8578" si="179">VLOOKUP(B8515,I:J,2,FALSE)</f>
        <v>65597.581489999997</v>
      </c>
    </row>
    <row r="8516" spans="1:3" x14ac:dyDescent="0.25">
      <c r="A8516" t="s">
        <v>973</v>
      </c>
      <c r="B8516" t="s">
        <v>965</v>
      </c>
      <c r="C8516">
        <f t="shared" si="179"/>
        <v>59715.276155</v>
      </c>
    </row>
    <row r="8517" spans="1:3" x14ac:dyDescent="0.25">
      <c r="A8517" t="s">
        <v>973</v>
      </c>
      <c r="B8517" t="s">
        <v>966</v>
      </c>
      <c r="C8517">
        <f t="shared" si="179"/>
        <v>20210.089070000002</v>
      </c>
    </row>
    <row r="8518" spans="1:3" x14ac:dyDescent="0.25">
      <c r="A8518" t="s">
        <v>973</v>
      </c>
      <c r="B8518" t="s">
        <v>967</v>
      </c>
      <c r="C8518">
        <f t="shared" si="179"/>
        <v>22458.19283</v>
      </c>
    </row>
    <row r="8519" spans="1:3" x14ac:dyDescent="0.25">
      <c r="A8519" t="s">
        <v>973</v>
      </c>
      <c r="B8519" t="s">
        <v>968</v>
      </c>
      <c r="C8519">
        <f t="shared" si="179"/>
        <v>5607.7301509999998</v>
      </c>
    </row>
    <row r="8520" spans="1:3" x14ac:dyDescent="0.25">
      <c r="A8520" t="s">
        <v>973</v>
      </c>
      <c r="B8520" t="s">
        <v>969</v>
      </c>
      <c r="C8520">
        <f t="shared" si="179"/>
        <v>15036.503059999999</v>
      </c>
    </row>
    <row r="8521" spans="1:3" x14ac:dyDescent="0.25">
      <c r="A8521" t="s">
        <v>973</v>
      </c>
      <c r="B8521" t="s">
        <v>970</v>
      </c>
      <c r="C8521">
        <f t="shared" si="179"/>
        <v>50380.519253000006</v>
      </c>
    </row>
    <row r="8522" spans="1:3" x14ac:dyDescent="0.25">
      <c r="A8522" t="s">
        <v>973</v>
      </c>
      <c r="B8522" t="s">
        <v>971</v>
      </c>
      <c r="C8522">
        <f t="shared" si="179"/>
        <v>31167.802191000002</v>
      </c>
    </row>
    <row r="8523" spans="1:3" x14ac:dyDescent="0.25">
      <c r="A8523" t="s">
        <v>973</v>
      </c>
      <c r="B8523" t="s">
        <v>972</v>
      </c>
      <c r="C8523">
        <f t="shared" si="179"/>
        <v>24351.949923</v>
      </c>
    </row>
    <row r="8524" spans="1:3" x14ac:dyDescent="0.25">
      <c r="A8524" t="s">
        <v>973</v>
      </c>
      <c r="B8524" t="s">
        <v>973</v>
      </c>
      <c r="C8524">
        <f t="shared" si="179"/>
        <v>7532.4404240000003</v>
      </c>
    </row>
    <row r="8525" spans="1:3" x14ac:dyDescent="0.25">
      <c r="A8525" t="s">
        <v>954</v>
      </c>
      <c r="B8525" t="s">
        <v>898</v>
      </c>
      <c r="C8525">
        <f t="shared" si="179"/>
        <v>94077.697850000011</v>
      </c>
    </row>
    <row r="8526" spans="1:3" x14ac:dyDescent="0.25">
      <c r="A8526" t="s">
        <v>954</v>
      </c>
      <c r="B8526" t="s">
        <v>916</v>
      </c>
      <c r="C8526">
        <f t="shared" si="179"/>
        <v>67236.981121000004</v>
      </c>
    </row>
    <row r="8527" spans="1:3" x14ac:dyDescent="0.25">
      <c r="A8527" t="s">
        <v>954</v>
      </c>
      <c r="B8527" t="s">
        <v>917</v>
      </c>
      <c r="C8527">
        <f t="shared" si="179"/>
        <v>123836.26659000001</v>
      </c>
    </row>
    <row r="8528" spans="1:3" x14ac:dyDescent="0.25">
      <c r="A8528" t="s">
        <v>954</v>
      </c>
      <c r="B8528" t="s">
        <v>922</v>
      </c>
      <c r="C8528">
        <f t="shared" si="179"/>
        <v>70696.850689999992</v>
      </c>
    </row>
    <row r="8529" spans="1:3" x14ac:dyDescent="0.25">
      <c r="A8529" t="s">
        <v>954</v>
      </c>
      <c r="B8529" t="s">
        <v>929</v>
      </c>
      <c r="C8529">
        <f t="shared" si="179"/>
        <v>39493.839390000001</v>
      </c>
    </row>
    <row r="8530" spans="1:3" x14ac:dyDescent="0.25">
      <c r="A8530" t="s">
        <v>954</v>
      </c>
      <c r="B8530" t="s">
        <v>930</v>
      </c>
      <c r="C8530">
        <f t="shared" si="179"/>
        <v>39593.537744000001</v>
      </c>
    </row>
    <row r="8531" spans="1:3" x14ac:dyDescent="0.25">
      <c r="A8531" t="s">
        <v>954</v>
      </c>
      <c r="B8531" t="s">
        <v>931</v>
      </c>
      <c r="C8531">
        <f t="shared" si="179"/>
        <v>66456.047883000007</v>
      </c>
    </row>
    <row r="8532" spans="1:3" x14ac:dyDescent="0.25">
      <c r="A8532" t="s">
        <v>954</v>
      </c>
      <c r="B8532" t="s">
        <v>938</v>
      </c>
      <c r="C8532">
        <f t="shared" si="179"/>
        <v>102822.384076</v>
      </c>
    </row>
    <row r="8533" spans="1:3" x14ac:dyDescent="0.25">
      <c r="A8533" t="s">
        <v>954</v>
      </c>
      <c r="B8533" t="s">
        <v>939</v>
      </c>
      <c r="C8533">
        <f t="shared" si="179"/>
        <v>30388.512855999998</v>
      </c>
    </row>
    <row r="8534" spans="1:3" x14ac:dyDescent="0.25">
      <c r="A8534" t="s">
        <v>954</v>
      </c>
      <c r="B8534" t="s">
        <v>940</v>
      </c>
      <c r="C8534">
        <f t="shared" si="179"/>
        <v>73609.005166999996</v>
      </c>
    </row>
    <row r="8535" spans="1:3" x14ac:dyDescent="0.25">
      <c r="A8535" t="s">
        <v>954</v>
      </c>
      <c r="B8535" t="s">
        <v>941</v>
      </c>
      <c r="C8535">
        <f t="shared" si="179"/>
        <v>51883.555990000001</v>
      </c>
    </row>
    <row r="8536" spans="1:3" x14ac:dyDescent="0.25">
      <c r="A8536" t="s">
        <v>954</v>
      </c>
      <c r="B8536" t="s">
        <v>945</v>
      </c>
      <c r="C8536">
        <f t="shared" si="179"/>
        <v>46577.036520000001</v>
      </c>
    </row>
    <row r="8537" spans="1:3" x14ac:dyDescent="0.25">
      <c r="A8537" t="s">
        <v>954</v>
      </c>
      <c r="B8537" t="s">
        <v>948</v>
      </c>
      <c r="C8537">
        <f t="shared" si="179"/>
        <v>133345.95129999999</v>
      </c>
    </row>
    <row r="8538" spans="1:3" x14ac:dyDescent="0.25">
      <c r="A8538" t="s">
        <v>954</v>
      </c>
      <c r="B8538" t="s">
        <v>951</v>
      </c>
      <c r="C8538">
        <f t="shared" si="179"/>
        <v>10499.85793</v>
      </c>
    </row>
    <row r="8539" spans="1:3" x14ac:dyDescent="0.25">
      <c r="A8539" t="s">
        <v>954</v>
      </c>
      <c r="B8539" t="s">
        <v>954</v>
      </c>
      <c r="C8539">
        <f t="shared" si="179"/>
        <v>77255.910709999996</v>
      </c>
    </row>
    <row r="8540" spans="1:3" x14ac:dyDescent="0.25">
      <c r="A8540" t="s">
        <v>1441</v>
      </c>
      <c r="B8540" t="s">
        <v>898</v>
      </c>
      <c r="C8540">
        <f t="shared" si="179"/>
        <v>94077.697850000011</v>
      </c>
    </row>
    <row r="8541" spans="1:3" x14ac:dyDescent="0.25">
      <c r="A8541" t="s">
        <v>1441</v>
      </c>
      <c r="B8541" t="s">
        <v>917</v>
      </c>
      <c r="C8541">
        <f t="shared" si="179"/>
        <v>123836.26659000001</v>
      </c>
    </row>
    <row r="8542" spans="1:3" x14ac:dyDescent="0.25">
      <c r="A8542" t="s">
        <v>1441</v>
      </c>
      <c r="B8542" t="s">
        <v>922</v>
      </c>
      <c r="C8542">
        <f t="shared" si="179"/>
        <v>70696.850689999992</v>
      </c>
    </row>
    <row r="8543" spans="1:3" x14ac:dyDescent="0.25">
      <c r="A8543" t="s">
        <v>1441</v>
      </c>
      <c r="B8543" t="s">
        <v>931</v>
      </c>
      <c r="C8543">
        <f t="shared" si="179"/>
        <v>66456.047883000007</v>
      </c>
    </row>
    <row r="8544" spans="1:3" x14ac:dyDescent="0.25">
      <c r="A8544" t="s">
        <v>1441</v>
      </c>
      <c r="B8544" t="s">
        <v>938</v>
      </c>
      <c r="C8544">
        <f t="shared" si="179"/>
        <v>102822.384076</v>
      </c>
    </row>
    <row r="8545" spans="1:3" x14ac:dyDescent="0.25">
      <c r="A8545" t="s">
        <v>1441</v>
      </c>
      <c r="B8545" t="s">
        <v>939</v>
      </c>
      <c r="C8545">
        <f t="shared" si="179"/>
        <v>30388.512855999998</v>
      </c>
    </row>
    <row r="8546" spans="1:3" x14ac:dyDescent="0.25">
      <c r="A8546" t="s">
        <v>1441</v>
      </c>
      <c r="B8546" t="s">
        <v>916</v>
      </c>
      <c r="C8546">
        <f t="shared" si="179"/>
        <v>67236.981121000004</v>
      </c>
    </row>
    <row r="8547" spans="1:3" x14ac:dyDescent="0.25">
      <c r="A8547" t="s">
        <v>1441</v>
      </c>
      <c r="B8547" t="s">
        <v>929</v>
      </c>
      <c r="C8547">
        <f t="shared" si="179"/>
        <v>39493.839390000001</v>
      </c>
    </row>
    <row r="8548" spans="1:3" x14ac:dyDescent="0.25">
      <c r="A8548" t="s">
        <v>1441</v>
      </c>
      <c r="B8548" t="s">
        <v>930</v>
      </c>
      <c r="C8548">
        <f t="shared" si="179"/>
        <v>39593.537744000001</v>
      </c>
    </row>
    <row r="8549" spans="1:3" x14ac:dyDescent="0.25">
      <c r="A8549" t="s">
        <v>1441</v>
      </c>
      <c r="B8549" t="s">
        <v>940</v>
      </c>
      <c r="C8549">
        <f t="shared" si="179"/>
        <v>73609.005166999996</v>
      </c>
    </row>
    <row r="8550" spans="1:3" x14ac:dyDescent="0.25">
      <c r="A8550" t="s">
        <v>1441</v>
      </c>
      <c r="B8550" t="s">
        <v>941</v>
      </c>
      <c r="C8550">
        <f t="shared" si="179"/>
        <v>51883.555990000001</v>
      </c>
    </row>
    <row r="8551" spans="1:3" x14ac:dyDescent="0.25">
      <c r="A8551" t="s">
        <v>1441</v>
      </c>
      <c r="B8551" t="s">
        <v>945</v>
      </c>
      <c r="C8551">
        <f t="shared" si="179"/>
        <v>46577.036520000001</v>
      </c>
    </row>
    <row r="8552" spans="1:3" x14ac:dyDescent="0.25">
      <c r="A8552" t="s">
        <v>1441</v>
      </c>
      <c r="B8552" t="s">
        <v>948</v>
      </c>
      <c r="C8552">
        <f t="shared" si="179"/>
        <v>133345.95129999999</v>
      </c>
    </row>
    <row r="8553" spans="1:3" x14ac:dyDescent="0.25">
      <c r="A8553" t="s">
        <v>1441</v>
      </c>
      <c r="B8553" t="s">
        <v>951</v>
      </c>
      <c r="C8553">
        <f t="shared" si="179"/>
        <v>10499.85793</v>
      </c>
    </row>
    <row r="8554" spans="1:3" x14ac:dyDescent="0.25">
      <c r="A8554" t="s">
        <v>974</v>
      </c>
      <c r="B8554" t="s">
        <v>921</v>
      </c>
      <c r="C8554">
        <f t="shared" si="179"/>
        <v>26791.041580000001</v>
      </c>
    </row>
    <row r="8555" spans="1:3" x14ac:dyDescent="0.25">
      <c r="A8555" t="s">
        <v>974</v>
      </c>
      <c r="B8555" t="s">
        <v>936</v>
      </c>
      <c r="C8555">
        <f t="shared" si="179"/>
        <v>25633.045814999998</v>
      </c>
    </row>
    <row r="8556" spans="1:3" x14ac:dyDescent="0.25">
      <c r="A8556" t="s">
        <v>974</v>
      </c>
      <c r="B8556" t="s">
        <v>937</v>
      </c>
      <c r="C8556">
        <f t="shared" si="179"/>
        <v>38284.192880000002</v>
      </c>
    </row>
    <row r="8557" spans="1:3" x14ac:dyDescent="0.25">
      <c r="A8557" t="s">
        <v>974</v>
      </c>
      <c r="B8557" t="s">
        <v>946</v>
      </c>
      <c r="C8557">
        <f t="shared" si="179"/>
        <v>63738.740730000005</v>
      </c>
    </row>
    <row r="8558" spans="1:3" x14ac:dyDescent="0.25">
      <c r="A8558" t="s">
        <v>974</v>
      </c>
      <c r="B8558" t="s">
        <v>947</v>
      </c>
      <c r="C8558">
        <f t="shared" si="179"/>
        <v>59650.214630000002</v>
      </c>
    </row>
    <row r="8559" spans="1:3" x14ac:dyDescent="0.25">
      <c r="A8559" t="s">
        <v>974</v>
      </c>
      <c r="B8559" t="s">
        <v>949</v>
      </c>
      <c r="C8559">
        <f t="shared" si="179"/>
        <v>45133.678979999997</v>
      </c>
    </row>
    <row r="8560" spans="1:3" x14ac:dyDescent="0.25">
      <c r="A8560" t="s">
        <v>974</v>
      </c>
      <c r="B8560" t="s">
        <v>950</v>
      </c>
      <c r="C8560">
        <f t="shared" si="179"/>
        <v>69907.516430000003</v>
      </c>
    </row>
    <row r="8561" spans="1:3" x14ac:dyDescent="0.25">
      <c r="A8561" t="s">
        <v>974</v>
      </c>
      <c r="B8561" t="s">
        <v>955</v>
      </c>
      <c r="C8561">
        <f t="shared" si="179"/>
        <v>2385.4722740000002</v>
      </c>
    </row>
    <row r="8562" spans="1:3" x14ac:dyDescent="0.25">
      <c r="A8562" t="s">
        <v>974</v>
      </c>
      <c r="B8562" t="s">
        <v>956</v>
      </c>
      <c r="C8562">
        <f t="shared" si="179"/>
        <v>130928.81710000001</v>
      </c>
    </row>
    <row r="8563" spans="1:3" x14ac:dyDescent="0.25">
      <c r="A8563" t="s">
        <v>974</v>
      </c>
      <c r="B8563" t="s">
        <v>958</v>
      </c>
      <c r="C8563">
        <f t="shared" si="179"/>
        <v>49503.573980000001</v>
      </c>
    </row>
    <row r="8564" spans="1:3" x14ac:dyDescent="0.25">
      <c r="A8564" t="s">
        <v>974</v>
      </c>
      <c r="B8564" t="s">
        <v>959</v>
      </c>
      <c r="C8564">
        <f t="shared" si="179"/>
        <v>36066.337149999999</v>
      </c>
    </row>
    <row r="8565" spans="1:3" x14ac:dyDescent="0.25">
      <c r="A8565" t="s">
        <v>974</v>
      </c>
      <c r="B8565" t="s">
        <v>960</v>
      </c>
      <c r="C8565">
        <f t="shared" si="179"/>
        <v>112379.97401999999</v>
      </c>
    </row>
    <row r="8566" spans="1:3" x14ac:dyDescent="0.25">
      <c r="A8566" t="s">
        <v>974</v>
      </c>
      <c r="B8566" t="s">
        <v>961</v>
      </c>
      <c r="C8566">
        <f t="shared" si="179"/>
        <v>76405.504751</v>
      </c>
    </row>
    <row r="8567" spans="1:3" x14ac:dyDescent="0.25">
      <c r="A8567" t="s">
        <v>974</v>
      </c>
      <c r="B8567" t="s">
        <v>962</v>
      </c>
      <c r="C8567">
        <f t="shared" si="179"/>
        <v>4178.3251419999997</v>
      </c>
    </row>
    <row r="8568" spans="1:3" x14ac:dyDescent="0.25">
      <c r="A8568" t="s">
        <v>974</v>
      </c>
      <c r="B8568" t="s">
        <v>963</v>
      </c>
      <c r="C8568">
        <f t="shared" si="179"/>
        <v>58613.145799999998</v>
      </c>
    </row>
    <row r="8569" spans="1:3" x14ac:dyDescent="0.25">
      <c r="A8569" t="s">
        <v>974</v>
      </c>
      <c r="B8569" t="s">
        <v>964</v>
      </c>
      <c r="C8569">
        <f t="shared" si="179"/>
        <v>65597.581489999997</v>
      </c>
    </row>
    <row r="8570" spans="1:3" x14ac:dyDescent="0.25">
      <c r="A8570" t="s">
        <v>974</v>
      </c>
      <c r="B8570" t="s">
        <v>965</v>
      </c>
      <c r="C8570">
        <f t="shared" si="179"/>
        <v>59715.276155</v>
      </c>
    </row>
    <row r="8571" spans="1:3" x14ac:dyDescent="0.25">
      <c r="A8571" t="s">
        <v>974</v>
      </c>
      <c r="B8571" t="s">
        <v>966</v>
      </c>
      <c r="C8571">
        <f t="shared" si="179"/>
        <v>20210.089070000002</v>
      </c>
    </row>
    <row r="8572" spans="1:3" x14ac:dyDescent="0.25">
      <c r="A8572" t="s">
        <v>974</v>
      </c>
      <c r="B8572" t="s">
        <v>967</v>
      </c>
      <c r="C8572">
        <f t="shared" si="179"/>
        <v>22458.19283</v>
      </c>
    </row>
    <row r="8573" spans="1:3" x14ac:dyDescent="0.25">
      <c r="A8573" t="s">
        <v>974</v>
      </c>
      <c r="B8573" t="s">
        <v>968</v>
      </c>
      <c r="C8573">
        <f t="shared" si="179"/>
        <v>5607.7301509999998</v>
      </c>
    </row>
    <row r="8574" spans="1:3" x14ac:dyDescent="0.25">
      <c r="A8574" t="s">
        <v>974</v>
      </c>
      <c r="B8574" t="s">
        <v>969</v>
      </c>
      <c r="C8574">
        <f t="shared" si="179"/>
        <v>15036.503059999999</v>
      </c>
    </row>
    <row r="8575" spans="1:3" x14ac:dyDescent="0.25">
      <c r="A8575" t="s">
        <v>974</v>
      </c>
      <c r="B8575" t="s">
        <v>970</v>
      </c>
      <c r="C8575">
        <f t="shared" si="179"/>
        <v>50380.519253000006</v>
      </c>
    </row>
    <row r="8576" spans="1:3" x14ac:dyDescent="0.25">
      <c r="A8576" t="s">
        <v>974</v>
      </c>
      <c r="B8576" t="s">
        <v>971</v>
      </c>
      <c r="C8576">
        <f t="shared" si="179"/>
        <v>31167.802191000002</v>
      </c>
    </row>
    <row r="8577" spans="1:3" x14ac:dyDescent="0.25">
      <c r="A8577" t="s">
        <v>974</v>
      </c>
      <c r="B8577" t="s">
        <v>972</v>
      </c>
      <c r="C8577">
        <f t="shared" si="179"/>
        <v>24351.949923</v>
      </c>
    </row>
    <row r="8578" spans="1:3" x14ac:dyDescent="0.25">
      <c r="A8578" t="s">
        <v>974</v>
      </c>
      <c r="B8578" t="s">
        <v>973</v>
      </c>
      <c r="C8578">
        <f t="shared" si="179"/>
        <v>7532.4404240000003</v>
      </c>
    </row>
    <row r="8579" spans="1:3" x14ac:dyDescent="0.25">
      <c r="A8579" t="s">
        <v>974</v>
      </c>
      <c r="B8579" t="s">
        <v>974</v>
      </c>
      <c r="C8579">
        <f t="shared" ref="C8579:C8642" si="180">VLOOKUP(B8579,I:J,2,FALSE)</f>
        <v>19896.665220999999</v>
      </c>
    </row>
    <row r="8580" spans="1:3" x14ac:dyDescent="0.25">
      <c r="A8580" t="s">
        <v>952</v>
      </c>
      <c r="B8580" t="s">
        <v>870</v>
      </c>
      <c r="C8580">
        <f t="shared" si="180"/>
        <v>298959.55094600003</v>
      </c>
    </row>
    <row r="8581" spans="1:3" x14ac:dyDescent="0.25">
      <c r="A8581" t="s">
        <v>952</v>
      </c>
      <c r="B8581" t="s">
        <v>873</v>
      </c>
      <c r="C8581">
        <f t="shared" si="180"/>
        <v>82117.113989999998</v>
      </c>
    </row>
    <row r="8582" spans="1:3" x14ac:dyDescent="0.25">
      <c r="A8582" t="s">
        <v>952</v>
      </c>
      <c r="B8582" t="s">
        <v>880</v>
      </c>
      <c r="C8582">
        <f t="shared" si="180"/>
        <v>87444.949599999993</v>
      </c>
    </row>
    <row r="8583" spans="1:3" x14ac:dyDescent="0.25">
      <c r="A8583" t="s">
        <v>952</v>
      </c>
      <c r="B8583" t="s">
        <v>890</v>
      </c>
      <c r="C8583">
        <f t="shared" si="180"/>
        <v>57526.405781000001</v>
      </c>
    </row>
    <row r="8584" spans="1:3" x14ac:dyDescent="0.25">
      <c r="A8584" t="s">
        <v>952</v>
      </c>
      <c r="B8584" t="s">
        <v>897</v>
      </c>
      <c r="C8584">
        <f t="shared" si="180"/>
        <v>101328.08728000001</v>
      </c>
    </row>
    <row r="8585" spans="1:3" x14ac:dyDescent="0.25">
      <c r="A8585" t="s">
        <v>952</v>
      </c>
      <c r="B8585" t="s">
        <v>909</v>
      </c>
      <c r="C8585">
        <f t="shared" si="180"/>
        <v>61213.827519000006</v>
      </c>
    </row>
    <row r="8586" spans="1:3" x14ac:dyDescent="0.25">
      <c r="A8586" t="s">
        <v>952</v>
      </c>
      <c r="B8586" t="s">
        <v>910</v>
      </c>
      <c r="C8586">
        <f t="shared" si="180"/>
        <v>68766.303950000001</v>
      </c>
    </row>
    <row r="8587" spans="1:3" x14ac:dyDescent="0.25">
      <c r="A8587" t="s">
        <v>952</v>
      </c>
      <c r="B8587" t="s">
        <v>915</v>
      </c>
      <c r="C8587">
        <f t="shared" si="180"/>
        <v>122915.07786</v>
      </c>
    </row>
    <row r="8588" spans="1:3" x14ac:dyDescent="0.25">
      <c r="A8588" t="s">
        <v>952</v>
      </c>
      <c r="B8588" t="s">
        <v>923</v>
      </c>
      <c r="C8588">
        <f t="shared" si="180"/>
        <v>18531.990750000001</v>
      </c>
    </row>
    <row r="8589" spans="1:3" x14ac:dyDescent="0.25">
      <c r="A8589" t="s">
        <v>952</v>
      </c>
      <c r="B8589" t="s">
        <v>924</v>
      </c>
      <c r="C8589">
        <f t="shared" si="180"/>
        <v>73103.676269999996</v>
      </c>
    </row>
    <row r="8590" spans="1:3" x14ac:dyDescent="0.25">
      <c r="A8590" t="s">
        <v>952</v>
      </c>
      <c r="B8590" t="s">
        <v>927</v>
      </c>
      <c r="C8590">
        <f t="shared" si="180"/>
        <v>97258.575115</v>
      </c>
    </row>
    <row r="8591" spans="1:3" x14ac:dyDescent="0.25">
      <c r="A8591" t="s">
        <v>952</v>
      </c>
      <c r="B8591" t="s">
        <v>928</v>
      </c>
      <c r="C8591">
        <f t="shared" si="180"/>
        <v>11498.850386</v>
      </c>
    </row>
    <row r="8592" spans="1:3" x14ac:dyDescent="0.25">
      <c r="A8592" t="s">
        <v>952</v>
      </c>
      <c r="B8592" t="s">
        <v>932</v>
      </c>
      <c r="C8592">
        <f t="shared" si="180"/>
        <v>17151.578509999999</v>
      </c>
    </row>
    <row r="8593" spans="1:3" x14ac:dyDescent="0.25">
      <c r="A8593" t="s">
        <v>952</v>
      </c>
      <c r="B8593" t="s">
        <v>933</v>
      </c>
      <c r="C8593">
        <f t="shared" si="180"/>
        <v>27986.344870000001</v>
      </c>
    </row>
    <row r="8594" spans="1:3" x14ac:dyDescent="0.25">
      <c r="A8594" t="s">
        <v>952</v>
      </c>
      <c r="B8594" t="s">
        <v>934</v>
      </c>
      <c r="C8594">
        <f t="shared" si="180"/>
        <v>61606.595061</v>
      </c>
    </row>
    <row r="8595" spans="1:3" x14ac:dyDescent="0.25">
      <c r="A8595" t="s">
        <v>952</v>
      </c>
      <c r="B8595" t="s">
        <v>935</v>
      </c>
      <c r="C8595">
        <f t="shared" si="180"/>
        <v>27086.35829</v>
      </c>
    </row>
    <row r="8596" spans="1:3" x14ac:dyDescent="0.25">
      <c r="A8596" t="s">
        <v>952</v>
      </c>
      <c r="B8596" t="s">
        <v>942</v>
      </c>
      <c r="C8596">
        <f t="shared" si="180"/>
        <v>10223.250829999999</v>
      </c>
    </row>
    <row r="8597" spans="1:3" x14ac:dyDescent="0.25">
      <c r="A8597" t="s">
        <v>952</v>
      </c>
      <c r="B8597" t="s">
        <v>943</v>
      </c>
      <c r="C8597">
        <f t="shared" si="180"/>
        <v>36385.044399999999</v>
      </c>
    </row>
    <row r="8598" spans="1:3" x14ac:dyDescent="0.25">
      <c r="A8598" t="s">
        <v>952</v>
      </c>
      <c r="B8598" t="s">
        <v>944</v>
      </c>
      <c r="C8598">
        <f t="shared" si="180"/>
        <v>11304.33995</v>
      </c>
    </row>
    <row r="8599" spans="1:3" x14ac:dyDescent="0.25">
      <c r="A8599" t="s">
        <v>952</v>
      </c>
      <c r="B8599" t="s">
        <v>952</v>
      </c>
      <c r="C8599">
        <f t="shared" si="180"/>
        <v>164723.48944099998</v>
      </c>
    </row>
    <row r="8600" spans="1:3" x14ac:dyDescent="0.25">
      <c r="A8600" t="s">
        <v>1442</v>
      </c>
      <c r="B8600" t="s">
        <v>870</v>
      </c>
      <c r="C8600">
        <f t="shared" si="180"/>
        <v>298959.55094600003</v>
      </c>
    </row>
    <row r="8601" spans="1:3" x14ac:dyDescent="0.25">
      <c r="A8601" t="s">
        <v>1442</v>
      </c>
      <c r="B8601" t="s">
        <v>880</v>
      </c>
      <c r="C8601">
        <f t="shared" si="180"/>
        <v>87444.949599999993</v>
      </c>
    </row>
    <row r="8602" spans="1:3" x14ac:dyDescent="0.25">
      <c r="A8602" t="s">
        <v>957</v>
      </c>
      <c r="B8602" t="s">
        <v>858</v>
      </c>
      <c r="C8602">
        <f t="shared" si="180"/>
        <v>92955.182014999999</v>
      </c>
    </row>
    <row r="8603" spans="1:3" x14ac:dyDescent="0.25">
      <c r="A8603" t="s">
        <v>957</v>
      </c>
      <c r="B8603" t="s">
        <v>870</v>
      </c>
      <c r="C8603">
        <f t="shared" si="180"/>
        <v>298959.55094600003</v>
      </c>
    </row>
    <row r="8604" spans="1:3" x14ac:dyDescent="0.25">
      <c r="A8604" t="s">
        <v>957</v>
      </c>
      <c r="B8604" t="s">
        <v>873</v>
      </c>
      <c r="C8604">
        <f t="shared" si="180"/>
        <v>82117.113989999998</v>
      </c>
    </row>
    <row r="8605" spans="1:3" x14ac:dyDescent="0.25">
      <c r="A8605" t="s">
        <v>957</v>
      </c>
      <c r="B8605" t="s">
        <v>880</v>
      </c>
      <c r="C8605">
        <f t="shared" si="180"/>
        <v>87444.949599999993</v>
      </c>
    </row>
    <row r="8606" spans="1:3" x14ac:dyDescent="0.25">
      <c r="A8606" t="s">
        <v>957</v>
      </c>
      <c r="B8606" t="s">
        <v>890</v>
      </c>
      <c r="C8606">
        <f t="shared" si="180"/>
        <v>57526.405781000001</v>
      </c>
    </row>
    <row r="8607" spans="1:3" x14ac:dyDescent="0.25">
      <c r="A8607" t="s">
        <v>957</v>
      </c>
      <c r="B8607" t="s">
        <v>897</v>
      </c>
      <c r="C8607">
        <f t="shared" si="180"/>
        <v>101328.08728000001</v>
      </c>
    </row>
    <row r="8608" spans="1:3" x14ac:dyDescent="0.25">
      <c r="A8608" t="s">
        <v>957</v>
      </c>
      <c r="B8608" t="s">
        <v>909</v>
      </c>
      <c r="C8608">
        <f t="shared" si="180"/>
        <v>61213.827519000006</v>
      </c>
    </row>
    <row r="8609" spans="1:3" x14ac:dyDescent="0.25">
      <c r="A8609" t="s">
        <v>957</v>
      </c>
      <c r="B8609" t="s">
        <v>910</v>
      </c>
      <c r="C8609">
        <f t="shared" si="180"/>
        <v>68766.303950000001</v>
      </c>
    </row>
    <row r="8610" spans="1:3" x14ac:dyDescent="0.25">
      <c r="A8610" t="s">
        <v>957</v>
      </c>
      <c r="B8610" t="s">
        <v>915</v>
      </c>
      <c r="C8610">
        <f t="shared" si="180"/>
        <v>122915.07786</v>
      </c>
    </row>
    <row r="8611" spans="1:3" x14ac:dyDescent="0.25">
      <c r="A8611" t="s">
        <v>957</v>
      </c>
      <c r="B8611" t="s">
        <v>923</v>
      </c>
      <c r="C8611">
        <f t="shared" si="180"/>
        <v>18531.990750000001</v>
      </c>
    </row>
    <row r="8612" spans="1:3" x14ac:dyDescent="0.25">
      <c r="A8612" t="s">
        <v>957</v>
      </c>
      <c r="B8612" t="s">
        <v>924</v>
      </c>
      <c r="C8612">
        <f t="shared" si="180"/>
        <v>73103.676269999996</v>
      </c>
    </row>
    <row r="8613" spans="1:3" x14ac:dyDescent="0.25">
      <c r="A8613" t="s">
        <v>957</v>
      </c>
      <c r="B8613" t="s">
        <v>927</v>
      </c>
      <c r="C8613">
        <f t="shared" si="180"/>
        <v>97258.575115</v>
      </c>
    </row>
    <row r="8614" spans="1:3" x14ac:dyDescent="0.25">
      <c r="A8614" t="s">
        <v>957</v>
      </c>
      <c r="B8614" t="s">
        <v>928</v>
      </c>
      <c r="C8614">
        <f t="shared" si="180"/>
        <v>11498.850386</v>
      </c>
    </row>
    <row r="8615" spans="1:3" x14ac:dyDescent="0.25">
      <c r="A8615" t="s">
        <v>957</v>
      </c>
      <c r="B8615" t="s">
        <v>932</v>
      </c>
      <c r="C8615">
        <f t="shared" si="180"/>
        <v>17151.578509999999</v>
      </c>
    </row>
    <row r="8616" spans="1:3" x14ac:dyDescent="0.25">
      <c r="A8616" t="s">
        <v>957</v>
      </c>
      <c r="B8616" t="s">
        <v>933</v>
      </c>
      <c r="C8616">
        <f t="shared" si="180"/>
        <v>27986.344870000001</v>
      </c>
    </row>
    <row r="8617" spans="1:3" x14ac:dyDescent="0.25">
      <c r="A8617" t="s">
        <v>957</v>
      </c>
      <c r="B8617" t="s">
        <v>934</v>
      </c>
      <c r="C8617">
        <f t="shared" si="180"/>
        <v>61606.595061</v>
      </c>
    </row>
    <row r="8618" spans="1:3" x14ac:dyDescent="0.25">
      <c r="A8618" t="s">
        <v>957</v>
      </c>
      <c r="B8618" t="s">
        <v>935</v>
      </c>
      <c r="C8618">
        <f t="shared" si="180"/>
        <v>27086.35829</v>
      </c>
    </row>
    <row r="8619" spans="1:3" x14ac:dyDescent="0.25">
      <c r="A8619" t="s">
        <v>957</v>
      </c>
      <c r="B8619" t="s">
        <v>942</v>
      </c>
      <c r="C8619">
        <f t="shared" si="180"/>
        <v>10223.250829999999</v>
      </c>
    </row>
    <row r="8620" spans="1:3" x14ac:dyDescent="0.25">
      <c r="A8620" t="s">
        <v>957</v>
      </c>
      <c r="B8620" t="s">
        <v>943</v>
      </c>
      <c r="C8620">
        <f t="shared" si="180"/>
        <v>36385.044399999999</v>
      </c>
    </row>
    <row r="8621" spans="1:3" x14ac:dyDescent="0.25">
      <c r="A8621" t="s">
        <v>957</v>
      </c>
      <c r="B8621" t="s">
        <v>944</v>
      </c>
      <c r="C8621">
        <f t="shared" si="180"/>
        <v>11304.33995</v>
      </c>
    </row>
    <row r="8622" spans="1:3" x14ac:dyDescent="0.25">
      <c r="A8622" t="s">
        <v>957</v>
      </c>
      <c r="B8622" t="s">
        <v>952</v>
      </c>
      <c r="C8622">
        <f t="shared" si="180"/>
        <v>164723.48944099998</v>
      </c>
    </row>
    <row r="8623" spans="1:3" x14ac:dyDescent="0.25">
      <c r="A8623" t="s">
        <v>957</v>
      </c>
      <c r="B8623" t="s">
        <v>953</v>
      </c>
      <c r="C8623">
        <f t="shared" si="180"/>
        <v>73600.356599999999</v>
      </c>
    </row>
    <row r="8624" spans="1:3" x14ac:dyDescent="0.25">
      <c r="A8624" t="s">
        <v>957</v>
      </c>
      <c r="B8624" t="s">
        <v>957</v>
      </c>
      <c r="C8624">
        <f t="shared" si="180"/>
        <v>56708.563225999998</v>
      </c>
    </row>
    <row r="8625" spans="1:3" x14ac:dyDescent="0.25">
      <c r="A8625" t="s">
        <v>953</v>
      </c>
      <c r="B8625" t="s">
        <v>858</v>
      </c>
      <c r="C8625">
        <f t="shared" si="180"/>
        <v>92955.182014999999</v>
      </c>
    </row>
    <row r="8626" spans="1:3" x14ac:dyDescent="0.25">
      <c r="A8626" t="s">
        <v>953</v>
      </c>
      <c r="B8626" t="s">
        <v>870</v>
      </c>
      <c r="C8626">
        <f t="shared" si="180"/>
        <v>298959.55094600003</v>
      </c>
    </row>
    <row r="8627" spans="1:3" x14ac:dyDescent="0.25">
      <c r="A8627" t="s">
        <v>953</v>
      </c>
      <c r="B8627" t="s">
        <v>873</v>
      </c>
      <c r="C8627">
        <f t="shared" si="180"/>
        <v>82117.113989999998</v>
      </c>
    </row>
    <row r="8628" spans="1:3" x14ac:dyDescent="0.25">
      <c r="A8628" t="s">
        <v>953</v>
      </c>
      <c r="B8628" t="s">
        <v>880</v>
      </c>
      <c r="C8628">
        <f t="shared" si="180"/>
        <v>87444.949599999993</v>
      </c>
    </row>
    <row r="8629" spans="1:3" x14ac:dyDescent="0.25">
      <c r="A8629" t="s">
        <v>953</v>
      </c>
      <c r="B8629" t="s">
        <v>890</v>
      </c>
      <c r="C8629">
        <f t="shared" si="180"/>
        <v>57526.405781000001</v>
      </c>
    </row>
    <row r="8630" spans="1:3" x14ac:dyDescent="0.25">
      <c r="A8630" t="s">
        <v>953</v>
      </c>
      <c r="B8630" t="s">
        <v>897</v>
      </c>
      <c r="C8630">
        <f t="shared" si="180"/>
        <v>101328.08728000001</v>
      </c>
    </row>
    <row r="8631" spans="1:3" x14ac:dyDescent="0.25">
      <c r="A8631" t="s">
        <v>953</v>
      </c>
      <c r="B8631" t="s">
        <v>909</v>
      </c>
      <c r="C8631">
        <f t="shared" si="180"/>
        <v>61213.827519000006</v>
      </c>
    </row>
    <row r="8632" spans="1:3" x14ac:dyDescent="0.25">
      <c r="A8632" t="s">
        <v>953</v>
      </c>
      <c r="B8632" t="s">
        <v>910</v>
      </c>
      <c r="C8632">
        <f t="shared" si="180"/>
        <v>68766.303950000001</v>
      </c>
    </row>
    <row r="8633" spans="1:3" x14ac:dyDescent="0.25">
      <c r="A8633" t="s">
        <v>953</v>
      </c>
      <c r="B8633" t="s">
        <v>915</v>
      </c>
      <c r="C8633">
        <f t="shared" si="180"/>
        <v>122915.07786</v>
      </c>
    </row>
    <row r="8634" spans="1:3" x14ac:dyDescent="0.25">
      <c r="A8634" t="s">
        <v>953</v>
      </c>
      <c r="B8634" t="s">
        <v>923</v>
      </c>
      <c r="C8634">
        <f t="shared" si="180"/>
        <v>18531.990750000001</v>
      </c>
    </row>
    <row r="8635" spans="1:3" x14ac:dyDescent="0.25">
      <c r="A8635" t="s">
        <v>953</v>
      </c>
      <c r="B8635" t="s">
        <v>924</v>
      </c>
      <c r="C8635">
        <f t="shared" si="180"/>
        <v>73103.676269999996</v>
      </c>
    </row>
    <row r="8636" spans="1:3" x14ac:dyDescent="0.25">
      <c r="A8636" t="s">
        <v>953</v>
      </c>
      <c r="B8636" t="s">
        <v>927</v>
      </c>
      <c r="C8636">
        <f t="shared" si="180"/>
        <v>97258.575115</v>
      </c>
    </row>
    <row r="8637" spans="1:3" x14ac:dyDescent="0.25">
      <c r="A8637" t="s">
        <v>953</v>
      </c>
      <c r="B8637" t="s">
        <v>928</v>
      </c>
      <c r="C8637">
        <f t="shared" si="180"/>
        <v>11498.850386</v>
      </c>
    </row>
    <row r="8638" spans="1:3" x14ac:dyDescent="0.25">
      <c r="A8638" t="s">
        <v>953</v>
      </c>
      <c r="B8638" t="s">
        <v>932</v>
      </c>
      <c r="C8638">
        <f t="shared" si="180"/>
        <v>17151.578509999999</v>
      </c>
    </row>
    <row r="8639" spans="1:3" x14ac:dyDescent="0.25">
      <c r="A8639" t="s">
        <v>953</v>
      </c>
      <c r="B8639" t="s">
        <v>933</v>
      </c>
      <c r="C8639">
        <f t="shared" si="180"/>
        <v>27986.344870000001</v>
      </c>
    </row>
    <row r="8640" spans="1:3" x14ac:dyDescent="0.25">
      <c r="A8640" t="s">
        <v>953</v>
      </c>
      <c r="B8640" t="s">
        <v>934</v>
      </c>
      <c r="C8640">
        <f t="shared" si="180"/>
        <v>61606.595061</v>
      </c>
    </row>
    <row r="8641" spans="1:3" x14ac:dyDescent="0.25">
      <c r="A8641" t="s">
        <v>953</v>
      </c>
      <c r="B8641" t="s">
        <v>935</v>
      </c>
      <c r="C8641">
        <f t="shared" si="180"/>
        <v>27086.35829</v>
      </c>
    </row>
    <row r="8642" spans="1:3" x14ac:dyDescent="0.25">
      <c r="A8642" t="s">
        <v>953</v>
      </c>
      <c r="B8642" t="s">
        <v>942</v>
      </c>
      <c r="C8642">
        <f t="shared" si="180"/>
        <v>10223.250829999999</v>
      </c>
    </row>
    <row r="8643" spans="1:3" x14ac:dyDescent="0.25">
      <c r="A8643" t="s">
        <v>953</v>
      </c>
      <c r="B8643" t="s">
        <v>943</v>
      </c>
      <c r="C8643">
        <f t="shared" ref="C8643:C8706" si="181">VLOOKUP(B8643,I:J,2,FALSE)</f>
        <v>36385.044399999999</v>
      </c>
    </row>
    <row r="8644" spans="1:3" x14ac:dyDescent="0.25">
      <c r="A8644" t="s">
        <v>953</v>
      </c>
      <c r="B8644" t="s">
        <v>944</v>
      </c>
      <c r="C8644">
        <f t="shared" si="181"/>
        <v>11304.33995</v>
      </c>
    </row>
    <row r="8645" spans="1:3" x14ac:dyDescent="0.25">
      <c r="A8645" t="s">
        <v>953</v>
      </c>
      <c r="B8645" t="s">
        <v>952</v>
      </c>
      <c r="C8645">
        <f t="shared" si="181"/>
        <v>164723.48944099998</v>
      </c>
    </row>
    <row r="8646" spans="1:3" x14ac:dyDescent="0.25">
      <c r="A8646" t="s">
        <v>953</v>
      </c>
      <c r="B8646" t="s">
        <v>953</v>
      </c>
      <c r="C8646">
        <f t="shared" si="181"/>
        <v>73600.356599999999</v>
      </c>
    </row>
    <row r="8647" spans="1:3" x14ac:dyDescent="0.25">
      <c r="A8647" t="s">
        <v>944</v>
      </c>
      <c r="B8647" t="s">
        <v>873</v>
      </c>
      <c r="C8647">
        <f t="shared" si="181"/>
        <v>82117.113989999998</v>
      </c>
    </row>
    <row r="8648" spans="1:3" x14ac:dyDescent="0.25">
      <c r="A8648" t="s">
        <v>944</v>
      </c>
      <c r="B8648" t="s">
        <v>890</v>
      </c>
      <c r="C8648">
        <f t="shared" si="181"/>
        <v>57526.405781000001</v>
      </c>
    </row>
    <row r="8649" spans="1:3" x14ac:dyDescent="0.25">
      <c r="A8649" t="s">
        <v>944</v>
      </c>
      <c r="B8649" t="s">
        <v>897</v>
      </c>
      <c r="C8649">
        <f t="shared" si="181"/>
        <v>101328.08728000001</v>
      </c>
    </row>
    <row r="8650" spans="1:3" x14ac:dyDescent="0.25">
      <c r="A8650" t="s">
        <v>944</v>
      </c>
      <c r="B8650" t="s">
        <v>909</v>
      </c>
      <c r="C8650">
        <f t="shared" si="181"/>
        <v>61213.827519000006</v>
      </c>
    </row>
    <row r="8651" spans="1:3" x14ac:dyDescent="0.25">
      <c r="A8651" t="s">
        <v>944</v>
      </c>
      <c r="B8651" t="s">
        <v>910</v>
      </c>
      <c r="C8651">
        <f t="shared" si="181"/>
        <v>68766.303950000001</v>
      </c>
    </row>
    <row r="8652" spans="1:3" x14ac:dyDescent="0.25">
      <c r="A8652" t="s">
        <v>944</v>
      </c>
      <c r="B8652" t="s">
        <v>915</v>
      </c>
      <c r="C8652">
        <f t="shared" si="181"/>
        <v>122915.07786</v>
      </c>
    </row>
    <row r="8653" spans="1:3" x14ac:dyDescent="0.25">
      <c r="A8653" t="s">
        <v>944</v>
      </c>
      <c r="B8653" t="s">
        <v>923</v>
      </c>
      <c r="C8653">
        <f t="shared" si="181"/>
        <v>18531.990750000001</v>
      </c>
    </row>
    <row r="8654" spans="1:3" x14ac:dyDescent="0.25">
      <c r="A8654" t="s">
        <v>944</v>
      </c>
      <c r="B8654" t="s">
        <v>924</v>
      </c>
      <c r="C8654">
        <f t="shared" si="181"/>
        <v>73103.676269999996</v>
      </c>
    </row>
    <row r="8655" spans="1:3" x14ac:dyDescent="0.25">
      <c r="A8655" t="s">
        <v>944</v>
      </c>
      <c r="B8655" t="s">
        <v>927</v>
      </c>
      <c r="C8655">
        <f t="shared" si="181"/>
        <v>97258.575115</v>
      </c>
    </row>
    <row r="8656" spans="1:3" x14ac:dyDescent="0.25">
      <c r="A8656" t="s">
        <v>944</v>
      </c>
      <c r="B8656" t="s">
        <v>928</v>
      </c>
      <c r="C8656">
        <f t="shared" si="181"/>
        <v>11498.850386</v>
      </c>
    </row>
    <row r="8657" spans="1:3" x14ac:dyDescent="0.25">
      <c r="A8657" t="s">
        <v>944</v>
      </c>
      <c r="B8657" t="s">
        <v>932</v>
      </c>
      <c r="C8657">
        <f t="shared" si="181"/>
        <v>17151.578509999999</v>
      </c>
    </row>
    <row r="8658" spans="1:3" x14ac:dyDescent="0.25">
      <c r="A8658" t="s">
        <v>944</v>
      </c>
      <c r="B8658" t="s">
        <v>933</v>
      </c>
      <c r="C8658">
        <f t="shared" si="181"/>
        <v>27986.344870000001</v>
      </c>
    </row>
    <row r="8659" spans="1:3" x14ac:dyDescent="0.25">
      <c r="A8659" t="s">
        <v>944</v>
      </c>
      <c r="B8659" t="s">
        <v>934</v>
      </c>
      <c r="C8659">
        <f t="shared" si="181"/>
        <v>61606.595061</v>
      </c>
    </row>
    <row r="8660" spans="1:3" x14ac:dyDescent="0.25">
      <c r="A8660" t="s">
        <v>944</v>
      </c>
      <c r="B8660" t="s">
        <v>935</v>
      </c>
      <c r="C8660">
        <f t="shared" si="181"/>
        <v>27086.35829</v>
      </c>
    </row>
    <row r="8661" spans="1:3" x14ac:dyDescent="0.25">
      <c r="A8661" t="s">
        <v>944</v>
      </c>
      <c r="B8661" t="s">
        <v>942</v>
      </c>
      <c r="C8661">
        <f t="shared" si="181"/>
        <v>10223.250829999999</v>
      </c>
    </row>
    <row r="8662" spans="1:3" x14ac:dyDescent="0.25">
      <c r="A8662" t="s">
        <v>944</v>
      </c>
      <c r="B8662" t="s">
        <v>943</v>
      </c>
      <c r="C8662">
        <f t="shared" si="181"/>
        <v>36385.044399999999</v>
      </c>
    </row>
    <row r="8663" spans="1:3" x14ac:dyDescent="0.25">
      <c r="A8663" t="s">
        <v>944</v>
      </c>
      <c r="B8663" t="s">
        <v>944</v>
      </c>
      <c r="C8663">
        <f t="shared" si="181"/>
        <v>11304.33995</v>
      </c>
    </row>
    <row r="8664" spans="1:3" x14ac:dyDescent="0.25">
      <c r="A8664" t="s">
        <v>1443</v>
      </c>
      <c r="B8664" t="s">
        <v>873</v>
      </c>
      <c r="C8664">
        <f t="shared" si="181"/>
        <v>82117.113989999998</v>
      </c>
    </row>
    <row r="8665" spans="1:3" x14ac:dyDescent="0.25">
      <c r="A8665" t="s">
        <v>1443</v>
      </c>
      <c r="B8665" t="s">
        <v>897</v>
      </c>
      <c r="C8665">
        <f t="shared" si="181"/>
        <v>101328.08728000001</v>
      </c>
    </row>
    <row r="8666" spans="1:3" x14ac:dyDescent="0.25">
      <c r="A8666" t="s">
        <v>1443</v>
      </c>
      <c r="B8666" t="s">
        <v>909</v>
      </c>
      <c r="C8666">
        <f t="shared" si="181"/>
        <v>61213.827519000006</v>
      </c>
    </row>
    <row r="8667" spans="1:3" x14ac:dyDescent="0.25">
      <c r="A8667" t="s">
        <v>1443</v>
      </c>
      <c r="B8667" t="s">
        <v>923</v>
      </c>
      <c r="C8667">
        <f t="shared" si="181"/>
        <v>18531.990750000001</v>
      </c>
    </row>
    <row r="8668" spans="1:3" x14ac:dyDescent="0.25">
      <c r="A8668" t="s">
        <v>1443</v>
      </c>
      <c r="B8668" t="s">
        <v>924</v>
      </c>
      <c r="C8668">
        <f t="shared" si="181"/>
        <v>73103.676269999996</v>
      </c>
    </row>
    <row r="8669" spans="1:3" x14ac:dyDescent="0.25">
      <c r="A8669" t="s">
        <v>1443</v>
      </c>
      <c r="B8669" t="s">
        <v>932</v>
      </c>
      <c r="C8669">
        <f t="shared" si="181"/>
        <v>17151.578509999999</v>
      </c>
    </row>
    <row r="8670" spans="1:3" x14ac:dyDescent="0.25">
      <c r="A8670" t="s">
        <v>1443</v>
      </c>
      <c r="B8670" t="s">
        <v>890</v>
      </c>
      <c r="C8670">
        <f t="shared" si="181"/>
        <v>57526.405781000001</v>
      </c>
    </row>
    <row r="8671" spans="1:3" x14ac:dyDescent="0.25">
      <c r="A8671" t="s">
        <v>1443</v>
      </c>
      <c r="B8671" t="s">
        <v>910</v>
      </c>
      <c r="C8671">
        <f t="shared" si="181"/>
        <v>68766.303950000001</v>
      </c>
    </row>
    <row r="8672" spans="1:3" x14ac:dyDescent="0.25">
      <c r="A8672" t="s">
        <v>1443</v>
      </c>
      <c r="B8672" t="s">
        <v>915</v>
      </c>
      <c r="C8672">
        <f t="shared" si="181"/>
        <v>122915.07786</v>
      </c>
    </row>
    <row r="8673" spans="1:3" x14ac:dyDescent="0.25">
      <c r="A8673" t="s">
        <v>1443</v>
      </c>
      <c r="B8673" t="s">
        <v>927</v>
      </c>
      <c r="C8673">
        <f t="shared" si="181"/>
        <v>97258.575115</v>
      </c>
    </row>
    <row r="8674" spans="1:3" x14ac:dyDescent="0.25">
      <c r="A8674" t="s">
        <v>1443</v>
      </c>
      <c r="B8674" t="s">
        <v>928</v>
      </c>
      <c r="C8674">
        <f t="shared" si="181"/>
        <v>11498.850386</v>
      </c>
    </row>
    <row r="8675" spans="1:3" x14ac:dyDescent="0.25">
      <c r="A8675" t="s">
        <v>1443</v>
      </c>
      <c r="B8675" t="s">
        <v>933</v>
      </c>
      <c r="C8675">
        <f t="shared" si="181"/>
        <v>27986.344870000001</v>
      </c>
    </row>
    <row r="8676" spans="1:3" x14ac:dyDescent="0.25">
      <c r="A8676" t="s">
        <v>1443</v>
      </c>
      <c r="B8676" t="s">
        <v>934</v>
      </c>
      <c r="C8676">
        <f t="shared" si="181"/>
        <v>61606.595061</v>
      </c>
    </row>
    <row r="8677" spans="1:3" x14ac:dyDescent="0.25">
      <c r="A8677" t="s">
        <v>1443</v>
      </c>
      <c r="B8677" t="s">
        <v>935</v>
      </c>
      <c r="C8677">
        <f t="shared" si="181"/>
        <v>27086.35829</v>
      </c>
    </row>
    <row r="8678" spans="1:3" x14ac:dyDescent="0.25">
      <c r="A8678" t="s">
        <v>1443</v>
      </c>
      <c r="B8678" t="s">
        <v>942</v>
      </c>
      <c r="C8678">
        <f t="shared" si="181"/>
        <v>10223.250829999999</v>
      </c>
    </row>
    <row r="8679" spans="1:3" x14ac:dyDescent="0.25">
      <c r="A8679" t="s">
        <v>1443</v>
      </c>
      <c r="B8679" t="s">
        <v>943</v>
      </c>
      <c r="C8679">
        <f t="shared" si="181"/>
        <v>36385.044399999999</v>
      </c>
    </row>
    <row r="8680" spans="1:3" x14ac:dyDescent="0.25">
      <c r="A8680" t="s">
        <v>975</v>
      </c>
      <c r="B8680" t="s">
        <v>899</v>
      </c>
      <c r="C8680">
        <f t="shared" si="181"/>
        <v>16188.053694</v>
      </c>
    </row>
    <row r="8681" spans="1:3" x14ac:dyDescent="0.25">
      <c r="A8681" t="s">
        <v>975</v>
      </c>
      <c r="B8681" t="s">
        <v>921</v>
      </c>
      <c r="C8681">
        <f t="shared" si="181"/>
        <v>26791.041580000001</v>
      </c>
    </row>
    <row r="8682" spans="1:3" x14ac:dyDescent="0.25">
      <c r="A8682" t="s">
        <v>975</v>
      </c>
      <c r="B8682" t="s">
        <v>936</v>
      </c>
      <c r="C8682">
        <f t="shared" si="181"/>
        <v>25633.045814999998</v>
      </c>
    </row>
    <row r="8683" spans="1:3" x14ac:dyDescent="0.25">
      <c r="A8683" t="s">
        <v>975</v>
      </c>
      <c r="B8683" t="s">
        <v>937</v>
      </c>
      <c r="C8683">
        <f t="shared" si="181"/>
        <v>38284.192880000002</v>
      </c>
    </row>
    <row r="8684" spans="1:3" x14ac:dyDescent="0.25">
      <c r="A8684" t="s">
        <v>975</v>
      </c>
      <c r="B8684" t="s">
        <v>946</v>
      </c>
      <c r="C8684">
        <f t="shared" si="181"/>
        <v>63738.740730000005</v>
      </c>
    </row>
    <row r="8685" spans="1:3" x14ac:dyDescent="0.25">
      <c r="A8685" t="s">
        <v>975</v>
      </c>
      <c r="B8685" t="s">
        <v>947</v>
      </c>
      <c r="C8685">
        <f t="shared" si="181"/>
        <v>59650.214630000002</v>
      </c>
    </row>
    <row r="8686" spans="1:3" x14ac:dyDescent="0.25">
      <c r="A8686" t="s">
        <v>975</v>
      </c>
      <c r="B8686" t="s">
        <v>949</v>
      </c>
      <c r="C8686">
        <f t="shared" si="181"/>
        <v>45133.678979999997</v>
      </c>
    </row>
    <row r="8687" spans="1:3" x14ac:dyDescent="0.25">
      <c r="A8687" t="s">
        <v>975</v>
      </c>
      <c r="B8687" t="s">
        <v>950</v>
      </c>
      <c r="C8687">
        <f t="shared" si="181"/>
        <v>69907.516430000003</v>
      </c>
    </row>
    <row r="8688" spans="1:3" x14ac:dyDescent="0.25">
      <c r="A8688" t="s">
        <v>975</v>
      </c>
      <c r="B8688" t="s">
        <v>955</v>
      </c>
      <c r="C8688">
        <f t="shared" si="181"/>
        <v>2385.4722740000002</v>
      </c>
    </row>
    <row r="8689" spans="1:3" x14ac:dyDescent="0.25">
      <c r="A8689" t="s">
        <v>975</v>
      </c>
      <c r="B8689" t="s">
        <v>956</v>
      </c>
      <c r="C8689">
        <f t="shared" si="181"/>
        <v>130928.81710000001</v>
      </c>
    </row>
    <row r="8690" spans="1:3" x14ac:dyDescent="0.25">
      <c r="A8690" t="s">
        <v>975</v>
      </c>
      <c r="B8690" t="s">
        <v>958</v>
      </c>
      <c r="C8690">
        <f t="shared" si="181"/>
        <v>49503.573980000001</v>
      </c>
    </row>
    <row r="8691" spans="1:3" x14ac:dyDescent="0.25">
      <c r="A8691" t="s">
        <v>975</v>
      </c>
      <c r="B8691" t="s">
        <v>959</v>
      </c>
      <c r="C8691">
        <f t="shared" si="181"/>
        <v>36066.337149999999</v>
      </c>
    </row>
    <row r="8692" spans="1:3" x14ac:dyDescent="0.25">
      <c r="A8692" t="s">
        <v>975</v>
      </c>
      <c r="B8692" t="s">
        <v>960</v>
      </c>
      <c r="C8692">
        <f t="shared" si="181"/>
        <v>112379.97401999999</v>
      </c>
    </row>
    <row r="8693" spans="1:3" x14ac:dyDescent="0.25">
      <c r="A8693" t="s">
        <v>975</v>
      </c>
      <c r="B8693" t="s">
        <v>961</v>
      </c>
      <c r="C8693">
        <f t="shared" si="181"/>
        <v>76405.504751</v>
      </c>
    </row>
    <row r="8694" spans="1:3" x14ac:dyDescent="0.25">
      <c r="A8694" t="s">
        <v>975</v>
      </c>
      <c r="B8694" t="s">
        <v>962</v>
      </c>
      <c r="C8694">
        <f t="shared" si="181"/>
        <v>4178.3251419999997</v>
      </c>
    </row>
    <row r="8695" spans="1:3" x14ac:dyDescent="0.25">
      <c r="A8695" t="s">
        <v>975</v>
      </c>
      <c r="B8695" t="s">
        <v>963</v>
      </c>
      <c r="C8695">
        <f t="shared" si="181"/>
        <v>58613.145799999998</v>
      </c>
    </row>
    <row r="8696" spans="1:3" x14ac:dyDescent="0.25">
      <c r="A8696" t="s">
        <v>975</v>
      </c>
      <c r="B8696" t="s">
        <v>964</v>
      </c>
      <c r="C8696">
        <f t="shared" si="181"/>
        <v>65597.581489999997</v>
      </c>
    </row>
    <row r="8697" spans="1:3" x14ac:dyDescent="0.25">
      <c r="A8697" t="s">
        <v>975</v>
      </c>
      <c r="B8697" t="s">
        <v>965</v>
      </c>
      <c r="C8697">
        <f t="shared" si="181"/>
        <v>59715.276155</v>
      </c>
    </row>
    <row r="8698" spans="1:3" x14ac:dyDescent="0.25">
      <c r="A8698" t="s">
        <v>975</v>
      </c>
      <c r="B8698" t="s">
        <v>966</v>
      </c>
      <c r="C8698">
        <f t="shared" si="181"/>
        <v>20210.089070000002</v>
      </c>
    </row>
    <row r="8699" spans="1:3" x14ac:dyDescent="0.25">
      <c r="A8699" t="s">
        <v>975</v>
      </c>
      <c r="B8699" t="s">
        <v>967</v>
      </c>
      <c r="C8699">
        <f t="shared" si="181"/>
        <v>22458.19283</v>
      </c>
    </row>
    <row r="8700" spans="1:3" x14ac:dyDescent="0.25">
      <c r="A8700" t="s">
        <v>975</v>
      </c>
      <c r="B8700" t="s">
        <v>968</v>
      </c>
      <c r="C8700">
        <f t="shared" si="181"/>
        <v>5607.7301509999998</v>
      </c>
    </row>
    <row r="8701" spans="1:3" x14ac:dyDescent="0.25">
      <c r="A8701" t="s">
        <v>975</v>
      </c>
      <c r="B8701" t="s">
        <v>969</v>
      </c>
      <c r="C8701">
        <f t="shared" si="181"/>
        <v>15036.503059999999</v>
      </c>
    </row>
    <row r="8702" spans="1:3" x14ac:dyDescent="0.25">
      <c r="A8702" t="s">
        <v>975</v>
      </c>
      <c r="B8702" t="s">
        <v>970</v>
      </c>
      <c r="C8702">
        <f t="shared" si="181"/>
        <v>50380.519253000006</v>
      </c>
    </row>
    <row r="8703" spans="1:3" x14ac:dyDescent="0.25">
      <c r="A8703" t="s">
        <v>975</v>
      </c>
      <c r="B8703" t="s">
        <v>971</v>
      </c>
      <c r="C8703">
        <f t="shared" si="181"/>
        <v>31167.802191000002</v>
      </c>
    </row>
    <row r="8704" spans="1:3" x14ac:dyDescent="0.25">
      <c r="A8704" t="s">
        <v>975</v>
      </c>
      <c r="B8704" t="s">
        <v>972</v>
      </c>
      <c r="C8704">
        <f t="shared" si="181"/>
        <v>24351.949923</v>
      </c>
    </row>
    <row r="8705" spans="1:3" x14ac:dyDescent="0.25">
      <c r="A8705" t="s">
        <v>975</v>
      </c>
      <c r="B8705" t="s">
        <v>973</v>
      </c>
      <c r="C8705">
        <f t="shared" si="181"/>
        <v>7532.4404240000003</v>
      </c>
    </row>
    <row r="8706" spans="1:3" x14ac:dyDescent="0.25">
      <c r="A8706" t="s">
        <v>975</v>
      </c>
      <c r="B8706" t="s">
        <v>974</v>
      </c>
      <c r="C8706">
        <f t="shared" si="181"/>
        <v>19896.665220999999</v>
      </c>
    </row>
    <row r="8707" spans="1:3" x14ac:dyDescent="0.25">
      <c r="A8707" t="s">
        <v>975</v>
      </c>
      <c r="B8707" t="s">
        <v>975</v>
      </c>
      <c r="C8707">
        <f t="shared" ref="C8707:C8770" si="182">VLOOKUP(B8707,I:J,2,FALSE)</f>
        <v>292106.364711</v>
      </c>
    </row>
    <row r="8708" spans="1:3" x14ac:dyDescent="0.25">
      <c r="A8708" t="s">
        <v>977</v>
      </c>
      <c r="B8708" t="s">
        <v>898</v>
      </c>
      <c r="C8708">
        <f t="shared" si="182"/>
        <v>94077.697850000011</v>
      </c>
    </row>
    <row r="8709" spans="1:3" x14ac:dyDescent="0.25">
      <c r="A8709" t="s">
        <v>977</v>
      </c>
      <c r="B8709" t="s">
        <v>899</v>
      </c>
      <c r="C8709">
        <f t="shared" si="182"/>
        <v>16188.053694</v>
      </c>
    </row>
    <row r="8710" spans="1:3" x14ac:dyDescent="0.25">
      <c r="A8710" t="s">
        <v>977</v>
      </c>
      <c r="B8710" t="s">
        <v>916</v>
      </c>
      <c r="C8710">
        <f t="shared" si="182"/>
        <v>67236.981121000004</v>
      </c>
    </row>
    <row r="8711" spans="1:3" x14ac:dyDescent="0.25">
      <c r="A8711" t="s">
        <v>977</v>
      </c>
      <c r="B8711" t="s">
        <v>917</v>
      </c>
      <c r="C8711">
        <f t="shared" si="182"/>
        <v>123836.26659000001</v>
      </c>
    </row>
    <row r="8712" spans="1:3" x14ac:dyDescent="0.25">
      <c r="A8712" t="s">
        <v>977</v>
      </c>
      <c r="B8712" t="s">
        <v>921</v>
      </c>
      <c r="C8712">
        <f t="shared" si="182"/>
        <v>26791.041580000001</v>
      </c>
    </row>
    <row r="8713" spans="1:3" x14ac:dyDescent="0.25">
      <c r="A8713" t="s">
        <v>977</v>
      </c>
      <c r="B8713" t="s">
        <v>922</v>
      </c>
      <c r="C8713">
        <f t="shared" si="182"/>
        <v>70696.850689999992</v>
      </c>
    </row>
    <row r="8714" spans="1:3" x14ac:dyDescent="0.25">
      <c r="A8714" t="s">
        <v>977</v>
      </c>
      <c r="B8714" t="s">
        <v>929</v>
      </c>
      <c r="C8714">
        <f t="shared" si="182"/>
        <v>39493.839390000001</v>
      </c>
    </row>
    <row r="8715" spans="1:3" x14ac:dyDescent="0.25">
      <c r="A8715" t="s">
        <v>977</v>
      </c>
      <c r="B8715" t="s">
        <v>930</v>
      </c>
      <c r="C8715">
        <f t="shared" si="182"/>
        <v>39593.537744000001</v>
      </c>
    </row>
    <row r="8716" spans="1:3" x14ac:dyDescent="0.25">
      <c r="A8716" t="s">
        <v>977</v>
      </c>
      <c r="B8716" t="s">
        <v>931</v>
      </c>
      <c r="C8716">
        <f t="shared" si="182"/>
        <v>66456.047883000007</v>
      </c>
    </row>
    <row r="8717" spans="1:3" x14ac:dyDescent="0.25">
      <c r="A8717" t="s">
        <v>977</v>
      </c>
      <c r="B8717" t="s">
        <v>936</v>
      </c>
      <c r="C8717">
        <f t="shared" si="182"/>
        <v>25633.045814999998</v>
      </c>
    </row>
    <row r="8718" spans="1:3" x14ac:dyDescent="0.25">
      <c r="A8718" t="s">
        <v>977</v>
      </c>
      <c r="B8718" t="s">
        <v>937</v>
      </c>
      <c r="C8718">
        <f t="shared" si="182"/>
        <v>38284.192880000002</v>
      </c>
    </row>
    <row r="8719" spans="1:3" x14ac:dyDescent="0.25">
      <c r="A8719" t="s">
        <v>977</v>
      </c>
      <c r="B8719" t="s">
        <v>938</v>
      </c>
      <c r="C8719">
        <f t="shared" si="182"/>
        <v>102822.384076</v>
      </c>
    </row>
    <row r="8720" spans="1:3" x14ac:dyDescent="0.25">
      <c r="A8720" t="s">
        <v>977</v>
      </c>
      <c r="B8720" t="s">
        <v>939</v>
      </c>
      <c r="C8720">
        <f t="shared" si="182"/>
        <v>30388.512855999998</v>
      </c>
    </row>
    <row r="8721" spans="1:3" x14ac:dyDescent="0.25">
      <c r="A8721" t="s">
        <v>977</v>
      </c>
      <c r="B8721" t="s">
        <v>940</v>
      </c>
      <c r="C8721">
        <f t="shared" si="182"/>
        <v>73609.005166999996</v>
      </c>
    </row>
    <row r="8722" spans="1:3" x14ac:dyDescent="0.25">
      <c r="A8722" t="s">
        <v>977</v>
      </c>
      <c r="B8722" t="s">
        <v>941</v>
      </c>
      <c r="C8722">
        <f t="shared" si="182"/>
        <v>51883.555990000001</v>
      </c>
    </row>
    <row r="8723" spans="1:3" x14ac:dyDescent="0.25">
      <c r="A8723" t="s">
        <v>977</v>
      </c>
      <c r="B8723" t="s">
        <v>945</v>
      </c>
      <c r="C8723">
        <f t="shared" si="182"/>
        <v>46577.036520000001</v>
      </c>
    </row>
    <row r="8724" spans="1:3" x14ac:dyDescent="0.25">
      <c r="A8724" t="s">
        <v>977</v>
      </c>
      <c r="B8724" t="s">
        <v>946</v>
      </c>
      <c r="C8724">
        <f t="shared" si="182"/>
        <v>63738.740730000005</v>
      </c>
    </row>
    <row r="8725" spans="1:3" x14ac:dyDescent="0.25">
      <c r="A8725" t="s">
        <v>977</v>
      </c>
      <c r="B8725" t="s">
        <v>947</v>
      </c>
      <c r="C8725">
        <f t="shared" si="182"/>
        <v>59650.214630000002</v>
      </c>
    </row>
    <row r="8726" spans="1:3" x14ac:dyDescent="0.25">
      <c r="A8726" t="s">
        <v>977</v>
      </c>
      <c r="B8726" t="s">
        <v>948</v>
      </c>
      <c r="C8726">
        <f t="shared" si="182"/>
        <v>133345.95129999999</v>
      </c>
    </row>
    <row r="8727" spans="1:3" x14ac:dyDescent="0.25">
      <c r="A8727" t="s">
        <v>977</v>
      </c>
      <c r="B8727" t="s">
        <v>949</v>
      </c>
      <c r="C8727">
        <f t="shared" si="182"/>
        <v>45133.678979999997</v>
      </c>
    </row>
    <row r="8728" spans="1:3" x14ac:dyDescent="0.25">
      <c r="A8728" t="s">
        <v>977</v>
      </c>
      <c r="B8728" t="s">
        <v>950</v>
      </c>
      <c r="C8728">
        <f t="shared" si="182"/>
        <v>69907.516430000003</v>
      </c>
    </row>
    <row r="8729" spans="1:3" x14ac:dyDescent="0.25">
      <c r="A8729" t="s">
        <v>977</v>
      </c>
      <c r="B8729" t="s">
        <v>951</v>
      </c>
      <c r="C8729">
        <f t="shared" si="182"/>
        <v>10499.85793</v>
      </c>
    </row>
    <row r="8730" spans="1:3" x14ac:dyDescent="0.25">
      <c r="A8730" t="s">
        <v>977</v>
      </c>
      <c r="B8730" t="s">
        <v>954</v>
      </c>
      <c r="C8730">
        <f t="shared" si="182"/>
        <v>77255.910709999996</v>
      </c>
    </row>
    <row r="8731" spans="1:3" x14ac:dyDescent="0.25">
      <c r="A8731" t="s">
        <v>977</v>
      </c>
      <c r="B8731" t="s">
        <v>955</v>
      </c>
      <c r="C8731">
        <f t="shared" si="182"/>
        <v>2385.4722740000002</v>
      </c>
    </row>
    <row r="8732" spans="1:3" x14ac:dyDescent="0.25">
      <c r="A8732" t="s">
        <v>977</v>
      </c>
      <c r="B8732" t="s">
        <v>956</v>
      </c>
      <c r="C8732">
        <f t="shared" si="182"/>
        <v>130928.81710000001</v>
      </c>
    </row>
    <row r="8733" spans="1:3" x14ac:dyDescent="0.25">
      <c r="A8733" t="s">
        <v>977</v>
      </c>
      <c r="B8733" t="s">
        <v>958</v>
      </c>
      <c r="C8733">
        <f t="shared" si="182"/>
        <v>49503.573980000001</v>
      </c>
    </row>
    <row r="8734" spans="1:3" x14ac:dyDescent="0.25">
      <c r="A8734" t="s">
        <v>977</v>
      </c>
      <c r="B8734" t="s">
        <v>959</v>
      </c>
      <c r="C8734">
        <f t="shared" si="182"/>
        <v>36066.337149999999</v>
      </c>
    </row>
    <row r="8735" spans="1:3" x14ac:dyDescent="0.25">
      <c r="A8735" t="s">
        <v>977</v>
      </c>
      <c r="B8735" t="s">
        <v>960</v>
      </c>
      <c r="C8735">
        <f t="shared" si="182"/>
        <v>112379.97401999999</v>
      </c>
    </row>
    <row r="8736" spans="1:3" x14ac:dyDescent="0.25">
      <c r="A8736" t="s">
        <v>977</v>
      </c>
      <c r="B8736" t="s">
        <v>961</v>
      </c>
      <c r="C8736">
        <f t="shared" si="182"/>
        <v>76405.504751</v>
      </c>
    </row>
    <row r="8737" spans="1:3" x14ac:dyDescent="0.25">
      <c r="A8737" t="s">
        <v>977</v>
      </c>
      <c r="B8737" t="s">
        <v>962</v>
      </c>
      <c r="C8737">
        <f t="shared" si="182"/>
        <v>4178.3251419999997</v>
      </c>
    </row>
    <row r="8738" spans="1:3" x14ac:dyDescent="0.25">
      <c r="A8738" t="s">
        <v>977</v>
      </c>
      <c r="B8738" t="s">
        <v>963</v>
      </c>
      <c r="C8738">
        <f t="shared" si="182"/>
        <v>58613.145799999998</v>
      </c>
    </row>
    <row r="8739" spans="1:3" x14ac:dyDescent="0.25">
      <c r="A8739" t="s">
        <v>977</v>
      </c>
      <c r="B8739" t="s">
        <v>964</v>
      </c>
      <c r="C8739">
        <f t="shared" si="182"/>
        <v>65597.581489999997</v>
      </c>
    </row>
    <row r="8740" spans="1:3" x14ac:dyDescent="0.25">
      <c r="A8740" t="s">
        <v>977</v>
      </c>
      <c r="B8740" t="s">
        <v>965</v>
      </c>
      <c r="C8740">
        <f t="shared" si="182"/>
        <v>59715.276155</v>
      </c>
    </row>
    <row r="8741" spans="1:3" x14ac:dyDescent="0.25">
      <c r="A8741" t="s">
        <v>977</v>
      </c>
      <c r="B8741" t="s">
        <v>966</v>
      </c>
      <c r="C8741">
        <f t="shared" si="182"/>
        <v>20210.089070000002</v>
      </c>
    </row>
    <row r="8742" spans="1:3" x14ac:dyDescent="0.25">
      <c r="A8742" t="s">
        <v>977</v>
      </c>
      <c r="B8742" t="s">
        <v>967</v>
      </c>
      <c r="C8742">
        <f t="shared" si="182"/>
        <v>22458.19283</v>
      </c>
    </row>
    <row r="8743" spans="1:3" x14ac:dyDescent="0.25">
      <c r="A8743" t="s">
        <v>977</v>
      </c>
      <c r="B8743" t="s">
        <v>968</v>
      </c>
      <c r="C8743">
        <f t="shared" si="182"/>
        <v>5607.7301509999998</v>
      </c>
    </row>
    <row r="8744" spans="1:3" x14ac:dyDescent="0.25">
      <c r="A8744" t="s">
        <v>977</v>
      </c>
      <c r="B8744" t="s">
        <v>969</v>
      </c>
      <c r="C8744">
        <f t="shared" si="182"/>
        <v>15036.503059999999</v>
      </c>
    </row>
    <row r="8745" spans="1:3" x14ac:dyDescent="0.25">
      <c r="A8745" t="s">
        <v>977</v>
      </c>
      <c r="B8745" t="s">
        <v>970</v>
      </c>
      <c r="C8745">
        <f t="shared" si="182"/>
        <v>50380.519253000006</v>
      </c>
    </row>
    <row r="8746" spans="1:3" x14ac:dyDescent="0.25">
      <c r="A8746" t="s">
        <v>977</v>
      </c>
      <c r="B8746" t="s">
        <v>971</v>
      </c>
      <c r="C8746">
        <f t="shared" si="182"/>
        <v>31167.802191000002</v>
      </c>
    </row>
    <row r="8747" spans="1:3" x14ac:dyDescent="0.25">
      <c r="A8747" t="s">
        <v>977</v>
      </c>
      <c r="B8747" t="s">
        <v>972</v>
      </c>
      <c r="C8747">
        <f t="shared" si="182"/>
        <v>24351.949923</v>
      </c>
    </row>
    <row r="8748" spans="1:3" x14ac:dyDescent="0.25">
      <c r="A8748" t="s">
        <v>977</v>
      </c>
      <c r="B8748" t="s">
        <v>973</v>
      </c>
      <c r="C8748">
        <f t="shared" si="182"/>
        <v>7532.4404240000003</v>
      </c>
    </row>
    <row r="8749" spans="1:3" x14ac:dyDescent="0.25">
      <c r="A8749" t="s">
        <v>977</v>
      </c>
      <c r="B8749" t="s">
        <v>974</v>
      </c>
      <c r="C8749">
        <f t="shared" si="182"/>
        <v>19896.665220999999</v>
      </c>
    </row>
    <row r="8750" spans="1:3" x14ac:dyDescent="0.25">
      <c r="A8750" t="s">
        <v>977</v>
      </c>
      <c r="B8750" t="s">
        <v>975</v>
      </c>
      <c r="C8750">
        <f t="shared" si="182"/>
        <v>292106.364711</v>
      </c>
    </row>
    <row r="8751" spans="1:3" x14ac:dyDescent="0.25">
      <c r="A8751" t="s">
        <v>977</v>
      </c>
      <c r="B8751" t="s">
        <v>976</v>
      </c>
      <c r="C8751">
        <f t="shared" si="182"/>
        <v>34997.492100000003</v>
      </c>
    </row>
    <row r="8752" spans="1:3" x14ac:dyDescent="0.25">
      <c r="A8752" t="s">
        <v>977</v>
      </c>
      <c r="B8752" t="s">
        <v>977</v>
      </c>
      <c r="C8752">
        <f t="shared" si="182"/>
        <v>71877.438769999993</v>
      </c>
    </row>
    <row r="8753" spans="1:3" x14ac:dyDescent="0.25">
      <c r="A8753" t="s">
        <v>976</v>
      </c>
      <c r="B8753" t="s">
        <v>899</v>
      </c>
      <c r="C8753">
        <f t="shared" si="182"/>
        <v>16188.053694</v>
      </c>
    </row>
    <row r="8754" spans="1:3" x14ac:dyDescent="0.25">
      <c r="A8754" t="s">
        <v>976</v>
      </c>
      <c r="B8754" t="s">
        <v>921</v>
      </c>
      <c r="C8754">
        <f t="shared" si="182"/>
        <v>26791.041580000001</v>
      </c>
    </row>
    <row r="8755" spans="1:3" x14ac:dyDescent="0.25">
      <c r="A8755" t="s">
        <v>976</v>
      </c>
      <c r="B8755" t="s">
        <v>936</v>
      </c>
      <c r="C8755">
        <f t="shared" si="182"/>
        <v>25633.045814999998</v>
      </c>
    </row>
    <row r="8756" spans="1:3" x14ac:dyDescent="0.25">
      <c r="A8756" t="s">
        <v>976</v>
      </c>
      <c r="B8756" t="s">
        <v>937</v>
      </c>
      <c r="C8756">
        <f t="shared" si="182"/>
        <v>38284.192880000002</v>
      </c>
    </row>
    <row r="8757" spans="1:3" x14ac:dyDescent="0.25">
      <c r="A8757" t="s">
        <v>976</v>
      </c>
      <c r="B8757" t="s">
        <v>946</v>
      </c>
      <c r="C8757">
        <f t="shared" si="182"/>
        <v>63738.740730000005</v>
      </c>
    </row>
    <row r="8758" spans="1:3" x14ac:dyDescent="0.25">
      <c r="A8758" t="s">
        <v>976</v>
      </c>
      <c r="B8758" t="s">
        <v>947</v>
      </c>
      <c r="C8758">
        <f t="shared" si="182"/>
        <v>59650.214630000002</v>
      </c>
    </row>
    <row r="8759" spans="1:3" x14ac:dyDescent="0.25">
      <c r="A8759" t="s">
        <v>976</v>
      </c>
      <c r="B8759" t="s">
        <v>949</v>
      </c>
      <c r="C8759">
        <f t="shared" si="182"/>
        <v>45133.678979999997</v>
      </c>
    </row>
    <row r="8760" spans="1:3" x14ac:dyDescent="0.25">
      <c r="A8760" t="s">
        <v>976</v>
      </c>
      <c r="B8760" t="s">
        <v>950</v>
      </c>
      <c r="C8760">
        <f t="shared" si="182"/>
        <v>69907.516430000003</v>
      </c>
    </row>
    <row r="8761" spans="1:3" x14ac:dyDescent="0.25">
      <c r="A8761" t="s">
        <v>976</v>
      </c>
      <c r="B8761" t="s">
        <v>955</v>
      </c>
      <c r="C8761">
        <f t="shared" si="182"/>
        <v>2385.4722740000002</v>
      </c>
    </row>
    <row r="8762" spans="1:3" x14ac:dyDescent="0.25">
      <c r="A8762" t="s">
        <v>976</v>
      </c>
      <c r="B8762" t="s">
        <v>956</v>
      </c>
      <c r="C8762">
        <f t="shared" si="182"/>
        <v>130928.81710000001</v>
      </c>
    </row>
    <row r="8763" spans="1:3" x14ac:dyDescent="0.25">
      <c r="A8763" t="s">
        <v>976</v>
      </c>
      <c r="B8763" t="s">
        <v>958</v>
      </c>
      <c r="C8763">
        <f t="shared" si="182"/>
        <v>49503.573980000001</v>
      </c>
    </row>
    <row r="8764" spans="1:3" x14ac:dyDescent="0.25">
      <c r="A8764" t="s">
        <v>976</v>
      </c>
      <c r="B8764" t="s">
        <v>959</v>
      </c>
      <c r="C8764">
        <f t="shared" si="182"/>
        <v>36066.337149999999</v>
      </c>
    </row>
    <row r="8765" spans="1:3" x14ac:dyDescent="0.25">
      <c r="A8765" t="s">
        <v>976</v>
      </c>
      <c r="B8765" t="s">
        <v>960</v>
      </c>
      <c r="C8765">
        <f t="shared" si="182"/>
        <v>112379.97401999999</v>
      </c>
    </row>
    <row r="8766" spans="1:3" x14ac:dyDescent="0.25">
      <c r="A8766" t="s">
        <v>976</v>
      </c>
      <c r="B8766" t="s">
        <v>961</v>
      </c>
      <c r="C8766">
        <f t="shared" si="182"/>
        <v>76405.504751</v>
      </c>
    </row>
    <row r="8767" spans="1:3" x14ac:dyDescent="0.25">
      <c r="A8767" t="s">
        <v>976</v>
      </c>
      <c r="B8767" t="s">
        <v>962</v>
      </c>
      <c r="C8767">
        <f t="shared" si="182"/>
        <v>4178.3251419999997</v>
      </c>
    </row>
    <row r="8768" spans="1:3" x14ac:dyDescent="0.25">
      <c r="A8768" t="s">
        <v>976</v>
      </c>
      <c r="B8768" t="s">
        <v>963</v>
      </c>
      <c r="C8768">
        <f t="shared" si="182"/>
        <v>58613.145799999998</v>
      </c>
    </row>
    <row r="8769" spans="1:3" x14ac:dyDescent="0.25">
      <c r="A8769" t="s">
        <v>976</v>
      </c>
      <c r="B8769" t="s">
        <v>964</v>
      </c>
      <c r="C8769">
        <f t="shared" si="182"/>
        <v>65597.581489999997</v>
      </c>
    </row>
    <row r="8770" spans="1:3" x14ac:dyDescent="0.25">
      <c r="A8770" t="s">
        <v>976</v>
      </c>
      <c r="B8770" t="s">
        <v>965</v>
      </c>
      <c r="C8770">
        <f t="shared" si="182"/>
        <v>59715.276155</v>
      </c>
    </row>
    <row r="8771" spans="1:3" x14ac:dyDescent="0.25">
      <c r="A8771" t="s">
        <v>976</v>
      </c>
      <c r="B8771" t="s">
        <v>966</v>
      </c>
      <c r="C8771">
        <f t="shared" ref="C8771:C8834" si="183">VLOOKUP(B8771,I:J,2,FALSE)</f>
        <v>20210.089070000002</v>
      </c>
    </row>
    <row r="8772" spans="1:3" x14ac:dyDescent="0.25">
      <c r="A8772" t="s">
        <v>976</v>
      </c>
      <c r="B8772" t="s">
        <v>967</v>
      </c>
      <c r="C8772">
        <f t="shared" si="183"/>
        <v>22458.19283</v>
      </c>
    </row>
    <row r="8773" spans="1:3" x14ac:dyDescent="0.25">
      <c r="A8773" t="s">
        <v>976</v>
      </c>
      <c r="B8773" t="s">
        <v>968</v>
      </c>
      <c r="C8773">
        <f t="shared" si="183"/>
        <v>5607.7301509999998</v>
      </c>
    </row>
    <row r="8774" spans="1:3" x14ac:dyDescent="0.25">
      <c r="A8774" t="s">
        <v>976</v>
      </c>
      <c r="B8774" t="s">
        <v>969</v>
      </c>
      <c r="C8774">
        <f t="shared" si="183"/>
        <v>15036.503059999999</v>
      </c>
    </row>
    <row r="8775" spans="1:3" x14ac:dyDescent="0.25">
      <c r="A8775" t="s">
        <v>976</v>
      </c>
      <c r="B8775" t="s">
        <v>970</v>
      </c>
      <c r="C8775">
        <f t="shared" si="183"/>
        <v>50380.519253000006</v>
      </c>
    </row>
    <row r="8776" spans="1:3" x14ac:dyDescent="0.25">
      <c r="A8776" t="s">
        <v>976</v>
      </c>
      <c r="B8776" t="s">
        <v>971</v>
      </c>
      <c r="C8776">
        <f t="shared" si="183"/>
        <v>31167.802191000002</v>
      </c>
    </row>
    <row r="8777" spans="1:3" x14ac:dyDescent="0.25">
      <c r="A8777" t="s">
        <v>976</v>
      </c>
      <c r="B8777" t="s">
        <v>972</v>
      </c>
      <c r="C8777">
        <f t="shared" si="183"/>
        <v>24351.949923</v>
      </c>
    </row>
    <row r="8778" spans="1:3" x14ac:dyDescent="0.25">
      <c r="A8778" t="s">
        <v>976</v>
      </c>
      <c r="B8778" t="s">
        <v>973</v>
      </c>
      <c r="C8778">
        <f t="shared" si="183"/>
        <v>7532.4404240000003</v>
      </c>
    </row>
    <row r="8779" spans="1:3" x14ac:dyDescent="0.25">
      <c r="A8779" t="s">
        <v>976</v>
      </c>
      <c r="B8779" t="s">
        <v>974</v>
      </c>
      <c r="C8779">
        <f t="shared" si="183"/>
        <v>19896.665220999999</v>
      </c>
    </row>
    <row r="8780" spans="1:3" x14ac:dyDescent="0.25">
      <c r="A8780" t="s">
        <v>976</v>
      </c>
      <c r="B8780" t="s">
        <v>975</v>
      </c>
      <c r="C8780">
        <f t="shared" si="183"/>
        <v>292106.364711</v>
      </c>
    </row>
    <row r="8781" spans="1:3" x14ac:dyDescent="0.25">
      <c r="A8781" t="s">
        <v>976</v>
      </c>
      <c r="B8781" t="s">
        <v>976</v>
      </c>
      <c r="C8781">
        <f t="shared" si="183"/>
        <v>34997.492100000003</v>
      </c>
    </row>
    <row r="8782" spans="1:3" x14ac:dyDescent="0.25">
      <c r="A8782" t="s">
        <v>979</v>
      </c>
      <c r="B8782" t="s">
        <v>871</v>
      </c>
      <c r="C8782">
        <f t="shared" si="183"/>
        <v>96427.228480999998</v>
      </c>
    </row>
    <row r="8783" spans="1:3" x14ac:dyDescent="0.25">
      <c r="A8783" t="s">
        <v>979</v>
      </c>
      <c r="B8783" t="s">
        <v>872</v>
      </c>
      <c r="C8783">
        <f t="shared" si="183"/>
        <v>72960.467310000007</v>
      </c>
    </row>
    <row r="8784" spans="1:3" x14ac:dyDescent="0.25">
      <c r="A8784" t="s">
        <v>979</v>
      </c>
      <c r="B8784" t="s">
        <v>881</v>
      </c>
      <c r="C8784">
        <f t="shared" si="183"/>
        <v>64617.197179000003</v>
      </c>
    </row>
    <row r="8785" spans="1:3" x14ac:dyDescent="0.25">
      <c r="A8785" t="s">
        <v>979</v>
      </c>
      <c r="B8785" t="s">
        <v>889</v>
      </c>
      <c r="C8785">
        <f t="shared" si="183"/>
        <v>49542.994910000001</v>
      </c>
    </row>
    <row r="8786" spans="1:3" x14ac:dyDescent="0.25">
      <c r="A8786" t="s">
        <v>979</v>
      </c>
      <c r="B8786" t="s">
        <v>898</v>
      </c>
      <c r="C8786">
        <f t="shared" si="183"/>
        <v>94077.697850000011</v>
      </c>
    </row>
    <row r="8787" spans="1:3" x14ac:dyDescent="0.25">
      <c r="A8787" t="s">
        <v>979</v>
      </c>
      <c r="B8787" t="s">
        <v>899</v>
      </c>
      <c r="C8787">
        <f t="shared" si="183"/>
        <v>16188.053694</v>
      </c>
    </row>
    <row r="8788" spans="1:3" x14ac:dyDescent="0.25">
      <c r="A8788" t="s">
        <v>979</v>
      </c>
      <c r="B8788" t="s">
        <v>907</v>
      </c>
      <c r="C8788">
        <f t="shared" si="183"/>
        <v>5547.4348659999996</v>
      </c>
    </row>
    <row r="8789" spans="1:3" x14ac:dyDescent="0.25">
      <c r="A8789" t="s">
        <v>979</v>
      </c>
      <c r="B8789" t="s">
        <v>908</v>
      </c>
      <c r="C8789">
        <f t="shared" si="183"/>
        <v>2797.9554039999998</v>
      </c>
    </row>
    <row r="8790" spans="1:3" x14ac:dyDescent="0.25">
      <c r="A8790" t="s">
        <v>979</v>
      </c>
      <c r="B8790" t="s">
        <v>916</v>
      </c>
      <c r="C8790">
        <f t="shared" si="183"/>
        <v>67236.981121000004</v>
      </c>
    </row>
    <row r="8791" spans="1:3" x14ac:dyDescent="0.25">
      <c r="A8791" t="s">
        <v>979</v>
      </c>
      <c r="B8791" t="s">
        <v>917</v>
      </c>
      <c r="C8791">
        <f t="shared" si="183"/>
        <v>123836.26659000001</v>
      </c>
    </row>
    <row r="8792" spans="1:3" x14ac:dyDescent="0.25">
      <c r="A8792" t="s">
        <v>979</v>
      </c>
      <c r="B8792" t="s">
        <v>921</v>
      </c>
      <c r="C8792">
        <f t="shared" si="183"/>
        <v>26791.041580000001</v>
      </c>
    </row>
    <row r="8793" spans="1:3" x14ac:dyDescent="0.25">
      <c r="A8793" t="s">
        <v>979</v>
      </c>
      <c r="B8793" t="s">
        <v>922</v>
      </c>
      <c r="C8793">
        <f t="shared" si="183"/>
        <v>70696.850689999992</v>
      </c>
    </row>
    <row r="8794" spans="1:3" x14ac:dyDescent="0.25">
      <c r="A8794" t="s">
        <v>979</v>
      </c>
      <c r="B8794" t="s">
        <v>929</v>
      </c>
      <c r="C8794">
        <f t="shared" si="183"/>
        <v>39493.839390000001</v>
      </c>
    </row>
    <row r="8795" spans="1:3" x14ac:dyDescent="0.25">
      <c r="A8795" t="s">
        <v>979</v>
      </c>
      <c r="B8795" t="s">
        <v>930</v>
      </c>
      <c r="C8795">
        <f t="shared" si="183"/>
        <v>39593.537744000001</v>
      </c>
    </row>
    <row r="8796" spans="1:3" x14ac:dyDescent="0.25">
      <c r="A8796" t="s">
        <v>979</v>
      </c>
      <c r="B8796" t="s">
        <v>931</v>
      </c>
      <c r="C8796">
        <f t="shared" si="183"/>
        <v>66456.047883000007</v>
      </c>
    </row>
    <row r="8797" spans="1:3" x14ac:dyDescent="0.25">
      <c r="A8797" t="s">
        <v>979</v>
      </c>
      <c r="B8797" t="s">
        <v>936</v>
      </c>
      <c r="C8797">
        <f t="shared" si="183"/>
        <v>25633.045814999998</v>
      </c>
    </row>
    <row r="8798" spans="1:3" x14ac:dyDescent="0.25">
      <c r="A8798" t="s">
        <v>979</v>
      </c>
      <c r="B8798" t="s">
        <v>937</v>
      </c>
      <c r="C8798">
        <f t="shared" si="183"/>
        <v>38284.192880000002</v>
      </c>
    </row>
    <row r="8799" spans="1:3" x14ac:dyDescent="0.25">
      <c r="A8799" t="s">
        <v>979</v>
      </c>
      <c r="B8799" t="s">
        <v>938</v>
      </c>
      <c r="C8799">
        <f t="shared" si="183"/>
        <v>102822.384076</v>
      </c>
    </row>
    <row r="8800" spans="1:3" x14ac:dyDescent="0.25">
      <c r="A8800" t="s">
        <v>979</v>
      </c>
      <c r="B8800" t="s">
        <v>939</v>
      </c>
      <c r="C8800">
        <f t="shared" si="183"/>
        <v>30388.512855999998</v>
      </c>
    </row>
    <row r="8801" spans="1:3" x14ac:dyDescent="0.25">
      <c r="A8801" t="s">
        <v>979</v>
      </c>
      <c r="B8801" t="s">
        <v>940</v>
      </c>
      <c r="C8801">
        <f t="shared" si="183"/>
        <v>73609.005166999996</v>
      </c>
    </row>
    <row r="8802" spans="1:3" x14ac:dyDescent="0.25">
      <c r="A8802" t="s">
        <v>979</v>
      </c>
      <c r="B8802" t="s">
        <v>941</v>
      </c>
      <c r="C8802">
        <f t="shared" si="183"/>
        <v>51883.555990000001</v>
      </c>
    </row>
    <row r="8803" spans="1:3" x14ac:dyDescent="0.25">
      <c r="A8803" t="s">
        <v>979</v>
      </c>
      <c r="B8803" t="s">
        <v>945</v>
      </c>
      <c r="C8803">
        <f t="shared" si="183"/>
        <v>46577.036520000001</v>
      </c>
    </row>
    <row r="8804" spans="1:3" x14ac:dyDescent="0.25">
      <c r="A8804" t="s">
        <v>979</v>
      </c>
      <c r="B8804" t="s">
        <v>946</v>
      </c>
      <c r="C8804">
        <f t="shared" si="183"/>
        <v>63738.740730000005</v>
      </c>
    </row>
    <row r="8805" spans="1:3" x14ac:dyDescent="0.25">
      <c r="A8805" t="s">
        <v>979</v>
      </c>
      <c r="B8805" t="s">
        <v>947</v>
      </c>
      <c r="C8805">
        <f t="shared" si="183"/>
        <v>59650.214630000002</v>
      </c>
    </row>
    <row r="8806" spans="1:3" x14ac:dyDescent="0.25">
      <c r="A8806" t="s">
        <v>979</v>
      </c>
      <c r="B8806" t="s">
        <v>948</v>
      </c>
      <c r="C8806">
        <f t="shared" si="183"/>
        <v>133345.95129999999</v>
      </c>
    </row>
    <row r="8807" spans="1:3" x14ac:dyDescent="0.25">
      <c r="A8807" t="s">
        <v>979</v>
      </c>
      <c r="B8807" t="s">
        <v>949</v>
      </c>
      <c r="C8807">
        <f t="shared" si="183"/>
        <v>45133.678979999997</v>
      </c>
    </row>
    <row r="8808" spans="1:3" x14ac:dyDescent="0.25">
      <c r="A8808" t="s">
        <v>979</v>
      </c>
      <c r="B8808" t="s">
        <v>950</v>
      </c>
      <c r="C8808">
        <f t="shared" si="183"/>
        <v>69907.516430000003</v>
      </c>
    </row>
    <row r="8809" spans="1:3" x14ac:dyDescent="0.25">
      <c r="A8809" t="s">
        <v>979</v>
      </c>
      <c r="B8809" t="s">
        <v>951</v>
      </c>
      <c r="C8809">
        <f t="shared" si="183"/>
        <v>10499.85793</v>
      </c>
    </row>
    <row r="8810" spans="1:3" x14ac:dyDescent="0.25">
      <c r="A8810" t="s">
        <v>979</v>
      </c>
      <c r="B8810" t="s">
        <v>954</v>
      </c>
      <c r="C8810">
        <f t="shared" si="183"/>
        <v>77255.910709999996</v>
      </c>
    </row>
    <row r="8811" spans="1:3" x14ac:dyDescent="0.25">
      <c r="A8811" t="s">
        <v>979</v>
      </c>
      <c r="B8811" t="s">
        <v>955</v>
      </c>
      <c r="C8811">
        <f t="shared" si="183"/>
        <v>2385.4722740000002</v>
      </c>
    </row>
    <row r="8812" spans="1:3" x14ac:dyDescent="0.25">
      <c r="A8812" t="s">
        <v>979</v>
      </c>
      <c r="B8812" t="s">
        <v>956</v>
      </c>
      <c r="C8812">
        <f t="shared" si="183"/>
        <v>130928.81710000001</v>
      </c>
    </row>
    <row r="8813" spans="1:3" x14ac:dyDescent="0.25">
      <c r="A8813" t="s">
        <v>979</v>
      </c>
      <c r="B8813" t="s">
        <v>958</v>
      </c>
      <c r="C8813">
        <f t="shared" si="183"/>
        <v>49503.573980000001</v>
      </c>
    </row>
    <row r="8814" spans="1:3" x14ac:dyDescent="0.25">
      <c r="A8814" t="s">
        <v>979</v>
      </c>
      <c r="B8814" t="s">
        <v>959</v>
      </c>
      <c r="C8814">
        <f t="shared" si="183"/>
        <v>36066.337149999999</v>
      </c>
    </row>
    <row r="8815" spans="1:3" x14ac:dyDescent="0.25">
      <c r="A8815" t="s">
        <v>979</v>
      </c>
      <c r="B8815" t="s">
        <v>960</v>
      </c>
      <c r="C8815">
        <f t="shared" si="183"/>
        <v>112379.97401999999</v>
      </c>
    </row>
    <row r="8816" spans="1:3" x14ac:dyDescent="0.25">
      <c r="A8816" t="s">
        <v>979</v>
      </c>
      <c r="B8816" t="s">
        <v>961</v>
      </c>
      <c r="C8816">
        <f t="shared" si="183"/>
        <v>76405.504751</v>
      </c>
    </row>
    <row r="8817" spans="1:3" x14ac:dyDescent="0.25">
      <c r="A8817" t="s">
        <v>979</v>
      </c>
      <c r="B8817" t="s">
        <v>962</v>
      </c>
      <c r="C8817">
        <f t="shared" si="183"/>
        <v>4178.3251419999997</v>
      </c>
    </row>
    <row r="8818" spans="1:3" x14ac:dyDescent="0.25">
      <c r="A8818" t="s">
        <v>979</v>
      </c>
      <c r="B8818" t="s">
        <v>963</v>
      </c>
      <c r="C8818">
        <f t="shared" si="183"/>
        <v>58613.145799999998</v>
      </c>
    </row>
    <row r="8819" spans="1:3" x14ac:dyDescent="0.25">
      <c r="A8819" t="s">
        <v>979</v>
      </c>
      <c r="B8819" t="s">
        <v>964</v>
      </c>
      <c r="C8819">
        <f t="shared" si="183"/>
        <v>65597.581489999997</v>
      </c>
    </row>
    <row r="8820" spans="1:3" x14ac:dyDescent="0.25">
      <c r="A8820" t="s">
        <v>979</v>
      </c>
      <c r="B8820" t="s">
        <v>965</v>
      </c>
      <c r="C8820">
        <f t="shared" si="183"/>
        <v>59715.276155</v>
      </c>
    </row>
    <row r="8821" spans="1:3" x14ac:dyDescent="0.25">
      <c r="A8821" t="s">
        <v>979</v>
      </c>
      <c r="B8821" t="s">
        <v>966</v>
      </c>
      <c r="C8821">
        <f t="shared" si="183"/>
        <v>20210.089070000002</v>
      </c>
    </row>
    <row r="8822" spans="1:3" x14ac:dyDescent="0.25">
      <c r="A8822" t="s">
        <v>979</v>
      </c>
      <c r="B8822" t="s">
        <v>967</v>
      </c>
      <c r="C8822">
        <f t="shared" si="183"/>
        <v>22458.19283</v>
      </c>
    </row>
    <row r="8823" spans="1:3" x14ac:dyDescent="0.25">
      <c r="A8823" t="s">
        <v>979</v>
      </c>
      <c r="B8823" t="s">
        <v>968</v>
      </c>
      <c r="C8823">
        <f t="shared" si="183"/>
        <v>5607.7301509999998</v>
      </c>
    </row>
    <row r="8824" spans="1:3" x14ac:dyDescent="0.25">
      <c r="A8824" t="s">
        <v>979</v>
      </c>
      <c r="B8824" t="s">
        <v>969</v>
      </c>
      <c r="C8824">
        <f t="shared" si="183"/>
        <v>15036.503059999999</v>
      </c>
    </row>
    <row r="8825" spans="1:3" x14ac:dyDescent="0.25">
      <c r="A8825" t="s">
        <v>979</v>
      </c>
      <c r="B8825" t="s">
        <v>970</v>
      </c>
      <c r="C8825">
        <f t="shared" si="183"/>
        <v>50380.519253000006</v>
      </c>
    </row>
    <row r="8826" spans="1:3" x14ac:dyDescent="0.25">
      <c r="A8826" t="s">
        <v>979</v>
      </c>
      <c r="B8826" t="s">
        <v>971</v>
      </c>
      <c r="C8826">
        <f t="shared" si="183"/>
        <v>31167.802191000002</v>
      </c>
    </row>
    <row r="8827" spans="1:3" x14ac:dyDescent="0.25">
      <c r="A8827" t="s">
        <v>979</v>
      </c>
      <c r="B8827" t="s">
        <v>972</v>
      </c>
      <c r="C8827">
        <f t="shared" si="183"/>
        <v>24351.949923</v>
      </c>
    </row>
    <row r="8828" spans="1:3" x14ac:dyDescent="0.25">
      <c r="A8828" t="s">
        <v>979</v>
      </c>
      <c r="B8828" t="s">
        <v>973</v>
      </c>
      <c r="C8828">
        <f t="shared" si="183"/>
        <v>7532.4404240000003</v>
      </c>
    </row>
    <row r="8829" spans="1:3" x14ac:dyDescent="0.25">
      <c r="A8829" t="s">
        <v>979</v>
      </c>
      <c r="B8829" t="s">
        <v>974</v>
      </c>
      <c r="C8829">
        <f t="shared" si="183"/>
        <v>19896.665220999999</v>
      </c>
    </row>
    <row r="8830" spans="1:3" x14ac:dyDescent="0.25">
      <c r="A8830" t="s">
        <v>979</v>
      </c>
      <c r="B8830" t="s">
        <v>975</v>
      </c>
      <c r="C8830">
        <f t="shared" si="183"/>
        <v>292106.364711</v>
      </c>
    </row>
    <row r="8831" spans="1:3" x14ac:dyDescent="0.25">
      <c r="A8831" t="s">
        <v>979</v>
      </c>
      <c r="B8831" t="s">
        <v>976</v>
      </c>
      <c r="C8831">
        <f t="shared" si="183"/>
        <v>34997.492100000003</v>
      </c>
    </row>
    <row r="8832" spans="1:3" x14ac:dyDescent="0.25">
      <c r="A8832" t="s">
        <v>979</v>
      </c>
      <c r="B8832" t="s">
        <v>977</v>
      </c>
      <c r="C8832">
        <f t="shared" si="183"/>
        <v>71877.438769999993</v>
      </c>
    </row>
    <row r="8833" spans="1:3" x14ac:dyDescent="0.25">
      <c r="A8833" t="s">
        <v>979</v>
      </c>
      <c r="B8833" t="s">
        <v>978</v>
      </c>
      <c r="C8833">
        <f t="shared" si="183"/>
        <v>69664.813542999997</v>
      </c>
    </row>
    <row r="8834" spans="1:3" x14ac:dyDescent="0.25">
      <c r="A8834" t="s">
        <v>979</v>
      </c>
      <c r="B8834" t="s">
        <v>979</v>
      </c>
      <c r="C8834">
        <f t="shared" si="183"/>
        <v>133909.81103999997</v>
      </c>
    </row>
    <row r="8835" spans="1:3" x14ac:dyDescent="0.25">
      <c r="A8835" t="s">
        <v>978</v>
      </c>
      <c r="B8835" t="s">
        <v>872</v>
      </c>
      <c r="C8835">
        <f t="shared" ref="C8835:C8898" si="184">VLOOKUP(B8835,I:J,2,FALSE)</f>
        <v>72960.467310000007</v>
      </c>
    </row>
    <row r="8836" spans="1:3" x14ac:dyDescent="0.25">
      <c r="A8836" t="s">
        <v>978</v>
      </c>
      <c r="B8836" t="s">
        <v>898</v>
      </c>
      <c r="C8836">
        <f t="shared" si="184"/>
        <v>94077.697850000011</v>
      </c>
    </row>
    <row r="8837" spans="1:3" x14ac:dyDescent="0.25">
      <c r="A8837" t="s">
        <v>978</v>
      </c>
      <c r="B8837" t="s">
        <v>899</v>
      </c>
      <c r="C8837">
        <f t="shared" si="184"/>
        <v>16188.053694</v>
      </c>
    </row>
    <row r="8838" spans="1:3" x14ac:dyDescent="0.25">
      <c r="A8838" t="s">
        <v>978</v>
      </c>
      <c r="B8838" t="s">
        <v>916</v>
      </c>
      <c r="C8838">
        <f t="shared" si="184"/>
        <v>67236.981121000004</v>
      </c>
    </row>
    <row r="8839" spans="1:3" x14ac:dyDescent="0.25">
      <c r="A8839" t="s">
        <v>978</v>
      </c>
      <c r="B8839" t="s">
        <v>917</v>
      </c>
      <c r="C8839">
        <f t="shared" si="184"/>
        <v>123836.26659000001</v>
      </c>
    </row>
    <row r="8840" spans="1:3" x14ac:dyDescent="0.25">
      <c r="A8840" t="s">
        <v>978</v>
      </c>
      <c r="B8840" t="s">
        <v>921</v>
      </c>
      <c r="C8840">
        <f t="shared" si="184"/>
        <v>26791.041580000001</v>
      </c>
    </row>
    <row r="8841" spans="1:3" x14ac:dyDescent="0.25">
      <c r="A8841" t="s">
        <v>978</v>
      </c>
      <c r="B8841" t="s">
        <v>922</v>
      </c>
      <c r="C8841">
        <f t="shared" si="184"/>
        <v>70696.850689999992</v>
      </c>
    </row>
    <row r="8842" spans="1:3" x14ac:dyDescent="0.25">
      <c r="A8842" t="s">
        <v>978</v>
      </c>
      <c r="B8842" t="s">
        <v>929</v>
      </c>
      <c r="C8842">
        <f t="shared" si="184"/>
        <v>39493.839390000001</v>
      </c>
    </row>
    <row r="8843" spans="1:3" x14ac:dyDescent="0.25">
      <c r="A8843" t="s">
        <v>978</v>
      </c>
      <c r="B8843" t="s">
        <v>930</v>
      </c>
      <c r="C8843">
        <f t="shared" si="184"/>
        <v>39593.537744000001</v>
      </c>
    </row>
    <row r="8844" spans="1:3" x14ac:dyDescent="0.25">
      <c r="A8844" t="s">
        <v>978</v>
      </c>
      <c r="B8844" t="s">
        <v>931</v>
      </c>
      <c r="C8844">
        <f t="shared" si="184"/>
        <v>66456.047883000007</v>
      </c>
    </row>
    <row r="8845" spans="1:3" x14ac:dyDescent="0.25">
      <c r="A8845" t="s">
        <v>978</v>
      </c>
      <c r="B8845" t="s">
        <v>936</v>
      </c>
      <c r="C8845">
        <f t="shared" si="184"/>
        <v>25633.045814999998</v>
      </c>
    </row>
    <row r="8846" spans="1:3" x14ac:dyDescent="0.25">
      <c r="A8846" t="s">
        <v>978</v>
      </c>
      <c r="B8846" t="s">
        <v>937</v>
      </c>
      <c r="C8846">
        <f t="shared" si="184"/>
        <v>38284.192880000002</v>
      </c>
    </row>
    <row r="8847" spans="1:3" x14ac:dyDescent="0.25">
      <c r="A8847" t="s">
        <v>978</v>
      </c>
      <c r="B8847" t="s">
        <v>938</v>
      </c>
      <c r="C8847">
        <f t="shared" si="184"/>
        <v>102822.384076</v>
      </c>
    </row>
    <row r="8848" spans="1:3" x14ac:dyDescent="0.25">
      <c r="A8848" t="s">
        <v>978</v>
      </c>
      <c r="B8848" t="s">
        <v>939</v>
      </c>
      <c r="C8848">
        <f t="shared" si="184"/>
        <v>30388.512855999998</v>
      </c>
    </row>
    <row r="8849" spans="1:3" x14ac:dyDescent="0.25">
      <c r="A8849" t="s">
        <v>978</v>
      </c>
      <c r="B8849" t="s">
        <v>940</v>
      </c>
      <c r="C8849">
        <f t="shared" si="184"/>
        <v>73609.005166999996</v>
      </c>
    </row>
    <row r="8850" spans="1:3" x14ac:dyDescent="0.25">
      <c r="A8850" t="s">
        <v>978</v>
      </c>
      <c r="B8850" t="s">
        <v>941</v>
      </c>
      <c r="C8850">
        <f t="shared" si="184"/>
        <v>51883.555990000001</v>
      </c>
    </row>
    <row r="8851" spans="1:3" x14ac:dyDescent="0.25">
      <c r="A8851" t="s">
        <v>978</v>
      </c>
      <c r="B8851" t="s">
        <v>945</v>
      </c>
      <c r="C8851">
        <f t="shared" si="184"/>
        <v>46577.036520000001</v>
      </c>
    </row>
    <row r="8852" spans="1:3" x14ac:dyDescent="0.25">
      <c r="A8852" t="s">
        <v>978</v>
      </c>
      <c r="B8852" t="s">
        <v>946</v>
      </c>
      <c r="C8852">
        <f t="shared" si="184"/>
        <v>63738.740730000005</v>
      </c>
    </row>
    <row r="8853" spans="1:3" x14ac:dyDescent="0.25">
      <c r="A8853" t="s">
        <v>978</v>
      </c>
      <c r="B8853" t="s">
        <v>947</v>
      </c>
      <c r="C8853">
        <f t="shared" si="184"/>
        <v>59650.214630000002</v>
      </c>
    </row>
    <row r="8854" spans="1:3" x14ac:dyDescent="0.25">
      <c r="A8854" t="s">
        <v>978</v>
      </c>
      <c r="B8854" t="s">
        <v>948</v>
      </c>
      <c r="C8854">
        <f t="shared" si="184"/>
        <v>133345.95129999999</v>
      </c>
    </row>
    <row r="8855" spans="1:3" x14ac:dyDescent="0.25">
      <c r="A8855" t="s">
        <v>978</v>
      </c>
      <c r="B8855" t="s">
        <v>949</v>
      </c>
      <c r="C8855">
        <f t="shared" si="184"/>
        <v>45133.678979999997</v>
      </c>
    </row>
    <row r="8856" spans="1:3" x14ac:dyDescent="0.25">
      <c r="A8856" t="s">
        <v>978</v>
      </c>
      <c r="B8856" t="s">
        <v>950</v>
      </c>
      <c r="C8856">
        <f t="shared" si="184"/>
        <v>69907.516430000003</v>
      </c>
    </row>
    <row r="8857" spans="1:3" x14ac:dyDescent="0.25">
      <c r="A8857" t="s">
        <v>978</v>
      </c>
      <c r="B8857" t="s">
        <v>951</v>
      </c>
      <c r="C8857">
        <f t="shared" si="184"/>
        <v>10499.85793</v>
      </c>
    </row>
    <row r="8858" spans="1:3" x14ac:dyDescent="0.25">
      <c r="A8858" t="s">
        <v>978</v>
      </c>
      <c r="B8858" t="s">
        <v>954</v>
      </c>
      <c r="C8858">
        <f t="shared" si="184"/>
        <v>77255.910709999996</v>
      </c>
    </row>
    <row r="8859" spans="1:3" x14ac:dyDescent="0.25">
      <c r="A8859" t="s">
        <v>978</v>
      </c>
      <c r="B8859" t="s">
        <v>955</v>
      </c>
      <c r="C8859">
        <f t="shared" si="184"/>
        <v>2385.4722740000002</v>
      </c>
    </row>
    <row r="8860" spans="1:3" x14ac:dyDescent="0.25">
      <c r="A8860" t="s">
        <v>978</v>
      </c>
      <c r="B8860" t="s">
        <v>956</v>
      </c>
      <c r="C8860">
        <f t="shared" si="184"/>
        <v>130928.81710000001</v>
      </c>
    </row>
    <row r="8861" spans="1:3" x14ac:dyDescent="0.25">
      <c r="A8861" t="s">
        <v>978</v>
      </c>
      <c r="B8861" t="s">
        <v>958</v>
      </c>
      <c r="C8861">
        <f t="shared" si="184"/>
        <v>49503.573980000001</v>
      </c>
    </row>
    <row r="8862" spans="1:3" x14ac:dyDescent="0.25">
      <c r="A8862" t="s">
        <v>978</v>
      </c>
      <c r="B8862" t="s">
        <v>959</v>
      </c>
      <c r="C8862">
        <f t="shared" si="184"/>
        <v>36066.337149999999</v>
      </c>
    </row>
    <row r="8863" spans="1:3" x14ac:dyDescent="0.25">
      <c r="A8863" t="s">
        <v>978</v>
      </c>
      <c r="B8863" t="s">
        <v>960</v>
      </c>
      <c r="C8863">
        <f t="shared" si="184"/>
        <v>112379.97401999999</v>
      </c>
    </row>
    <row r="8864" spans="1:3" x14ac:dyDescent="0.25">
      <c r="A8864" t="s">
        <v>978</v>
      </c>
      <c r="B8864" t="s">
        <v>961</v>
      </c>
      <c r="C8864">
        <f t="shared" si="184"/>
        <v>76405.504751</v>
      </c>
    </row>
    <row r="8865" spans="1:3" x14ac:dyDescent="0.25">
      <c r="A8865" t="s">
        <v>978</v>
      </c>
      <c r="B8865" t="s">
        <v>962</v>
      </c>
      <c r="C8865">
        <f t="shared" si="184"/>
        <v>4178.3251419999997</v>
      </c>
    </row>
    <row r="8866" spans="1:3" x14ac:dyDescent="0.25">
      <c r="A8866" t="s">
        <v>978</v>
      </c>
      <c r="B8866" t="s">
        <v>963</v>
      </c>
      <c r="C8866">
        <f t="shared" si="184"/>
        <v>58613.145799999998</v>
      </c>
    </row>
    <row r="8867" spans="1:3" x14ac:dyDescent="0.25">
      <c r="A8867" t="s">
        <v>978</v>
      </c>
      <c r="B8867" t="s">
        <v>964</v>
      </c>
      <c r="C8867">
        <f t="shared" si="184"/>
        <v>65597.581489999997</v>
      </c>
    </row>
    <row r="8868" spans="1:3" x14ac:dyDescent="0.25">
      <c r="A8868" t="s">
        <v>978</v>
      </c>
      <c r="B8868" t="s">
        <v>965</v>
      </c>
      <c r="C8868">
        <f t="shared" si="184"/>
        <v>59715.276155</v>
      </c>
    </row>
    <row r="8869" spans="1:3" x14ac:dyDescent="0.25">
      <c r="A8869" t="s">
        <v>978</v>
      </c>
      <c r="B8869" t="s">
        <v>966</v>
      </c>
      <c r="C8869">
        <f t="shared" si="184"/>
        <v>20210.089070000002</v>
      </c>
    </row>
    <row r="8870" spans="1:3" x14ac:dyDescent="0.25">
      <c r="A8870" t="s">
        <v>978</v>
      </c>
      <c r="B8870" t="s">
        <v>967</v>
      </c>
      <c r="C8870">
        <f t="shared" si="184"/>
        <v>22458.19283</v>
      </c>
    </row>
    <row r="8871" spans="1:3" x14ac:dyDescent="0.25">
      <c r="A8871" t="s">
        <v>978</v>
      </c>
      <c r="B8871" t="s">
        <v>968</v>
      </c>
      <c r="C8871">
        <f t="shared" si="184"/>
        <v>5607.7301509999998</v>
      </c>
    </row>
    <row r="8872" spans="1:3" x14ac:dyDescent="0.25">
      <c r="A8872" t="s">
        <v>978</v>
      </c>
      <c r="B8872" t="s">
        <v>969</v>
      </c>
      <c r="C8872">
        <f t="shared" si="184"/>
        <v>15036.503059999999</v>
      </c>
    </row>
    <row r="8873" spans="1:3" x14ac:dyDescent="0.25">
      <c r="A8873" t="s">
        <v>978</v>
      </c>
      <c r="B8873" t="s">
        <v>970</v>
      </c>
      <c r="C8873">
        <f t="shared" si="184"/>
        <v>50380.519253000006</v>
      </c>
    </row>
    <row r="8874" spans="1:3" x14ac:dyDescent="0.25">
      <c r="A8874" t="s">
        <v>978</v>
      </c>
      <c r="B8874" t="s">
        <v>971</v>
      </c>
      <c r="C8874">
        <f t="shared" si="184"/>
        <v>31167.802191000002</v>
      </c>
    </row>
    <row r="8875" spans="1:3" x14ac:dyDescent="0.25">
      <c r="A8875" t="s">
        <v>978</v>
      </c>
      <c r="B8875" t="s">
        <v>972</v>
      </c>
      <c r="C8875">
        <f t="shared" si="184"/>
        <v>24351.949923</v>
      </c>
    </row>
    <row r="8876" spans="1:3" x14ac:dyDescent="0.25">
      <c r="A8876" t="s">
        <v>978</v>
      </c>
      <c r="B8876" t="s">
        <v>973</v>
      </c>
      <c r="C8876">
        <f t="shared" si="184"/>
        <v>7532.4404240000003</v>
      </c>
    </row>
    <row r="8877" spans="1:3" x14ac:dyDescent="0.25">
      <c r="A8877" t="s">
        <v>978</v>
      </c>
      <c r="B8877" t="s">
        <v>974</v>
      </c>
      <c r="C8877">
        <f t="shared" si="184"/>
        <v>19896.665220999999</v>
      </c>
    </row>
    <row r="8878" spans="1:3" x14ac:dyDescent="0.25">
      <c r="A8878" t="s">
        <v>978</v>
      </c>
      <c r="B8878" t="s">
        <v>975</v>
      </c>
      <c r="C8878">
        <f t="shared" si="184"/>
        <v>292106.364711</v>
      </c>
    </row>
    <row r="8879" spans="1:3" x14ac:dyDescent="0.25">
      <c r="A8879" t="s">
        <v>978</v>
      </c>
      <c r="B8879" t="s">
        <v>976</v>
      </c>
      <c r="C8879">
        <f t="shared" si="184"/>
        <v>34997.492100000003</v>
      </c>
    </row>
    <row r="8880" spans="1:3" x14ac:dyDescent="0.25">
      <c r="A8880" t="s">
        <v>978</v>
      </c>
      <c r="B8880" t="s">
        <v>977</v>
      </c>
      <c r="C8880">
        <f t="shared" si="184"/>
        <v>71877.438769999993</v>
      </c>
    </row>
    <row r="8881" spans="1:3" x14ac:dyDescent="0.25">
      <c r="A8881" t="s">
        <v>978</v>
      </c>
      <c r="B8881" t="s">
        <v>978</v>
      </c>
      <c r="C8881">
        <f t="shared" si="184"/>
        <v>69664.813542999997</v>
      </c>
    </row>
    <row r="8882" spans="1:3" x14ac:dyDescent="0.25">
      <c r="A8882" t="s">
        <v>980</v>
      </c>
      <c r="B8882" t="s">
        <v>863</v>
      </c>
      <c r="C8882">
        <f t="shared" si="184"/>
        <v>91286.792310999997</v>
      </c>
    </row>
    <row r="8883" spans="1:3" x14ac:dyDescent="0.25">
      <c r="A8883" t="s">
        <v>980</v>
      </c>
      <c r="B8883" t="s">
        <v>871</v>
      </c>
      <c r="C8883">
        <f t="shared" si="184"/>
        <v>96427.228480999998</v>
      </c>
    </row>
    <row r="8884" spans="1:3" x14ac:dyDescent="0.25">
      <c r="A8884" t="s">
        <v>980</v>
      </c>
      <c r="B8884" t="s">
        <v>872</v>
      </c>
      <c r="C8884">
        <f t="shared" si="184"/>
        <v>72960.467310000007</v>
      </c>
    </row>
    <row r="8885" spans="1:3" x14ac:dyDescent="0.25">
      <c r="A8885" t="s">
        <v>980</v>
      </c>
      <c r="B8885" t="s">
        <v>881</v>
      </c>
      <c r="C8885">
        <f t="shared" si="184"/>
        <v>64617.197179000003</v>
      </c>
    </row>
    <row r="8886" spans="1:3" x14ac:dyDescent="0.25">
      <c r="A8886" t="s">
        <v>980</v>
      </c>
      <c r="B8886" t="s">
        <v>889</v>
      </c>
      <c r="C8886">
        <f t="shared" si="184"/>
        <v>49542.994910000001</v>
      </c>
    </row>
    <row r="8887" spans="1:3" x14ac:dyDescent="0.25">
      <c r="A8887" t="s">
        <v>980</v>
      </c>
      <c r="B8887" t="s">
        <v>898</v>
      </c>
      <c r="C8887">
        <f t="shared" si="184"/>
        <v>94077.697850000011</v>
      </c>
    </row>
    <row r="8888" spans="1:3" x14ac:dyDescent="0.25">
      <c r="A8888" t="s">
        <v>980</v>
      </c>
      <c r="B8888" t="s">
        <v>899</v>
      </c>
      <c r="C8888">
        <f t="shared" si="184"/>
        <v>16188.053694</v>
      </c>
    </row>
    <row r="8889" spans="1:3" x14ac:dyDescent="0.25">
      <c r="A8889" t="s">
        <v>980</v>
      </c>
      <c r="B8889" t="s">
        <v>907</v>
      </c>
      <c r="C8889">
        <f t="shared" si="184"/>
        <v>5547.4348659999996</v>
      </c>
    </row>
    <row r="8890" spans="1:3" x14ac:dyDescent="0.25">
      <c r="A8890" t="s">
        <v>980</v>
      </c>
      <c r="B8890" t="s">
        <v>908</v>
      </c>
      <c r="C8890">
        <f t="shared" si="184"/>
        <v>2797.9554039999998</v>
      </c>
    </row>
    <row r="8891" spans="1:3" x14ac:dyDescent="0.25">
      <c r="A8891" t="s">
        <v>980</v>
      </c>
      <c r="B8891" t="s">
        <v>916</v>
      </c>
      <c r="C8891">
        <f t="shared" si="184"/>
        <v>67236.981121000004</v>
      </c>
    </row>
    <row r="8892" spans="1:3" x14ac:dyDescent="0.25">
      <c r="A8892" t="s">
        <v>980</v>
      </c>
      <c r="B8892" t="s">
        <v>917</v>
      </c>
      <c r="C8892">
        <f t="shared" si="184"/>
        <v>123836.26659000001</v>
      </c>
    </row>
    <row r="8893" spans="1:3" x14ac:dyDescent="0.25">
      <c r="A8893" t="s">
        <v>980</v>
      </c>
      <c r="B8893" t="s">
        <v>921</v>
      </c>
      <c r="C8893">
        <f t="shared" si="184"/>
        <v>26791.041580000001</v>
      </c>
    </row>
    <row r="8894" spans="1:3" x14ac:dyDescent="0.25">
      <c r="A8894" t="s">
        <v>980</v>
      </c>
      <c r="B8894" t="s">
        <v>922</v>
      </c>
      <c r="C8894">
        <f t="shared" si="184"/>
        <v>70696.850689999992</v>
      </c>
    </row>
    <row r="8895" spans="1:3" x14ac:dyDescent="0.25">
      <c r="A8895" t="s">
        <v>980</v>
      </c>
      <c r="B8895" t="s">
        <v>929</v>
      </c>
      <c r="C8895">
        <f t="shared" si="184"/>
        <v>39493.839390000001</v>
      </c>
    </row>
    <row r="8896" spans="1:3" x14ac:dyDescent="0.25">
      <c r="A8896" t="s">
        <v>980</v>
      </c>
      <c r="B8896" t="s">
        <v>930</v>
      </c>
      <c r="C8896">
        <f t="shared" si="184"/>
        <v>39593.537744000001</v>
      </c>
    </row>
    <row r="8897" spans="1:3" x14ac:dyDescent="0.25">
      <c r="A8897" t="s">
        <v>980</v>
      </c>
      <c r="B8897" t="s">
        <v>931</v>
      </c>
      <c r="C8897">
        <f t="shared" si="184"/>
        <v>66456.047883000007</v>
      </c>
    </row>
    <row r="8898" spans="1:3" x14ac:dyDescent="0.25">
      <c r="A8898" t="s">
        <v>980</v>
      </c>
      <c r="B8898" t="s">
        <v>936</v>
      </c>
      <c r="C8898">
        <f t="shared" si="184"/>
        <v>25633.045814999998</v>
      </c>
    </row>
    <row r="8899" spans="1:3" x14ac:dyDescent="0.25">
      <c r="A8899" t="s">
        <v>980</v>
      </c>
      <c r="B8899" t="s">
        <v>937</v>
      </c>
      <c r="C8899">
        <f t="shared" ref="C8899:C8962" si="185">VLOOKUP(B8899,I:J,2,FALSE)</f>
        <v>38284.192880000002</v>
      </c>
    </row>
    <row r="8900" spans="1:3" x14ac:dyDescent="0.25">
      <c r="A8900" t="s">
        <v>980</v>
      </c>
      <c r="B8900" t="s">
        <v>938</v>
      </c>
      <c r="C8900">
        <f t="shared" si="185"/>
        <v>102822.384076</v>
      </c>
    </row>
    <row r="8901" spans="1:3" x14ac:dyDescent="0.25">
      <c r="A8901" t="s">
        <v>980</v>
      </c>
      <c r="B8901" t="s">
        <v>939</v>
      </c>
      <c r="C8901">
        <f t="shared" si="185"/>
        <v>30388.512855999998</v>
      </c>
    </row>
    <row r="8902" spans="1:3" x14ac:dyDescent="0.25">
      <c r="A8902" t="s">
        <v>980</v>
      </c>
      <c r="B8902" t="s">
        <v>940</v>
      </c>
      <c r="C8902">
        <f t="shared" si="185"/>
        <v>73609.005166999996</v>
      </c>
    </row>
    <row r="8903" spans="1:3" x14ac:dyDescent="0.25">
      <c r="A8903" t="s">
        <v>980</v>
      </c>
      <c r="B8903" t="s">
        <v>941</v>
      </c>
      <c r="C8903">
        <f t="shared" si="185"/>
        <v>51883.555990000001</v>
      </c>
    </row>
    <row r="8904" spans="1:3" x14ac:dyDescent="0.25">
      <c r="A8904" t="s">
        <v>980</v>
      </c>
      <c r="B8904" t="s">
        <v>945</v>
      </c>
      <c r="C8904">
        <f t="shared" si="185"/>
        <v>46577.036520000001</v>
      </c>
    </row>
    <row r="8905" spans="1:3" x14ac:dyDescent="0.25">
      <c r="A8905" t="s">
        <v>980</v>
      </c>
      <c r="B8905" t="s">
        <v>946</v>
      </c>
      <c r="C8905">
        <f t="shared" si="185"/>
        <v>63738.740730000005</v>
      </c>
    </row>
    <row r="8906" spans="1:3" x14ac:dyDescent="0.25">
      <c r="A8906" t="s">
        <v>980</v>
      </c>
      <c r="B8906" t="s">
        <v>947</v>
      </c>
      <c r="C8906">
        <f t="shared" si="185"/>
        <v>59650.214630000002</v>
      </c>
    </row>
    <row r="8907" spans="1:3" x14ac:dyDescent="0.25">
      <c r="A8907" t="s">
        <v>980</v>
      </c>
      <c r="B8907" t="s">
        <v>948</v>
      </c>
      <c r="C8907">
        <f t="shared" si="185"/>
        <v>133345.95129999999</v>
      </c>
    </row>
    <row r="8908" spans="1:3" x14ac:dyDescent="0.25">
      <c r="A8908" t="s">
        <v>980</v>
      </c>
      <c r="B8908" t="s">
        <v>949</v>
      </c>
      <c r="C8908">
        <f t="shared" si="185"/>
        <v>45133.678979999997</v>
      </c>
    </row>
    <row r="8909" spans="1:3" x14ac:dyDescent="0.25">
      <c r="A8909" t="s">
        <v>980</v>
      </c>
      <c r="B8909" t="s">
        <v>950</v>
      </c>
      <c r="C8909">
        <f t="shared" si="185"/>
        <v>69907.516430000003</v>
      </c>
    </row>
    <row r="8910" spans="1:3" x14ac:dyDescent="0.25">
      <c r="A8910" t="s">
        <v>980</v>
      </c>
      <c r="B8910" t="s">
        <v>951</v>
      </c>
      <c r="C8910">
        <f t="shared" si="185"/>
        <v>10499.85793</v>
      </c>
    </row>
    <row r="8911" spans="1:3" x14ac:dyDescent="0.25">
      <c r="A8911" t="s">
        <v>980</v>
      </c>
      <c r="B8911" t="s">
        <v>954</v>
      </c>
      <c r="C8911">
        <f t="shared" si="185"/>
        <v>77255.910709999996</v>
      </c>
    </row>
    <row r="8912" spans="1:3" x14ac:dyDescent="0.25">
      <c r="A8912" t="s">
        <v>980</v>
      </c>
      <c r="B8912" t="s">
        <v>955</v>
      </c>
      <c r="C8912">
        <f t="shared" si="185"/>
        <v>2385.4722740000002</v>
      </c>
    </row>
    <row r="8913" spans="1:3" x14ac:dyDescent="0.25">
      <c r="A8913" t="s">
        <v>980</v>
      </c>
      <c r="B8913" t="s">
        <v>956</v>
      </c>
      <c r="C8913">
        <f t="shared" si="185"/>
        <v>130928.81710000001</v>
      </c>
    </row>
    <row r="8914" spans="1:3" x14ac:dyDescent="0.25">
      <c r="A8914" t="s">
        <v>980</v>
      </c>
      <c r="B8914" t="s">
        <v>958</v>
      </c>
      <c r="C8914">
        <f t="shared" si="185"/>
        <v>49503.573980000001</v>
      </c>
    </row>
    <row r="8915" spans="1:3" x14ac:dyDescent="0.25">
      <c r="A8915" t="s">
        <v>980</v>
      </c>
      <c r="B8915" t="s">
        <v>959</v>
      </c>
      <c r="C8915">
        <f t="shared" si="185"/>
        <v>36066.337149999999</v>
      </c>
    </row>
    <row r="8916" spans="1:3" x14ac:dyDescent="0.25">
      <c r="A8916" t="s">
        <v>980</v>
      </c>
      <c r="B8916" t="s">
        <v>960</v>
      </c>
      <c r="C8916">
        <f t="shared" si="185"/>
        <v>112379.97401999999</v>
      </c>
    </row>
    <row r="8917" spans="1:3" x14ac:dyDescent="0.25">
      <c r="A8917" t="s">
        <v>980</v>
      </c>
      <c r="B8917" t="s">
        <v>961</v>
      </c>
      <c r="C8917">
        <f t="shared" si="185"/>
        <v>76405.504751</v>
      </c>
    </row>
    <row r="8918" spans="1:3" x14ac:dyDescent="0.25">
      <c r="A8918" t="s">
        <v>980</v>
      </c>
      <c r="B8918" t="s">
        <v>962</v>
      </c>
      <c r="C8918">
        <f t="shared" si="185"/>
        <v>4178.3251419999997</v>
      </c>
    </row>
    <row r="8919" spans="1:3" x14ac:dyDescent="0.25">
      <c r="A8919" t="s">
        <v>980</v>
      </c>
      <c r="B8919" t="s">
        <v>963</v>
      </c>
      <c r="C8919">
        <f t="shared" si="185"/>
        <v>58613.145799999998</v>
      </c>
    </row>
    <row r="8920" spans="1:3" x14ac:dyDescent="0.25">
      <c r="A8920" t="s">
        <v>980</v>
      </c>
      <c r="B8920" t="s">
        <v>964</v>
      </c>
      <c r="C8920">
        <f t="shared" si="185"/>
        <v>65597.581489999997</v>
      </c>
    </row>
    <row r="8921" spans="1:3" x14ac:dyDescent="0.25">
      <c r="A8921" t="s">
        <v>980</v>
      </c>
      <c r="B8921" t="s">
        <v>965</v>
      </c>
      <c r="C8921">
        <f t="shared" si="185"/>
        <v>59715.276155</v>
      </c>
    </row>
    <row r="8922" spans="1:3" x14ac:dyDescent="0.25">
      <c r="A8922" t="s">
        <v>980</v>
      </c>
      <c r="B8922" t="s">
        <v>966</v>
      </c>
      <c r="C8922">
        <f t="shared" si="185"/>
        <v>20210.089070000002</v>
      </c>
    </row>
    <row r="8923" spans="1:3" x14ac:dyDescent="0.25">
      <c r="A8923" t="s">
        <v>980</v>
      </c>
      <c r="B8923" t="s">
        <v>967</v>
      </c>
      <c r="C8923">
        <f t="shared" si="185"/>
        <v>22458.19283</v>
      </c>
    </row>
    <row r="8924" spans="1:3" x14ac:dyDescent="0.25">
      <c r="A8924" t="s">
        <v>980</v>
      </c>
      <c r="B8924" t="s">
        <v>968</v>
      </c>
      <c r="C8924">
        <f t="shared" si="185"/>
        <v>5607.7301509999998</v>
      </c>
    </row>
    <row r="8925" spans="1:3" x14ac:dyDescent="0.25">
      <c r="A8925" t="s">
        <v>980</v>
      </c>
      <c r="B8925" t="s">
        <v>969</v>
      </c>
      <c r="C8925">
        <f t="shared" si="185"/>
        <v>15036.503059999999</v>
      </c>
    </row>
    <row r="8926" spans="1:3" x14ac:dyDescent="0.25">
      <c r="A8926" t="s">
        <v>980</v>
      </c>
      <c r="B8926" t="s">
        <v>970</v>
      </c>
      <c r="C8926">
        <f t="shared" si="185"/>
        <v>50380.519253000006</v>
      </c>
    </row>
    <row r="8927" spans="1:3" x14ac:dyDescent="0.25">
      <c r="A8927" t="s">
        <v>980</v>
      </c>
      <c r="B8927" t="s">
        <v>971</v>
      </c>
      <c r="C8927">
        <f t="shared" si="185"/>
        <v>31167.802191000002</v>
      </c>
    </row>
    <row r="8928" spans="1:3" x14ac:dyDescent="0.25">
      <c r="A8928" t="s">
        <v>980</v>
      </c>
      <c r="B8928" t="s">
        <v>972</v>
      </c>
      <c r="C8928">
        <f t="shared" si="185"/>
        <v>24351.949923</v>
      </c>
    </row>
    <row r="8929" spans="1:3" x14ac:dyDescent="0.25">
      <c r="A8929" t="s">
        <v>980</v>
      </c>
      <c r="B8929" t="s">
        <v>973</v>
      </c>
      <c r="C8929">
        <f t="shared" si="185"/>
        <v>7532.4404240000003</v>
      </c>
    </row>
    <row r="8930" spans="1:3" x14ac:dyDescent="0.25">
      <c r="A8930" t="s">
        <v>980</v>
      </c>
      <c r="B8930" t="s">
        <v>974</v>
      </c>
      <c r="C8930">
        <f t="shared" si="185"/>
        <v>19896.665220999999</v>
      </c>
    </row>
    <row r="8931" spans="1:3" x14ac:dyDescent="0.25">
      <c r="A8931" t="s">
        <v>980</v>
      </c>
      <c r="B8931" t="s">
        <v>975</v>
      </c>
      <c r="C8931">
        <f t="shared" si="185"/>
        <v>292106.364711</v>
      </c>
    </row>
    <row r="8932" spans="1:3" x14ac:dyDescent="0.25">
      <c r="A8932" t="s">
        <v>980</v>
      </c>
      <c r="B8932" t="s">
        <v>976</v>
      </c>
      <c r="C8932">
        <f t="shared" si="185"/>
        <v>34997.492100000003</v>
      </c>
    </row>
    <row r="8933" spans="1:3" x14ac:dyDescent="0.25">
      <c r="A8933" t="s">
        <v>980</v>
      </c>
      <c r="B8933" t="s">
        <v>977</v>
      </c>
      <c r="C8933">
        <f t="shared" si="185"/>
        <v>71877.438769999993</v>
      </c>
    </row>
    <row r="8934" spans="1:3" x14ac:dyDescent="0.25">
      <c r="A8934" t="s">
        <v>980</v>
      </c>
      <c r="B8934" t="s">
        <v>978</v>
      </c>
      <c r="C8934">
        <f t="shared" si="185"/>
        <v>69664.813542999997</v>
      </c>
    </row>
    <row r="8935" spans="1:3" x14ac:dyDescent="0.25">
      <c r="A8935" t="s">
        <v>980</v>
      </c>
      <c r="B8935" t="s">
        <v>979</v>
      </c>
      <c r="C8935">
        <f t="shared" si="185"/>
        <v>133909.81103999997</v>
      </c>
    </row>
    <row r="8936" spans="1:3" x14ac:dyDescent="0.25">
      <c r="A8936" t="s">
        <v>980</v>
      </c>
      <c r="B8936" t="s">
        <v>980</v>
      </c>
      <c r="C8936">
        <f t="shared" si="185"/>
        <v>10772.987010000001</v>
      </c>
    </row>
    <row r="8937" spans="1:3" x14ac:dyDescent="0.25">
      <c r="A8937" t="s">
        <v>1444</v>
      </c>
      <c r="B8937" t="s">
        <v>863</v>
      </c>
      <c r="C8937">
        <f t="shared" si="185"/>
        <v>91286.792310999997</v>
      </c>
    </row>
    <row r="8938" spans="1:3" x14ac:dyDescent="0.25">
      <c r="A8938" t="s">
        <v>1444</v>
      </c>
      <c r="B8938" t="s">
        <v>871</v>
      </c>
      <c r="C8938">
        <f t="shared" si="185"/>
        <v>96427.228480999998</v>
      </c>
    </row>
    <row r="8939" spans="1:3" x14ac:dyDescent="0.25">
      <c r="A8939" t="s">
        <v>1444</v>
      </c>
      <c r="B8939" t="s">
        <v>872</v>
      </c>
      <c r="C8939">
        <f t="shared" si="185"/>
        <v>72960.467310000007</v>
      </c>
    </row>
    <row r="8940" spans="1:3" x14ac:dyDescent="0.25">
      <c r="A8940" t="s">
        <v>1444</v>
      </c>
      <c r="B8940" t="s">
        <v>881</v>
      </c>
      <c r="C8940">
        <f t="shared" si="185"/>
        <v>64617.197179000003</v>
      </c>
    </row>
    <row r="8941" spans="1:3" x14ac:dyDescent="0.25">
      <c r="A8941" t="s">
        <v>1444</v>
      </c>
      <c r="B8941" t="s">
        <v>889</v>
      </c>
      <c r="C8941">
        <f t="shared" si="185"/>
        <v>49542.994910000001</v>
      </c>
    </row>
    <row r="8942" spans="1:3" x14ac:dyDescent="0.25">
      <c r="A8942" t="s">
        <v>1444</v>
      </c>
      <c r="B8942" t="s">
        <v>898</v>
      </c>
      <c r="C8942">
        <f t="shared" si="185"/>
        <v>94077.697850000011</v>
      </c>
    </row>
    <row r="8943" spans="1:3" x14ac:dyDescent="0.25">
      <c r="A8943" t="s">
        <v>1444</v>
      </c>
      <c r="B8943" t="s">
        <v>899</v>
      </c>
      <c r="C8943">
        <f t="shared" si="185"/>
        <v>16188.053694</v>
      </c>
    </row>
    <row r="8944" spans="1:3" x14ac:dyDescent="0.25">
      <c r="A8944" t="s">
        <v>1444</v>
      </c>
      <c r="B8944" t="s">
        <v>907</v>
      </c>
      <c r="C8944">
        <f t="shared" si="185"/>
        <v>5547.4348659999996</v>
      </c>
    </row>
    <row r="8945" spans="1:3" x14ac:dyDescent="0.25">
      <c r="A8945" t="s">
        <v>1444</v>
      </c>
      <c r="B8945" t="s">
        <v>908</v>
      </c>
      <c r="C8945">
        <f t="shared" si="185"/>
        <v>2797.9554039999998</v>
      </c>
    </row>
    <row r="8946" spans="1:3" x14ac:dyDescent="0.25">
      <c r="A8946" t="s">
        <v>1444</v>
      </c>
      <c r="B8946" t="s">
        <v>916</v>
      </c>
      <c r="C8946">
        <f t="shared" si="185"/>
        <v>67236.981121000004</v>
      </c>
    </row>
    <row r="8947" spans="1:3" x14ac:dyDescent="0.25">
      <c r="A8947" t="s">
        <v>1444</v>
      </c>
      <c r="B8947" t="s">
        <v>917</v>
      </c>
      <c r="C8947">
        <f t="shared" si="185"/>
        <v>123836.26659000001</v>
      </c>
    </row>
    <row r="8948" spans="1:3" x14ac:dyDescent="0.25">
      <c r="A8948" t="s">
        <v>1444</v>
      </c>
      <c r="B8948" t="s">
        <v>921</v>
      </c>
      <c r="C8948">
        <f t="shared" si="185"/>
        <v>26791.041580000001</v>
      </c>
    </row>
    <row r="8949" spans="1:3" x14ac:dyDescent="0.25">
      <c r="A8949" t="s">
        <v>1444</v>
      </c>
      <c r="B8949" t="s">
        <v>922</v>
      </c>
      <c r="C8949">
        <f t="shared" si="185"/>
        <v>70696.850689999992</v>
      </c>
    </row>
    <row r="8950" spans="1:3" x14ac:dyDescent="0.25">
      <c r="A8950" t="s">
        <v>1444</v>
      </c>
      <c r="B8950" t="s">
        <v>929</v>
      </c>
      <c r="C8950">
        <f t="shared" si="185"/>
        <v>39493.839390000001</v>
      </c>
    </row>
    <row r="8951" spans="1:3" x14ac:dyDescent="0.25">
      <c r="A8951" t="s">
        <v>1444</v>
      </c>
      <c r="B8951" t="s">
        <v>930</v>
      </c>
      <c r="C8951">
        <f t="shared" si="185"/>
        <v>39593.537744000001</v>
      </c>
    </row>
    <row r="8952" spans="1:3" x14ac:dyDescent="0.25">
      <c r="A8952" t="s">
        <v>1444</v>
      </c>
      <c r="B8952" t="s">
        <v>931</v>
      </c>
      <c r="C8952">
        <f t="shared" si="185"/>
        <v>66456.047883000007</v>
      </c>
    </row>
    <row r="8953" spans="1:3" x14ac:dyDescent="0.25">
      <c r="A8953" t="s">
        <v>1444</v>
      </c>
      <c r="B8953" t="s">
        <v>936</v>
      </c>
      <c r="C8953">
        <f t="shared" si="185"/>
        <v>25633.045814999998</v>
      </c>
    </row>
    <row r="8954" spans="1:3" x14ac:dyDescent="0.25">
      <c r="A8954" t="s">
        <v>1444</v>
      </c>
      <c r="B8954" t="s">
        <v>937</v>
      </c>
      <c r="C8954">
        <f t="shared" si="185"/>
        <v>38284.192880000002</v>
      </c>
    </row>
    <row r="8955" spans="1:3" x14ac:dyDescent="0.25">
      <c r="A8955" t="s">
        <v>1444</v>
      </c>
      <c r="B8955" t="s">
        <v>938</v>
      </c>
      <c r="C8955">
        <f t="shared" si="185"/>
        <v>102822.384076</v>
      </c>
    </row>
    <row r="8956" spans="1:3" x14ac:dyDescent="0.25">
      <c r="A8956" t="s">
        <v>1444</v>
      </c>
      <c r="B8956" t="s">
        <v>939</v>
      </c>
      <c r="C8956">
        <f t="shared" si="185"/>
        <v>30388.512855999998</v>
      </c>
    </row>
    <row r="8957" spans="1:3" x14ac:dyDescent="0.25">
      <c r="A8957" t="s">
        <v>1444</v>
      </c>
      <c r="B8957" t="s">
        <v>940</v>
      </c>
      <c r="C8957">
        <f t="shared" si="185"/>
        <v>73609.005166999996</v>
      </c>
    </row>
    <row r="8958" spans="1:3" x14ac:dyDescent="0.25">
      <c r="A8958" t="s">
        <v>1444</v>
      </c>
      <c r="B8958" t="s">
        <v>941</v>
      </c>
      <c r="C8958">
        <f t="shared" si="185"/>
        <v>51883.555990000001</v>
      </c>
    </row>
    <row r="8959" spans="1:3" x14ac:dyDescent="0.25">
      <c r="A8959" t="s">
        <v>1444</v>
      </c>
      <c r="B8959" t="s">
        <v>945</v>
      </c>
      <c r="C8959">
        <f t="shared" si="185"/>
        <v>46577.036520000001</v>
      </c>
    </row>
    <row r="8960" spans="1:3" x14ac:dyDescent="0.25">
      <c r="A8960" t="s">
        <v>1444</v>
      </c>
      <c r="B8960" t="s">
        <v>946</v>
      </c>
      <c r="C8960">
        <f t="shared" si="185"/>
        <v>63738.740730000005</v>
      </c>
    </row>
    <row r="8961" spans="1:3" x14ac:dyDescent="0.25">
      <c r="A8961" t="s">
        <v>1444</v>
      </c>
      <c r="B8961" t="s">
        <v>947</v>
      </c>
      <c r="C8961">
        <f t="shared" si="185"/>
        <v>59650.214630000002</v>
      </c>
    </row>
    <row r="8962" spans="1:3" x14ac:dyDescent="0.25">
      <c r="A8962" t="s">
        <v>1444</v>
      </c>
      <c r="B8962" t="s">
        <v>948</v>
      </c>
      <c r="C8962">
        <f t="shared" si="185"/>
        <v>133345.95129999999</v>
      </c>
    </row>
    <row r="8963" spans="1:3" x14ac:dyDescent="0.25">
      <c r="A8963" t="s">
        <v>1444</v>
      </c>
      <c r="B8963" t="s">
        <v>949</v>
      </c>
      <c r="C8963">
        <f t="shared" ref="C8963:C9026" si="186">VLOOKUP(B8963,I:J,2,FALSE)</f>
        <v>45133.678979999997</v>
      </c>
    </row>
    <row r="8964" spans="1:3" x14ac:dyDescent="0.25">
      <c r="A8964" t="s">
        <v>1444</v>
      </c>
      <c r="B8964" t="s">
        <v>950</v>
      </c>
      <c r="C8964">
        <f t="shared" si="186"/>
        <v>69907.516430000003</v>
      </c>
    </row>
    <row r="8965" spans="1:3" x14ac:dyDescent="0.25">
      <c r="A8965" t="s">
        <v>1444</v>
      </c>
      <c r="B8965" t="s">
        <v>951</v>
      </c>
      <c r="C8965">
        <f t="shared" si="186"/>
        <v>10499.85793</v>
      </c>
    </row>
    <row r="8966" spans="1:3" x14ac:dyDescent="0.25">
      <c r="A8966" t="s">
        <v>1444</v>
      </c>
      <c r="B8966" t="s">
        <v>954</v>
      </c>
      <c r="C8966">
        <f t="shared" si="186"/>
        <v>77255.910709999996</v>
      </c>
    </row>
    <row r="8967" spans="1:3" x14ac:dyDescent="0.25">
      <c r="A8967" t="s">
        <v>1444</v>
      </c>
      <c r="B8967" t="s">
        <v>955</v>
      </c>
      <c r="C8967">
        <f t="shared" si="186"/>
        <v>2385.4722740000002</v>
      </c>
    </row>
    <row r="8968" spans="1:3" x14ac:dyDescent="0.25">
      <c r="A8968" t="s">
        <v>1444</v>
      </c>
      <c r="B8968" t="s">
        <v>956</v>
      </c>
      <c r="C8968">
        <f t="shared" si="186"/>
        <v>130928.81710000001</v>
      </c>
    </row>
    <row r="8969" spans="1:3" x14ac:dyDescent="0.25">
      <c r="A8969" t="s">
        <v>1444</v>
      </c>
      <c r="B8969" t="s">
        <v>958</v>
      </c>
      <c r="C8969">
        <f t="shared" si="186"/>
        <v>49503.573980000001</v>
      </c>
    </row>
    <row r="8970" spans="1:3" x14ac:dyDescent="0.25">
      <c r="A8970" t="s">
        <v>1444</v>
      </c>
      <c r="B8970" t="s">
        <v>959</v>
      </c>
      <c r="C8970">
        <f t="shared" si="186"/>
        <v>36066.337149999999</v>
      </c>
    </row>
    <row r="8971" spans="1:3" x14ac:dyDescent="0.25">
      <c r="A8971" t="s">
        <v>1444</v>
      </c>
      <c r="B8971" t="s">
        <v>960</v>
      </c>
      <c r="C8971">
        <f t="shared" si="186"/>
        <v>112379.97401999999</v>
      </c>
    </row>
    <row r="8972" spans="1:3" x14ac:dyDescent="0.25">
      <c r="A8972" t="s">
        <v>1444</v>
      </c>
      <c r="B8972" t="s">
        <v>961</v>
      </c>
      <c r="C8972">
        <f t="shared" si="186"/>
        <v>76405.504751</v>
      </c>
    </row>
    <row r="8973" spans="1:3" x14ac:dyDescent="0.25">
      <c r="A8973" t="s">
        <v>1444</v>
      </c>
      <c r="B8973" t="s">
        <v>962</v>
      </c>
      <c r="C8973">
        <f t="shared" si="186"/>
        <v>4178.3251419999997</v>
      </c>
    </row>
    <row r="8974" spans="1:3" x14ac:dyDescent="0.25">
      <c r="A8974" t="s">
        <v>1444</v>
      </c>
      <c r="B8974" t="s">
        <v>963</v>
      </c>
      <c r="C8974">
        <f t="shared" si="186"/>
        <v>58613.145799999998</v>
      </c>
    </row>
    <row r="8975" spans="1:3" x14ac:dyDescent="0.25">
      <c r="A8975" t="s">
        <v>1444</v>
      </c>
      <c r="B8975" t="s">
        <v>964</v>
      </c>
      <c r="C8975">
        <f t="shared" si="186"/>
        <v>65597.581489999997</v>
      </c>
    </row>
    <row r="8976" spans="1:3" x14ac:dyDescent="0.25">
      <c r="A8976" t="s">
        <v>1444</v>
      </c>
      <c r="B8976" t="s">
        <v>965</v>
      </c>
      <c r="C8976">
        <f t="shared" si="186"/>
        <v>59715.276155</v>
      </c>
    </row>
    <row r="8977" spans="1:3" x14ac:dyDescent="0.25">
      <c r="A8977" t="s">
        <v>1444</v>
      </c>
      <c r="B8977" t="s">
        <v>966</v>
      </c>
      <c r="C8977">
        <f t="shared" si="186"/>
        <v>20210.089070000002</v>
      </c>
    </row>
    <row r="8978" spans="1:3" x14ac:dyDescent="0.25">
      <c r="A8978" t="s">
        <v>1444</v>
      </c>
      <c r="B8978" t="s">
        <v>967</v>
      </c>
      <c r="C8978">
        <f t="shared" si="186"/>
        <v>22458.19283</v>
      </c>
    </row>
    <row r="8979" spans="1:3" x14ac:dyDescent="0.25">
      <c r="A8979" t="s">
        <v>1444</v>
      </c>
      <c r="B8979" t="s">
        <v>968</v>
      </c>
      <c r="C8979">
        <f t="shared" si="186"/>
        <v>5607.7301509999998</v>
      </c>
    </row>
    <row r="8980" spans="1:3" x14ac:dyDescent="0.25">
      <c r="A8980" t="s">
        <v>1444</v>
      </c>
      <c r="B8980" t="s">
        <v>969</v>
      </c>
      <c r="C8980">
        <f t="shared" si="186"/>
        <v>15036.503059999999</v>
      </c>
    </row>
    <row r="8981" spans="1:3" x14ac:dyDescent="0.25">
      <c r="A8981" t="s">
        <v>1444</v>
      </c>
      <c r="B8981" t="s">
        <v>970</v>
      </c>
      <c r="C8981">
        <f t="shared" si="186"/>
        <v>50380.519253000006</v>
      </c>
    </row>
    <row r="8982" spans="1:3" x14ac:dyDescent="0.25">
      <c r="A8982" t="s">
        <v>1444</v>
      </c>
      <c r="B8982" t="s">
        <v>971</v>
      </c>
      <c r="C8982">
        <f t="shared" si="186"/>
        <v>31167.802191000002</v>
      </c>
    </row>
    <row r="8983" spans="1:3" x14ac:dyDescent="0.25">
      <c r="A8983" t="s">
        <v>1444</v>
      </c>
      <c r="B8983" t="s">
        <v>972</v>
      </c>
      <c r="C8983">
        <f t="shared" si="186"/>
        <v>24351.949923</v>
      </c>
    </row>
    <row r="8984" spans="1:3" x14ac:dyDescent="0.25">
      <c r="A8984" t="s">
        <v>1444</v>
      </c>
      <c r="B8984" t="s">
        <v>973</v>
      </c>
      <c r="C8984">
        <f t="shared" si="186"/>
        <v>7532.4404240000003</v>
      </c>
    </row>
    <row r="8985" spans="1:3" x14ac:dyDescent="0.25">
      <c r="A8985" t="s">
        <v>1444</v>
      </c>
      <c r="B8985" t="s">
        <v>974</v>
      </c>
      <c r="C8985">
        <f t="shared" si="186"/>
        <v>19896.665220999999</v>
      </c>
    </row>
    <row r="8986" spans="1:3" x14ac:dyDescent="0.25">
      <c r="A8986" t="s">
        <v>1444</v>
      </c>
      <c r="B8986" t="s">
        <v>975</v>
      </c>
      <c r="C8986">
        <f t="shared" si="186"/>
        <v>292106.364711</v>
      </c>
    </row>
    <row r="8987" spans="1:3" x14ac:dyDescent="0.25">
      <c r="A8987" t="s">
        <v>1444</v>
      </c>
      <c r="B8987" t="s">
        <v>976</v>
      </c>
      <c r="C8987">
        <f t="shared" si="186"/>
        <v>34997.492100000003</v>
      </c>
    </row>
    <row r="8988" spans="1:3" x14ac:dyDescent="0.25">
      <c r="A8988" t="s">
        <v>1444</v>
      </c>
      <c r="B8988" t="s">
        <v>977</v>
      </c>
      <c r="C8988">
        <f t="shared" si="186"/>
        <v>71877.438769999993</v>
      </c>
    </row>
    <row r="8989" spans="1:3" x14ac:dyDescent="0.25">
      <c r="A8989" t="s">
        <v>1444</v>
      </c>
      <c r="B8989" t="s">
        <v>978</v>
      </c>
      <c r="C8989">
        <f t="shared" si="186"/>
        <v>69664.813542999997</v>
      </c>
    </row>
    <row r="8990" spans="1:3" x14ac:dyDescent="0.25">
      <c r="A8990" t="s">
        <v>1444</v>
      </c>
      <c r="B8990" t="s">
        <v>979</v>
      </c>
      <c r="C8990">
        <f t="shared" si="186"/>
        <v>133909.81103999997</v>
      </c>
    </row>
    <row r="8991" spans="1:3" x14ac:dyDescent="0.25">
      <c r="A8991" t="s">
        <v>983</v>
      </c>
      <c r="B8991" t="s">
        <v>853</v>
      </c>
      <c r="C8991">
        <f t="shared" si="186"/>
        <v>52999.515683999998</v>
      </c>
    </row>
    <row r="8992" spans="1:3" x14ac:dyDescent="0.25">
      <c r="A8992" t="s">
        <v>983</v>
      </c>
      <c r="B8992" t="s">
        <v>856</v>
      </c>
      <c r="C8992">
        <f t="shared" si="186"/>
        <v>121704.563178</v>
      </c>
    </row>
    <row r="8993" spans="1:3" x14ac:dyDescent="0.25">
      <c r="A8993" t="s">
        <v>983</v>
      </c>
      <c r="B8993" t="s">
        <v>857</v>
      </c>
      <c r="C8993">
        <f t="shared" si="186"/>
        <v>81448.015203000003</v>
      </c>
    </row>
    <row r="8994" spans="1:3" x14ac:dyDescent="0.25">
      <c r="A8994" t="s">
        <v>983</v>
      </c>
      <c r="B8994" t="s">
        <v>858</v>
      </c>
      <c r="C8994">
        <f t="shared" si="186"/>
        <v>92955.182014999999</v>
      </c>
    </row>
    <row r="8995" spans="1:3" x14ac:dyDescent="0.25">
      <c r="A8995" t="s">
        <v>983</v>
      </c>
      <c r="B8995" t="s">
        <v>863</v>
      </c>
      <c r="C8995">
        <f t="shared" si="186"/>
        <v>91286.792310999997</v>
      </c>
    </row>
    <row r="8996" spans="1:3" x14ac:dyDescent="0.25">
      <c r="A8996" t="s">
        <v>983</v>
      </c>
      <c r="B8996" t="s">
        <v>864</v>
      </c>
      <c r="C8996">
        <f t="shared" si="186"/>
        <v>3764.7364739999998</v>
      </c>
    </row>
    <row r="8997" spans="1:3" x14ac:dyDescent="0.25">
      <c r="A8997" t="s">
        <v>983</v>
      </c>
      <c r="B8997" t="s">
        <v>865</v>
      </c>
      <c r="C8997">
        <f t="shared" si="186"/>
        <v>39497.865377999995</v>
      </c>
    </row>
    <row r="8998" spans="1:3" x14ac:dyDescent="0.25">
      <c r="A8998" t="s">
        <v>983</v>
      </c>
      <c r="B8998" t="s">
        <v>870</v>
      </c>
      <c r="C8998">
        <f t="shared" si="186"/>
        <v>298959.55094600003</v>
      </c>
    </row>
    <row r="8999" spans="1:3" x14ac:dyDescent="0.25">
      <c r="A8999" t="s">
        <v>983</v>
      </c>
      <c r="B8999" t="s">
        <v>871</v>
      </c>
      <c r="C8999">
        <f t="shared" si="186"/>
        <v>96427.228480999998</v>
      </c>
    </row>
    <row r="9000" spans="1:3" x14ac:dyDescent="0.25">
      <c r="A9000" t="s">
        <v>983</v>
      </c>
      <c r="B9000" t="s">
        <v>872</v>
      </c>
      <c r="C9000">
        <f t="shared" si="186"/>
        <v>72960.467310000007</v>
      </c>
    </row>
    <row r="9001" spans="1:3" x14ac:dyDescent="0.25">
      <c r="A9001" t="s">
        <v>983</v>
      </c>
      <c r="B9001" t="s">
        <v>873</v>
      </c>
      <c r="C9001">
        <f t="shared" si="186"/>
        <v>82117.113989999998</v>
      </c>
    </row>
    <row r="9002" spans="1:3" x14ac:dyDescent="0.25">
      <c r="A9002" t="s">
        <v>983</v>
      </c>
      <c r="B9002" t="s">
        <v>880</v>
      </c>
      <c r="C9002">
        <f t="shared" si="186"/>
        <v>87444.949599999993</v>
      </c>
    </row>
    <row r="9003" spans="1:3" x14ac:dyDescent="0.25">
      <c r="A9003" t="s">
        <v>983</v>
      </c>
      <c r="B9003" t="s">
        <v>881</v>
      </c>
      <c r="C9003">
        <f t="shared" si="186"/>
        <v>64617.197179000003</v>
      </c>
    </row>
    <row r="9004" spans="1:3" x14ac:dyDescent="0.25">
      <c r="A9004" t="s">
        <v>983</v>
      </c>
      <c r="B9004" t="s">
        <v>889</v>
      </c>
      <c r="C9004">
        <f t="shared" si="186"/>
        <v>49542.994910000001</v>
      </c>
    </row>
    <row r="9005" spans="1:3" x14ac:dyDescent="0.25">
      <c r="A9005" t="s">
        <v>983</v>
      </c>
      <c r="B9005" t="s">
        <v>890</v>
      </c>
      <c r="C9005">
        <f t="shared" si="186"/>
        <v>57526.405781000001</v>
      </c>
    </row>
    <row r="9006" spans="1:3" x14ac:dyDescent="0.25">
      <c r="A9006" t="s">
        <v>983</v>
      </c>
      <c r="B9006" t="s">
        <v>897</v>
      </c>
      <c r="C9006">
        <f t="shared" si="186"/>
        <v>101328.08728000001</v>
      </c>
    </row>
    <row r="9007" spans="1:3" x14ac:dyDescent="0.25">
      <c r="A9007" t="s">
        <v>983</v>
      </c>
      <c r="B9007" t="s">
        <v>898</v>
      </c>
      <c r="C9007">
        <f t="shared" si="186"/>
        <v>94077.697850000011</v>
      </c>
    </row>
    <row r="9008" spans="1:3" x14ac:dyDescent="0.25">
      <c r="A9008" t="s">
        <v>983</v>
      </c>
      <c r="B9008" t="s">
        <v>899</v>
      </c>
      <c r="C9008">
        <f t="shared" si="186"/>
        <v>16188.053694</v>
      </c>
    </row>
    <row r="9009" spans="1:3" x14ac:dyDescent="0.25">
      <c r="A9009" t="s">
        <v>983</v>
      </c>
      <c r="B9009" t="s">
        <v>907</v>
      </c>
      <c r="C9009">
        <f t="shared" si="186"/>
        <v>5547.4348659999996</v>
      </c>
    </row>
    <row r="9010" spans="1:3" x14ac:dyDescent="0.25">
      <c r="A9010" t="s">
        <v>983</v>
      </c>
      <c r="B9010" t="s">
        <v>908</v>
      </c>
      <c r="C9010">
        <f t="shared" si="186"/>
        <v>2797.9554039999998</v>
      </c>
    </row>
    <row r="9011" spans="1:3" x14ac:dyDescent="0.25">
      <c r="A9011" t="s">
        <v>983</v>
      </c>
      <c r="B9011" t="s">
        <v>909</v>
      </c>
      <c r="C9011">
        <f t="shared" si="186"/>
        <v>61213.827519000006</v>
      </c>
    </row>
    <row r="9012" spans="1:3" x14ac:dyDescent="0.25">
      <c r="A9012" t="s">
        <v>983</v>
      </c>
      <c r="B9012" t="s">
        <v>910</v>
      </c>
      <c r="C9012">
        <f t="shared" si="186"/>
        <v>68766.303950000001</v>
      </c>
    </row>
    <row r="9013" spans="1:3" x14ac:dyDescent="0.25">
      <c r="A9013" t="s">
        <v>983</v>
      </c>
      <c r="B9013" t="s">
        <v>915</v>
      </c>
      <c r="C9013">
        <f t="shared" si="186"/>
        <v>122915.07786</v>
      </c>
    </row>
    <row r="9014" spans="1:3" x14ac:dyDescent="0.25">
      <c r="A9014" t="s">
        <v>983</v>
      </c>
      <c r="B9014" t="s">
        <v>916</v>
      </c>
      <c r="C9014">
        <f t="shared" si="186"/>
        <v>67236.981121000004</v>
      </c>
    </row>
    <row r="9015" spans="1:3" x14ac:dyDescent="0.25">
      <c r="A9015" t="s">
        <v>983</v>
      </c>
      <c r="B9015" t="s">
        <v>917</v>
      </c>
      <c r="C9015">
        <f t="shared" si="186"/>
        <v>123836.26659000001</v>
      </c>
    </row>
    <row r="9016" spans="1:3" x14ac:dyDescent="0.25">
      <c r="A9016" t="s">
        <v>983</v>
      </c>
      <c r="B9016" t="s">
        <v>921</v>
      </c>
      <c r="C9016">
        <f t="shared" si="186"/>
        <v>26791.041580000001</v>
      </c>
    </row>
    <row r="9017" spans="1:3" x14ac:dyDescent="0.25">
      <c r="A9017" t="s">
        <v>983</v>
      </c>
      <c r="B9017" t="s">
        <v>922</v>
      </c>
      <c r="C9017">
        <f t="shared" si="186"/>
        <v>70696.850689999992</v>
      </c>
    </row>
    <row r="9018" spans="1:3" x14ac:dyDescent="0.25">
      <c r="A9018" t="s">
        <v>983</v>
      </c>
      <c r="B9018" t="s">
        <v>923</v>
      </c>
      <c r="C9018">
        <f t="shared" si="186"/>
        <v>18531.990750000001</v>
      </c>
    </row>
    <row r="9019" spans="1:3" x14ac:dyDescent="0.25">
      <c r="A9019" t="s">
        <v>983</v>
      </c>
      <c r="B9019" t="s">
        <v>924</v>
      </c>
      <c r="C9019">
        <f t="shared" si="186"/>
        <v>73103.676269999996</v>
      </c>
    </row>
    <row r="9020" spans="1:3" x14ac:dyDescent="0.25">
      <c r="A9020" t="s">
        <v>983</v>
      </c>
      <c r="B9020" t="s">
        <v>927</v>
      </c>
      <c r="C9020">
        <f t="shared" si="186"/>
        <v>97258.575115</v>
      </c>
    </row>
    <row r="9021" spans="1:3" x14ac:dyDescent="0.25">
      <c r="A9021" t="s">
        <v>983</v>
      </c>
      <c r="B9021" t="s">
        <v>928</v>
      </c>
      <c r="C9021">
        <f t="shared" si="186"/>
        <v>11498.850386</v>
      </c>
    </row>
    <row r="9022" spans="1:3" x14ac:dyDescent="0.25">
      <c r="A9022" t="s">
        <v>983</v>
      </c>
      <c r="B9022" t="s">
        <v>929</v>
      </c>
      <c r="C9022">
        <f t="shared" si="186"/>
        <v>39493.839390000001</v>
      </c>
    </row>
    <row r="9023" spans="1:3" x14ac:dyDescent="0.25">
      <c r="A9023" t="s">
        <v>983</v>
      </c>
      <c r="B9023" t="s">
        <v>930</v>
      </c>
      <c r="C9023">
        <f t="shared" si="186"/>
        <v>39593.537744000001</v>
      </c>
    </row>
    <row r="9024" spans="1:3" x14ac:dyDescent="0.25">
      <c r="A9024" t="s">
        <v>983</v>
      </c>
      <c r="B9024" t="s">
        <v>931</v>
      </c>
      <c r="C9024">
        <f t="shared" si="186"/>
        <v>66456.047883000007</v>
      </c>
    </row>
    <row r="9025" spans="1:3" x14ac:dyDescent="0.25">
      <c r="A9025" t="s">
        <v>983</v>
      </c>
      <c r="B9025" t="s">
        <v>932</v>
      </c>
      <c r="C9025">
        <f t="shared" si="186"/>
        <v>17151.578509999999</v>
      </c>
    </row>
    <row r="9026" spans="1:3" x14ac:dyDescent="0.25">
      <c r="A9026" t="s">
        <v>983</v>
      </c>
      <c r="B9026" t="s">
        <v>933</v>
      </c>
      <c r="C9026">
        <f t="shared" si="186"/>
        <v>27986.344870000001</v>
      </c>
    </row>
    <row r="9027" spans="1:3" x14ac:dyDescent="0.25">
      <c r="A9027" t="s">
        <v>983</v>
      </c>
      <c r="B9027" t="s">
        <v>934</v>
      </c>
      <c r="C9027">
        <f t="shared" ref="C9027:C9090" si="187">VLOOKUP(B9027,I:J,2,FALSE)</f>
        <v>61606.595061</v>
      </c>
    </row>
    <row r="9028" spans="1:3" x14ac:dyDescent="0.25">
      <c r="A9028" t="s">
        <v>983</v>
      </c>
      <c r="B9028" t="s">
        <v>935</v>
      </c>
      <c r="C9028">
        <f t="shared" si="187"/>
        <v>27086.35829</v>
      </c>
    </row>
    <row r="9029" spans="1:3" x14ac:dyDescent="0.25">
      <c r="A9029" t="s">
        <v>983</v>
      </c>
      <c r="B9029" t="s">
        <v>936</v>
      </c>
      <c r="C9029">
        <f t="shared" si="187"/>
        <v>25633.045814999998</v>
      </c>
    </row>
    <row r="9030" spans="1:3" x14ac:dyDescent="0.25">
      <c r="A9030" t="s">
        <v>983</v>
      </c>
      <c r="B9030" t="s">
        <v>937</v>
      </c>
      <c r="C9030">
        <f t="shared" si="187"/>
        <v>38284.192880000002</v>
      </c>
    </row>
    <row r="9031" spans="1:3" x14ac:dyDescent="0.25">
      <c r="A9031" t="s">
        <v>983</v>
      </c>
      <c r="B9031" t="s">
        <v>938</v>
      </c>
      <c r="C9031">
        <f t="shared" si="187"/>
        <v>102822.384076</v>
      </c>
    </row>
    <row r="9032" spans="1:3" x14ac:dyDescent="0.25">
      <c r="A9032" t="s">
        <v>983</v>
      </c>
      <c r="B9032" t="s">
        <v>939</v>
      </c>
      <c r="C9032">
        <f t="shared" si="187"/>
        <v>30388.512855999998</v>
      </c>
    </row>
    <row r="9033" spans="1:3" x14ac:dyDescent="0.25">
      <c r="A9033" t="s">
        <v>983</v>
      </c>
      <c r="B9033" t="s">
        <v>940</v>
      </c>
      <c r="C9033">
        <f t="shared" si="187"/>
        <v>73609.005166999996</v>
      </c>
    </row>
    <row r="9034" spans="1:3" x14ac:dyDescent="0.25">
      <c r="A9034" t="s">
        <v>983</v>
      </c>
      <c r="B9034" t="s">
        <v>941</v>
      </c>
      <c r="C9034">
        <f t="shared" si="187"/>
        <v>51883.555990000001</v>
      </c>
    </row>
    <row r="9035" spans="1:3" x14ac:dyDescent="0.25">
      <c r="A9035" t="s">
        <v>983</v>
      </c>
      <c r="B9035" t="s">
        <v>942</v>
      </c>
      <c r="C9035">
        <f t="shared" si="187"/>
        <v>10223.250829999999</v>
      </c>
    </row>
    <row r="9036" spans="1:3" x14ac:dyDescent="0.25">
      <c r="A9036" t="s">
        <v>983</v>
      </c>
      <c r="B9036" t="s">
        <v>943</v>
      </c>
      <c r="C9036">
        <f t="shared" si="187"/>
        <v>36385.044399999999</v>
      </c>
    </row>
    <row r="9037" spans="1:3" x14ac:dyDescent="0.25">
      <c r="A9037" t="s">
        <v>983</v>
      </c>
      <c r="B9037" t="s">
        <v>944</v>
      </c>
      <c r="C9037">
        <f t="shared" si="187"/>
        <v>11304.33995</v>
      </c>
    </row>
    <row r="9038" spans="1:3" x14ac:dyDescent="0.25">
      <c r="A9038" t="s">
        <v>983</v>
      </c>
      <c r="B9038" t="s">
        <v>945</v>
      </c>
      <c r="C9038">
        <f t="shared" si="187"/>
        <v>46577.036520000001</v>
      </c>
    </row>
    <row r="9039" spans="1:3" x14ac:dyDescent="0.25">
      <c r="A9039" t="s">
        <v>983</v>
      </c>
      <c r="B9039" t="s">
        <v>946</v>
      </c>
      <c r="C9039">
        <f t="shared" si="187"/>
        <v>63738.740730000005</v>
      </c>
    </row>
    <row r="9040" spans="1:3" x14ac:dyDescent="0.25">
      <c r="A9040" t="s">
        <v>983</v>
      </c>
      <c r="B9040" t="s">
        <v>947</v>
      </c>
      <c r="C9040">
        <f t="shared" si="187"/>
        <v>59650.214630000002</v>
      </c>
    </row>
    <row r="9041" spans="1:3" x14ac:dyDescent="0.25">
      <c r="A9041" t="s">
        <v>983</v>
      </c>
      <c r="B9041" t="s">
        <v>948</v>
      </c>
      <c r="C9041">
        <f t="shared" si="187"/>
        <v>133345.95129999999</v>
      </c>
    </row>
    <row r="9042" spans="1:3" x14ac:dyDescent="0.25">
      <c r="A9042" t="s">
        <v>983</v>
      </c>
      <c r="B9042" t="s">
        <v>949</v>
      </c>
      <c r="C9042">
        <f t="shared" si="187"/>
        <v>45133.678979999997</v>
      </c>
    </row>
    <row r="9043" spans="1:3" x14ac:dyDescent="0.25">
      <c r="A9043" t="s">
        <v>983</v>
      </c>
      <c r="B9043" t="s">
        <v>950</v>
      </c>
      <c r="C9043">
        <f t="shared" si="187"/>
        <v>69907.516430000003</v>
      </c>
    </row>
    <row r="9044" spans="1:3" x14ac:dyDescent="0.25">
      <c r="A9044" t="s">
        <v>983</v>
      </c>
      <c r="B9044" t="s">
        <v>951</v>
      </c>
      <c r="C9044">
        <f t="shared" si="187"/>
        <v>10499.85793</v>
      </c>
    </row>
    <row r="9045" spans="1:3" x14ac:dyDescent="0.25">
      <c r="A9045" t="s">
        <v>983</v>
      </c>
      <c r="B9045" t="s">
        <v>952</v>
      </c>
      <c r="C9045">
        <f t="shared" si="187"/>
        <v>164723.48944099998</v>
      </c>
    </row>
    <row r="9046" spans="1:3" x14ac:dyDescent="0.25">
      <c r="A9046" t="s">
        <v>983</v>
      </c>
      <c r="B9046" t="s">
        <v>953</v>
      </c>
      <c r="C9046">
        <f t="shared" si="187"/>
        <v>73600.356599999999</v>
      </c>
    </row>
    <row r="9047" spans="1:3" x14ac:dyDescent="0.25">
      <c r="A9047" t="s">
        <v>983</v>
      </c>
      <c r="B9047" t="s">
        <v>954</v>
      </c>
      <c r="C9047">
        <f t="shared" si="187"/>
        <v>77255.910709999996</v>
      </c>
    </row>
    <row r="9048" spans="1:3" x14ac:dyDescent="0.25">
      <c r="A9048" t="s">
        <v>983</v>
      </c>
      <c r="B9048" t="s">
        <v>955</v>
      </c>
      <c r="C9048">
        <f t="shared" si="187"/>
        <v>2385.4722740000002</v>
      </c>
    </row>
    <row r="9049" spans="1:3" x14ac:dyDescent="0.25">
      <c r="A9049" t="s">
        <v>983</v>
      </c>
      <c r="B9049" t="s">
        <v>956</v>
      </c>
      <c r="C9049">
        <f t="shared" si="187"/>
        <v>130928.81710000001</v>
      </c>
    </row>
    <row r="9050" spans="1:3" x14ac:dyDescent="0.25">
      <c r="A9050" t="s">
        <v>983</v>
      </c>
      <c r="B9050" t="s">
        <v>957</v>
      </c>
      <c r="C9050">
        <f t="shared" si="187"/>
        <v>56708.563225999998</v>
      </c>
    </row>
    <row r="9051" spans="1:3" x14ac:dyDescent="0.25">
      <c r="A9051" t="s">
        <v>983</v>
      </c>
      <c r="B9051" t="s">
        <v>958</v>
      </c>
      <c r="C9051">
        <f t="shared" si="187"/>
        <v>49503.573980000001</v>
      </c>
    </row>
    <row r="9052" spans="1:3" x14ac:dyDescent="0.25">
      <c r="A9052" t="s">
        <v>983</v>
      </c>
      <c r="B9052" t="s">
        <v>959</v>
      </c>
      <c r="C9052">
        <f t="shared" si="187"/>
        <v>36066.337149999999</v>
      </c>
    </row>
    <row r="9053" spans="1:3" x14ac:dyDescent="0.25">
      <c r="A9053" t="s">
        <v>983</v>
      </c>
      <c r="B9053" t="s">
        <v>960</v>
      </c>
      <c r="C9053">
        <f t="shared" si="187"/>
        <v>112379.97401999999</v>
      </c>
    </row>
    <row r="9054" spans="1:3" x14ac:dyDescent="0.25">
      <c r="A9054" t="s">
        <v>983</v>
      </c>
      <c r="B9054" t="s">
        <v>961</v>
      </c>
      <c r="C9054">
        <f t="shared" si="187"/>
        <v>76405.504751</v>
      </c>
    </row>
    <row r="9055" spans="1:3" x14ac:dyDescent="0.25">
      <c r="A9055" t="s">
        <v>983</v>
      </c>
      <c r="B9055" t="s">
        <v>962</v>
      </c>
      <c r="C9055">
        <f t="shared" si="187"/>
        <v>4178.3251419999997</v>
      </c>
    </row>
    <row r="9056" spans="1:3" x14ac:dyDescent="0.25">
      <c r="A9056" t="s">
        <v>983</v>
      </c>
      <c r="B9056" t="s">
        <v>963</v>
      </c>
      <c r="C9056">
        <f t="shared" si="187"/>
        <v>58613.145799999998</v>
      </c>
    </row>
    <row r="9057" spans="1:3" x14ac:dyDescent="0.25">
      <c r="A9057" t="s">
        <v>983</v>
      </c>
      <c r="B9057" t="s">
        <v>964</v>
      </c>
      <c r="C9057">
        <f t="shared" si="187"/>
        <v>65597.581489999997</v>
      </c>
    </row>
    <row r="9058" spans="1:3" x14ac:dyDescent="0.25">
      <c r="A9058" t="s">
        <v>983</v>
      </c>
      <c r="B9058" t="s">
        <v>965</v>
      </c>
      <c r="C9058">
        <f t="shared" si="187"/>
        <v>59715.276155</v>
      </c>
    </row>
    <row r="9059" spans="1:3" x14ac:dyDescent="0.25">
      <c r="A9059" t="s">
        <v>983</v>
      </c>
      <c r="B9059" t="s">
        <v>966</v>
      </c>
      <c r="C9059">
        <f t="shared" si="187"/>
        <v>20210.089070000002</v>
      </c>
    </row>
    <row r="9060" spans="1:3" x14ac:dyDescent="0.25">
      <c r="A9060" t="s">
        <v>983</v>
      </c>
      <c r="B9060" t="s">
        <v>967</v>
      </c>
      <c r="C9060">
        <f t="shared" si="187"/>
        <v>22458.19283</v>
      </c>
    </row>
    <row r="9061" spans="1:3" x14ac:dyDescent="0.25">
      <c r="A9061" t="s">
        <v>983</v>
      </c>
      <c r="B9061" t="s">
        <v>968</v>
      </c>
      <c r="C9061">
        <f t="shared" si="187"/>
        <v>5607.7301509999998</v>
      </c>
    </row>
    <row r="9062" spans="1:3" x14ac:dyDescent="0.25">
      <c r="A9062" t="s">
        <v>983</v>
      </c>
      <c r="B9062" t="s">
        <v>969</v>
      </c>
      <c r="C9062">
        <f t="shared" si="187"/>
        <v>15036.503059999999</v>
      </c>
    </row>
    <row r="9063" spans="1:3" x14ac:dyDescent="0.25">
      <c r="A9063" t="s">
        <v>983</v>
      </c>
      <c r="B9063" t="s">
        <v>970</v>
      </c>
      <c r="C9063">
        <f t="shared" si="187"/>
        <v>50380.519253000006</v>
      </c>
    </row>
    <row r="9064" spans="1:3" x14ac:dyDescent="0.25">
      <c r="A9064" t="s">
        <v>983</v>
      </c>
      <c r="B9064" t="s">
        <v>971</v>
      </c>
      <c r="C9064">
        <f t="shared" si="187"/>
        <v>31167.802191000002</v>
      </c>
    </row>
    <row r="9065" spans="1:3" x14ac:dyDescent="0.25">
      <c r="A9065" t="s">
        <v>983</v>
      </c>
      <c r="B9065" t="s">
        <v>972</v>
      </c>
      <c r="C9065">
        <f t="shared" si="187"/>
        <v>24351.949923</v>
      </c>
    </row>
    <row r="9066" spans="1:3" x14ac:dyDescent="0.25">
      <c r="A9066" t="s">
        <v>983</v>
      </c>
      <c r="B9066" t="s">
        <v>973</v>
      </c>
      <c r="C9066">
        <f t="shared" si="187"/>
        <v>7532.4404240000003</v>
      </c>
    </row>
    <row r="9067" spans="1:3" x14ac:dyDescent="0.25">
      <c r="A9067" t="s">
        <v>983</v>
      </c>
      <c r="B9067" t="s">
        <v>974</v>
      </c>
      <c r="C9067">
        <f t="shared" si="187"/>
        <v>19896.665220999999</v>
      </c>
    </row>
    <row r="9068" spans="1:3" x14ac:dyDescent="0.25">
      <c r="A9068" t="s">
        <v>983</v>
      </c>
      <c r="B9068" t="s">
        <v>975</v>
      </c>
      <c r="C9068">
        <f t="shared" si="187"/>
        <v>292106.364711</v>
      </c>
    </row>
    <row r="9069" spans="1:3" x14ac:dyDescent="0.25">
      <c r="A9069" t="s">
        <v>983</v>
      </c>
      <c r="B9069" t="s">
        <v>976</v>
      </c>
      <c r="C9069">
        <f t="shared" si="187"/>
        <v>34997.492100000003</v>
      </c>
    </row>
    <row r="9070" spans="1:3" x14ac:dyDescent="0.25">
      <c r="A9070" t="s">
        <v>983</v>
      </c>
      <c r="B9070" t="s">
        <v>977</v>
      </c>
      <c r="C9070">
        <f t="shared" si="187"/>
        <v>71877.438769999993</v>
      </c>
    </row>
    <row r="9071" spans="1:3" x14ac:dyDescent="0.25">
      <c r="A9071" t="s">
        <v>983</v>
      </c>
      <c r="B9071" t="s">
        <v>978</v>
      </c>
      <c r="C9071">
        <f t="shared" si="187"/>
        <v>69664.813542999997</v>
      </c>
    </row>
    <row r="9072" spans="1:3" x14ac:dyDescent="0.25">
      <c r="A9072" t="s">
        <v>983</v>
      </c>
      <c r="B9072" t="s">
        <v>979</v>
      </c>
      <c r="C9072">
        <f t="shared" si="187"/>
        <v>133909.81103999997</v>
      </c>
    </row>
    <row r="9073" spans="1:3" x14ac:dyDescent="0.25">
      <c r="A9073" t="s">
        <v>983</v>
      </c>
      <c r="B9073" t="s">
        <v>980</v>
      </c>
      <c r="C9073">
        <f t="shared" si="187"/>
        <v>10772.987010000001</v>
      </c>
    </row>
    <row r="9074" spans="1:3" x14ac:dyDescent="0.25">
      <c r="A9074" t="s">
        <v>983</v>
      </c>
      <c r="B9074" t="s">
        <v>981</v>
      </c>
      <c r="C9074">
        <f t="shared" si="187"/>
        <v>33575.62156</v>
      </c>
    </row>
    <row r="9075" spans="1:3" x14ac:dyDescent="0.25">
      <c r="A9075" t="s">
        <v>983</v>
      </c>
      <c r="B9075" t="s">
        <v>982</v>
      </c>
      <c r="C9075">
        <f t="shared" si="187"/>
        <v>3521.5513559999999</v>
      </c>
    </row>
    <row r="9076" spans="1:3" x14ac:dyDescent="0.25">
      <c r="A9076" t="s">
        <v>983</v>
      </c>
      <c r="B9076" t="s">
        <v>983</v>
      </c>
      <c r="C9076">
        <f t="shared" si="187"/>
        <v>120768.8823</v>
      </c>
    </row>
    <row r="9077" spans="1:3" x14ac:dyDescent="0.25">
      <c r="A9077" t="s">
        <v>981</v>
      </c>
      <c r="B9077" t="s">
        <v>858</v>
      </c>
      <c r="C9077">
        <f t="shared" si="187"/>
        <v>92955.182014999999</v>
      </c>
    </row>
    <row r="9078" spans="1:3" x14ac:dyDescent="0.25">
      <c r="A9078" t="s">
        <v>981</v>
      </c>
      <c r="B9078" t="s">
        <v>863</v>
      </c>
      <c r="C9078">
        <f t="shared" si="187"/>
        <v>91286.792310999997</v>
      </c>
    </row>
    <row r="9079" spans="1:3" x14ac:dyDescent="0.25">
      <c r="A9079" t="s">
        <v>981</v>
      </c>
      <c r="B9079" t="s">
        <v>870</v>
      </c>
      <c r="C9079">
        <f t="shared" si="187"/>
        <v>298959.55094600003</v>
      </c>
    </row>
    <row r="9080" spans="1:3" x14ac:dyDescent="0.25">
      <c r="A9080" t="s">
        <v>981</v>
      </c>
      <c r="B9080" t="s">
        <v>871</v>
      </c>
      <c r="C9080">
        <f t="shared" si="187"/>
        <v>96427.228480999998</v>
      </c>
    </row>
    <row r="9081" spans="1:3" x14ac:dyDescent="0.25">
      <c r="A9081" t="s">
        <v>981</v>
      </c>
      <c r="B9081" t="s">
        <v>872</v>
      </c>
      <c r="C9081">
        <f t="shared" si="187"/>
        <v>72960.467310000007</v>
      </c>
    </row>
    <row r="9082" spans="1:3" x14ac:dyDescent="0.25">
      <c r="A9082" t="s">
        <v>981</v>
      </c>
      <c r="B9082" t="s">
        <v>873</v>
      </c>
      <c r="C9082">
        <f t="shared" si="187"/>
        <v>82117.113989999998</v>
      </c>
    </row>
    <row r="9083" spans="1:3" x14ac:dyDescent="0.25">
      <c r="A9083" t="s">
        <v>981</v>
      </c>
      <c r="B9083" t="s">
        <v>880</v>
      </c>
      <c r="C9083">
        <f t="shared" si="187"/>
        <v>87444.949599999993</v>
      </c>
    </row>
    <row r="9084" spans="1:3" x14ac:dyDescent="0.25">
      <c r="A9084" t="s">
        <v>981</v>
      </c>
      <c r="B9084" t="s">
        <v>881</v>
      </c>
      <c r="C9084">
        <f t="shared" si="187"/>
        <v>64617.197179000003</v>
      </c>
    </row>
    <row r="9085" spans="1:3" x14ac:dyDescent="0.25">
      <c r="A9085" t="s">
        <v>981</v>
      </c>
      <c r="B9085" t="s">
        <v>889</v>
      </c>
      <c r="C9085">
        <f t="shared" si="187"/>
        <v>49542.994910000001</v>
      </c>
    </row>
    <row r="9086" spans="1:3" x14ac:dyDescent="0.25">
      <c r="A9086" t="s">
        <v>981</v>
      </c>
      <c r="B9086" t="s">
        <v>890</v>
      </c>
      <c r="C9086">
        <f t="shared" si="187"/>
        <v>57526.405781000001</v>
      </c>
    </row>
    <row r="9087" spans="1:3" x14ac:dyDescent="0.25">
      <c r="A9087" t="s">
        <v>981</v>
      </c>
      <c r="B9087" t="s">
        <v>897</v>
      </c>
      <c r="C9087">
        <f t="shared" si="187"/>
        <v>101328.08728000001</v>
      </c>
    </row>
    <row r="9088" spans="1:3" x14ac:dyDescent="0.25">
      <c r="A9088" t="s">
        <v>981</v>
      </c>
      <c r="B9088" t="s">
        <v>898</v>
      </c>
      <c r="C9088">
        <f t="shared" si="187"/>
        <v>94077.697850000011</v>
      </c>
    </row>
    <row r="9089" spans="1:3" x14ac:dyDescent="0.25">
      <c r="A9089" t="s">
        <v>981</v>
      </c>
      <c r="B9089" t="s">
        <v>899</v>
      </c>
      <c r="C9089">
        <f t="shared" si="187"/>
        <v>16188.053694</v>
      </c>
    </row>
    <row r="9090" spans="1:3" x14ac:dyDescent="0.25">
      <c r="A9090" t="s">
        <v>981</v>
      </c>
      <c r="B9090" t="s">
        <v>907</v>
      </c>
      <c r="C9090">
        <f t="shared" si="187"/>
        <v>5547.4348659999996</v>
      </c>
    </row>
    <row r="9091" spans="1:3" x14ac:dyDescent="0.25">
      <c r="A9091" t="s">
        <v>981</v>
      </c>
      <c r="B9091" t="s">
        <v>908</v>
      </c>
      <c r="C9091">
        <f t="shared" ref="C9091:C9154" si="188">VLOOKUP(B9091,I:J,2,FALSE)</f>
        <v>2797.9554039999998</v>
      </c>
    </row>
    <row r="9092" spans="1:3" x14ac:dyDescent="0.25">
      <c r="A9092" t="s">
        <v>981</v>
      </c>
      <c r="B9092" t="s">
        <v>909</v>
      </c>
      <c r="C9092">
        <f t="shared" si="188"/>
        <v>61213.827519000006</v>
      </c>
    </row>
    <row r="9093" spans="1:3" x14ac:dyDescent="0.25">
      <c r="A9093" t="s">
        <v>981</v>
      </c>
      <c r="B9093" t="s">
        <v>910</v>
      </c>
      <c r="C9093">
        <f t="shared" si="188"/>
        <v>68766.303950000001</v>
      </c>
    </row>
    <row r="9094" spans="1:3" x14ac:dyDescent="0.25">
      <c r="A9094" t="s">
        <v>981</v>
      </c>
      <c r="B9094" t="s">
        <v>915</v>
      </c>
      <c r="C9094">
        <f t="shared" si="188"/>
        <v>122915.07786</v>
      </c>
    </row>
    <row r="9095" spans="1:3" x14ac:dyDescent="0.25">
      <c r="A9095" t="s">
        <v>981</v>
      </c>
      <c r="B9095" t="s">
        <v>916</v>
      </c>
      <c r="C9095">
        <f t="shared" si="188"/>
        <v>67236.981121000004</v>
      </c>
    </row>
    <row r="9096" spans="1:3" x14ac:dyDescent="0.25">
      <c r="A9096" t="s">
        <v>981</v>
      </c>
      <c r="B9096" t="s">
        <v>917</v>
      </c>
      <c r="C9096">
        <f t="shared" si="188"/>
        <v>123836.26659000001</v>
      </c>
    </row>
    <row r="9097" spans="1:3" x14ac:dyDescent="0.25">
      <c r="A9097" t="s">
        <v>981</v>
      </c>
      <c r="B9097" t="s">
        <v>921</v>
      </c>
      <c r="C9097">
        <f t="shared" si="188"/>
        <v>26791.041580000001</v>
      </c>
    </row>
    <row r="9098" spans="1:3" x14ac:dyDescent="0.25">
      <c r="A9098" t="s">
        <v>981</v>
      </c>
      <c r="B9098" t="s">
        <v>922</v>
      </c>
      <c r="C9098">
        <f t="shared" si="188"/>
        <v>70696.850689999992</v>
      </c>
    </row>
    <row r="9099" spans="1:3" x14ac:dyDescent="0.25">
      <c r="A9099" t="s">
        <v>981</v>
      </c>
      <c r="B9099" t="s">
        <v>923</v>
      </c>
      <c r="C9099">
        <f t="shared" si="188"/>
        <v>18531.990750000001</v>
      </c>
    </row>
    <row r="9100" spans="1:3" x14ac:dyDescent="0.25">
      <c r="A9100" t="s">
        <v>981</v>
      </c>
      <c r="B9100" t="s">
        <v>924</v>
      </c>
      <c r="C9100">
        <f t="shared" si="188"/>
        <v>73103.676269999996</v>
      </c>
    </row>
    <row r="9101" spans="1:3" x14ac:dyDescent="0.25">
      <c r="A9101" t="s">
        <v>981</v>
      </c>
      <c r="B9101" t="s">
        <v>927</v>
      </c>
      <c r="C9101">
        <f t="shared" si="188"/>
        <v>97258.575115</v>
      </c>
    </row>
    <row r="9102" spans="1:3" x14ac:dyDescent="0.25">
      <c r="A9102" t="s">
        <v>981</v>
      </c>
      <c r="B9102" t="s">
        <v>928</v>
      </c>
      <c r="C9102">
        <f t="shared" si="188"/>
        <v>11498.850386</v>
      </c>
    </row>
    <row r="9103" spans="1:3" x14ac:dyDescent="0.25">
      <c r="A9103" t="s">
        <v>981</v>
      </c>
      <c r="B9103" t="s">
        <v>929</v>
      </c>
      <c r="C9103">
        <f t="shared" si="188"/>
        <v>39493.839390000001</v>
      </c>
    </row>
    <row r="9104" spans="1:3" x14ac:dyDescent="0.25">
      <c r="A9104" t="s">
        <v>981</v>
      </c>
      <c r="B9104" t="s">
        <v>930</v>
      </c>
      <c r="C9104">
        <f t="shared" si="188"/>
        <v>39593.537744000001</v>
      </c>
    </row>
    <row r="9105" spans="1:3" x14ac:dyDescent="0.25">
      <c r="A9105" t="s">
        <v>981</v>
      </c>
      <c r="B9105" t="s">
        <v>931</v>
      </c>
      <c r="C9105">
        <f t="shared" si="188"/>
        <v>66456.047883000007</v>
      </c>
    </row>
    <row r="9106" spans="1:3" x14ac:dyDescent="0.25">
      <c r="A9106" t="s">
        <v>981</v>
      </c>
      <c r="B9106" t="s">
        <v>932</v>
      </c>
      <c r="C9106">
        <f t="shared" si="188"/>
        <v>17151.578509999999</v>
      </c>
    </row>
    <row r="9107" spans="1:3" x14ac:dyDescent="0.25">
      <c r="A9107" t="s">
        <v>981</v>
      </c>
      <c r="B9107" t="s">
        <v>933</v>
      </c>
      <c r="C9107">
        <f t="shared" si="188"/>
        <v>27986.344870000001</v>
      </c>
    </row>
    <row r="9108" spans="1:3" x14ac:dyDescent="0.25">
      <c r="A9108" t="s">
        <v>981</v>
      </c>
      <c r="B9108" t="s">
        <v>934</v>
      </c>
      <c r="C9108">
        <f t="shared" si="188"/>
        <v>61606.595061</v>
      </c>
    </row>
    <row r="9109" spans="1:3" x14ac:dyDescent="0.25">
      <c r="A9109" t="s">
        <v>981</v>
      </c>
      <c r="B9109" t="s">
        <v>935</v>
      </c>
      <c r="C9109">
        <f t="shared" si="188"/>
        <v>27086.35829</v>
      </c>
    </row>
    <row r="9110" spans="1:3" x14ac:dyDescent="0.25">
      <c r="A9110" t="s">
        <v>981</v>
      </c>
      <c r="B9110" t="s">
        <v>936</v>
      </c>
      <c r="C9110">
        <f t="shared" si="188"/>
        <v>25633.045814999998</v>
      </c>
    </row>
    <row r="9111" spans="1:3" x14ac:dyDescent="0.25">
      <c r="A9111" t="s">
        <v>981</v>
      </c>
      <c r="B9111" t="s">
        <v>937</v>
      </c>
      <c r="C9111">
        <f t="shared" si="188"/>
        <v>38284.192880000002</v>
      </c>
    </row>
    <row r="9112" spans="1:3" x14ac:dyDescent="0.25">
      <c r="A9112" t="s">
        <v>981</v>
      </c>
      <c r="B9112" t="s">
        <v>938</v>
      </c>
      <c r="C9112">
        <f t="shared" si="188"/>
        <v>102822.384076</v>
      </c>
    </row>
    <row r="9113" spans="1:3" x14ac:dyDescent="0.25">
      <c r="A9113" t="s">
        <v>981</v>
      </c>
      <c r="B9113" t="s">
        <v>939</v>
      </c>
      <c r="C9113">
        <f t="shared" si="188"/>
        <v>30388.512855999998</v>
      </c>
    </row>
    <row r="9114" spans="1:3" x14ac:dyDescent="0.25">
      <c r="A9114" t="s">
        <v>981</v>
      </c>
      <c r="B9114" t="s">
        <v>940</v>
      </c>
      <c r="C9114">
        <f t="shared" si="188"/>
        <v>73609.005166999996</v>
      </c>
    </row>
    <row r="9115" spans="1:3" x14ac:dyDescent="0.25">
      <c r="A9115" t="s">
        <v>981</v>
      </c>
      <c r="B9115" t="s">
        <v>941</v>
      </c>
      <c r="C9115">
        <f t="shared" si="188"/>
        <v>51883.555990000001</v>
      </c>
    </row>
    <row r="9116" spans="1:3" x14ac:dyDescent="0.25">
      <c r="A9116" t="s">
        <v>981</v>
      </c>
      <c r="B9116" t="s">
        <v>942</v>
      </c>
      <c r="C9116">
        <f t="shared" si="188"/>
        <v>10223.250829999999</v>
      </c>
    </row>
    <row r="9117" spans="1:3" x14ac:dyDescent="0.25">
      <c r="A9117" t="s">
        <v>981</v>
      </c>
      <c r="B9117" t="s">
        <v>943</v>
      </c>
      <c r="C9117">
        <f t="shared" si="188"/>
        <v>36385.044399999999</v>
      </c>
    </row>
    <row r="9118" spans="1:3" x14ac:dyDescent="0.25">
      <c r="A9118" t="s">
        <v>981</v>
      </c>
      <c r="B9118" t="s">
        <v>944</v>
      </c>
      <c r="C9118">
        <f t="shared" si="188"/>
        <v>11304.33995</v>
      </c>
    </row>
    <row r="9119" spans="1:3" x14ac:dyDescent="0.25">
      <c r="A9119" t="s">
        <v>981</v>
      </c>
      <c r="B9119" t="s">
        <v>945</v>
      </c>
      <c r="C9119">
        <f t="shared" si="188"/>
        <v>46577.036520000001</v>
      </c>
    </row>
    <row r="9120" spans="1:3" x14ac:dyDescent="0.25">
      <c r="A9120" t="s">
        <v>981</v>
      </c>
      <c r="B9120" t="s">
        <v>946</v>
      </c>
      <c r="C9120">
        <f t="shared" si="188"/>
        <v>63738.740730000005</v>
      </c>
    </row>
    <row r="9121" spans="1:3" x14ac:dyDescent="0.25">
      <c r="A9121" t="s">
        <v>981</v>
      </c>
      <c r="B9121" t="s">
        <v>947</v>
      </c>
      <c r="C9121">
        <f t="shared" si="188"/>
        <v>59650.214630000002</v>
      </c>
    </row>
    <row r="9122" spans="1:3" x14ac:dyDescent="0.25">
      <c r="A9122" t="s">
        <v>981</v>
      </c>
      <c r="B9122" t="s">
        <v>948</v>
      </c>
      <c r="C9122">
        <f t="shared" si="188"/>
        <v>133345.95129999999</v>
      </c>
    </row>
    <row r="9123" spans="1:3" x14ac:dyDescent="0.25">
      <c r="A9123" t="s">
        <v>981</v>
      </c>
      <c r="B9123" t="s">
        <v>949</v>
      </c>
      <c r="C9123">
        <f t="shared" si="188"/>
        <v>45133.678979999997</v>
      </c>
    </row>
    <row r="9124" spans="1:3" x14ac:dyDescent="0.25">
      <c r="A9124" t="s">
        <v>981</v>
      </c>
      <c r="B9124" t="s">
        <v>950</v>
      </c>
      <c r="C9124">
        <f t="shared" si="188"/>
        <v>69907.516430000003</v>
      </c>
    </row>
    <row r="9125" spans="1:3" x14ac:dyDescent="0.25">
      <c r="A9125" t="s">
        <v>981</v>
      </c>
      <c r="B9125" t="s">
        <v>951</v>
      </c>
      <c r="C9125">
        <f t="shared" si="188"/>
        <v>10499.85793</v>
      </c>
    </row>
    <row r="9126" spans="1:3" x14ac:dyDescent="0.25">
      <c r="A9126" t="s">
        <v>981</v>
      </c>
      <c r="B9126" t="s">
        <v>952</v>
      </c>
      <c r="C9126">
        <f t="shared" si="188"/>
        <v>164723.48944099998</v>
      </c>
    </row>
    <row r="9127" spans="1:3" x14ac:dyDescent="0.25">
      <c r="A9127" t="s">
        <v>981</v>
      </c>
      <c r="B9127" t="s">
        <v>953</v>
      </c>
      <c r="C9127">
        <f t="shared" si="188"/>
        <v>73600.356599999999</v>
      </c>
    </row>
    <row r="9128" spans="1:3" x14ac:dyDescent="0.25">
      <c r="A9128" t="s">
        <v>981</v>
      </c>
      <c r="B9128" t="s">
        <v>954</v>
      </c>
      <c r="C9128">
        <f t="shared" si="188"/>
        <v>77255.910709999996</v>
      </c>
    </row>
    <row r="9129" spans="1:3" x14ac:dyDescent="0.25">
      <c r="A9129" t="s">
        <v>981</v>
      </c>
      <c r="B9129" t="s">
        <v>955</v>
      </c>
      <c r="C9129">
        <f t="shared" si="188"/>
        <v>2385.4722740000002</v>
      </c>
    </row>
    <row r="9130" spans="1:3" x14ac:dyDescent="0.25">
      <c r="A9130" t="s">
        <v>981</v>
      </c>
      <c r="B9130" t="s">
        <v>956</v>
      </c>
      <c r="C9130">
        <f t="shared" si="188"/>
        <v>130928.81710000001</v>
      </c>
    </row>
    <row r="9131" spans="1:3" x14ac:dyDescent="0.25">
      <c r="A9131" t="s">
        <v>981</v>
      </c>
      <c r="B9131" t="s">
        <v>957</v>
      </c>
      <c r="C9131">
        <f t="shared" si="188"/>
        <v>56708.563225999998</v>
      </c>
    </row>
    <row r="9132" spans="1:3" x14ac:dyDescent="0.25">
      <c r="A9132" t="s">
        <v>981</v>
      </c>
      <c r="B9132" t="s">
        <v>958</v>
      </c>
      <c r="C9132">
        <f t="shared" si="188"/>
        <v>49503.573980000001</v>
      </c>
    </row>
    <row r="9133" spans="1:3" x14ac:dyDescent="0.25">
      <c r="A9133" t="s">
        <v>981</v>
      </c>
      <c r="B9133" t="s">
        <v>959</v>
      </c>
      <c r="C9133">
        <f t="shared" si="188"/>
        <v>36066.337149999999</v>
      </c>
    </row>
    <row r="9134" spans="1:3" x14ac:dyDescent="0.25">
      <c r="A9134" t="s">
        <v>981</v>
      </c>
      <c r="B9134" t="s">
        <v>960</v>
      </c>
      <c r="C9134">
        <f t="shared" si="188"/>
        <v>112379.97401999999</v>
      </c>
    </row>
    <row r="9135" spans="1:3" x14ac:dyDescent="0.25">
      <c r="A9135" t="s">
        <v>981</v>
      </c>
      <c r="B9135" t="s">
        <v>961</v>
      </c>
      <c r="C9135">
        <f t="shared" si="188"/>
        <v>76405.504751</v>
      </c>
    </row>
    <row r="9136" spans="1:3" x14ac:dyDescent="0.25">
      <c r="A9136" t="s">
        <v>981</v>
      </c>
      <c r="B9136" t="s">
        <v>962</v>
      </c>
      <c r="C9136">
        <f t="shared" si="188"/>
        <v>4178.3251419999997</v>
      </c>
    </row>
    <row r="9137" spans="1:3" x14ac:dyDescent="0.25">
      <c r="A9137" t="s">
        <v>981</v>
      </c>
      <c r="B9137" t="s">
        <v>963</v>
      </c>
      <c r="C9137">
        <f t="shared" si="188"/>
        <v>58613.145799999998</v>
      </c>
    </row>
    <row r="9138" spans="1:3" x14ac:dyDescent="0.25">
      <c r="A9138" t="s">
        <v>981</v>
      </c>
      <c r="B9138" t="s">
        <v>964</v>
      </c>
      <c r="C9138">
        <f t="shared" si="188"/>
        <v>65597.581489999997</v>
      </c>
    </row>
    <row r="9139" spans="1:3" x14ac:dyDescent="0.25">
      <c r="A9139" t="s">
        <v>981</v>
      </c>
      <c r="B9139" t="s">
        <v>965</v>
      </c>
      <c r="C9139">
        <f t="shared" si="188"/>
        <v>59715.276155</v>
      </c>
    </row>
    <row r="9140" spans="1:3" x14ac:dyDescent="0.25">
      <c r="A9140" t="s">
        <v>981</v>
      </c>
      <c r="B9140" t="s">
        <v>966</v>
      </c>
      <c r="C9140">
        <f t="shared" si="188"/>
        <v>20210.089070000002</v>
      </c>
    </row>
    <row r="9141" spans="1:3" x14ac:dyDescent="0.25">
      <c r="A9141" t="s">
        <v>981</v>
      </c>
      <c r="B9141" t="s">
        <v>967</v>
      </c>
      <c r="C9141">
        <f t="shared" si="188"/>
        <v>22458.19283</v>
      </c>
    </row>
    <row r="9142" spans="1:3" x14ac:dyDescent="0.25">
      <c r="A9142" t="s">
        <v>981</v>
      </c>
      <c r="B9142" t="s">
        <v>968</v>
      </c>
      <c r="C9142">
        <f t="shared" si="188"/>
        <v>5607.7301509999998</v>
      </c>
    </row>
    <row r="9143" spans="1:3" x14ac:dyDescent="0.25">
      <c r="A9143" t="s">
        <v>981</v>
      </c>
      <c r="B9143" t="s">
        <v>969</v>
      </c>
      <c r="C9143">
        <f t="shared" si="188"/>
        <v>15036.503059999999</v>
      </c>
    </row>
    <row r="9144" spans="1:3" x14ac:dyDescent="0.25">
      <c r="A9144" t="s">
        <v>981</v>
      </c>
      <c r="B9144" t="s">
        <v>970</v>
      </c>
      <c r="C9144">
        <f t="shared" si="188"/>
        <v>50380.519253000006</v>
      </c>
    </row>
    <row r="9145" spans="1:3" x14ac:dyDescent="0.25">
      <c r="A9145" t="s">
        <v>981</v>
      </c>
      <c r="B9145" t="s">
        <v>971</v>
      </c>
      <c r="C9145">
        <f t="shared" si="188"/>
        <v>31167.802191000002</v>
      </c>
    </row>
    <row r="9146" spans="1:3" x14ac:dyDescent="0.25">
      <c r="A9146" t="s">
        <v>981</v>
      </c>
      <c r="B9146" t="s">
        <v>972</v>
      </c>
      <c r="C9146">
        <f t="shared" si="188"/>
        <v>24351.949923</v>
      </c>
    </row>
    <row r="9147" spans="1:3" x14ac:dyDescent="0.25">
      <c r="A9147" t="s">
        <v>981</v>
      </c>
      <c r="B9147" t="s">
        <v>973</v>
      </c>
      <c r="C9147">
        <f t="shared" si="188"/>
        <v>7532.4404240000003</v>
      </c>
    </row>
    <row r="9148" spans="1:3" x14ac:dyDescent="0.25">
      <c r="A9148" t="s">
        <v>981</v>
      </c>
      <c r="B9148" t="s">
        <v>974</v>
      </c>
      <c r="C9148">
        <f t="shared" si="188"/>
        <v>19896.665220999999</v>
      </c>
    </row>
    <row r="9149" spans="1:3" x14ac:dyDescent="0.25">
      <c r="A9149" t="s">
        <v>981</v>
      </c>
      <c r="B9149" t="s">
        <v>975</v>
      </c>
      <c r="C9149">
        <f t="shared" si="188"/>
        <v>292106.364711</v>
      </c>
    </row>
    <row r="9150" spans="1:3" x14ac:dyDescent="0.25">
      <c r="A9150" t="s">
        <v>981</v>
      </c>
      <c r="B9150" t="s">
        <v>976</v>
      </c>
      <c r="C9150">
        <f t="shared" si="188"/>
        <v>34997.492100000003</v>
      </c>
    </row>
    <row r="9151" spans="1:3" x14ac:dyDescent="0.25">
      <c r="A9151" t="s">
        <v>981</v>
      </c>
      <c r="B9151" t="s">
        <v>977</v>
      </c>
      <c r="C9151">
        <f t="shared" si="188"/>
        <v>71877.438769999993</v>
      </c>
    </row>
    <row r="9152" spans="1:3" x14ac:dyDescent="0.25">
      <c r="A9152" t="s">
        <v>981</v>
      </c>
      <c r="B9152" t="s">
        <v>978</v>
      </c>
      <c r="C9152">
        <f t="shared" si="188"/>
        <v>69664.813542999997</v>
      </c>
    </row>
    <row r="9153" spans="1:3" x14ac:dyDescent="0.25">
      <c r="A9153" t="s">
        <v>981</v>
      </c>
      <c r="B9153" t="s">
        <v>979</v>
      </c>
      <c r="C9153">
        <f t="shared" si="188"/>
        <v>133909.81103999997</v>
      </c>
    </row>
    <row r="9154" spans="1:3" x14ac:dyDescent="0.25">
      <c r="A9154" t="s">
        <v>981</v>
      </c>
      <c r="B9154" t="s">
        <v>980</v>
      </c>
      <c r="C9154">
        <f t="shared" si="188"/>
        <v>10772.987010000001</v>
      </c>
    </row>
    <row r="9155" spans="1:3" x14ac:dyDescent="0.25">
      <c r="A9155" t="s">
        <v>981</v>
      </c>
      <c r="B9155" t="s">
        <v>981</v>
      </c>
      <c r="C9155">
        <f t="shared" ref="C9155:C9218" si="189">VLOOKUP(B9155,I:J,2,FALSE)</f>
        <v>33575.62156</v>
      </c>
    </row>
    <row r="9156" spans="1:3" x14ac:dyDescent="0.25">
      <c r="A9156" t="s">
        <v>982</v>
      </c>
      <c r="B9156" t="s">
        <v>856</v>
      </c>
      <c r="C9156">
        <f t="shared" si="189"/>
        <v>121704.563178</v>
      </c>
    </row>
    <row r="9157" spans="1:3" x14ac:dyDescent="0.25">
      <c r="A9157" t="s">
        <v>982</v>
      </c>
      <c r="B9157" t="s">
        <v>858</v>
      </c>
      <c r="C9157">
        <f t="shared" si="189"/>
        <v>92955.182014999999</v>
      </c>
    </row>
    <row r="9158" spans="1:3" x14ac:dyDescent="0.25">
      <c r="A9158" t="s">
        <v>982</v>
      </c>
      <c r="B9158" t="s">
        <v>863</v>
      </c>
      <c r="C9158">
        <f t="shared" si="189"/>
        <v>91286.792310999997</v>
      </c>
    </row>
    <row r="9159" spans="1:3" x14ac:dyDescent="0.25">
      <c r="A9159" t="s">
        <v>982</v>
      </c>
      <c r="B9159" t="s">
        <v>870</v>
      </c>
      <c r="C9159">
        <f t="shared" si="189"/>
        <v>298959.55094600003</v>
      </c>
    </row>
    <row r="9160" spans="1:3" x14ac:dyDescent="0.25">
      <c r="A9160" t="s">
        <v>982</v>
      </c>
      <c r="B9160" t="s">
        <v>871</v>
      </c>
      <c r="C9160">
        <f t="shared" si="189"/>
        <v>96427.228480999998</v>
      </c>
    </row>
    <row r="9161" spans="1:3" x14ac:dyDescent="0.25">
      <c r="A9161" t="s">
        <v>982</v>
      </c>
      <c r="B9161" t="s">
        <v>872</v>
      </c>
      <c r="C9161">
        <f t="shared" si="189"/>
        <v>72960.467310000007</v>
      </c>
    </row>
    <row r="9162" spans="1:3" x14ac:dyDescent="0.25">
      <c r="A9162" t="s">
        <v>982</v>
      </c>
      <c r="B9162" t="s">
        <v>873</v>
      </c>
      <c r="C9162">
        <f t="shared" si="189"/>
        <v>82117.113989999998</v>
      </c>
    </row>
    <row r="9163" spans="1:3" x14ac:dyDescent="0.25">
      <c r="A9163" t="s">
        <v>982</v>
      </c>
      <c r="B9163" t="s">
        <v>880</v>
      </c>
      <c r="C9163">
        <f t="shared" si="189"/>
        <v>87444.949599999993</v>
      </c>
    </row>
    <row r="9164" spans="1:3" x14ac:dyDescent="0.25">
      <c r="A9164" t="s">
        <v>982</v>
      </c>
      <c r="B9164" t="s">
        <v>881</v>
      </c>
      <c r="C9164">
        <f t="shared" si="189"/>
        <v>64617.197179000003</v>
      </c>
    </row>
    <row r="9165" spans="1:3" x14ac:dyDescent="0.25">
      <c r="A9165" t="s">
        <v>982</v>
      </c>
      <c r="B9165" t="s">
        <v>889</v>
      </c>
      <c r="C9165">
        <f t="shared" si="189"/>
        <v>49542.994910000001</v>
      </c>
    </row>
    <row r="9166" spans="1:3" x14ac:dyDescent="0.25">
      <c r="A9166" t="s">
        <v>982</v>
      </c>
      <c r="B9166" t="s">
        <v>890</v>
      </c>
      <c r="C9166">
        <f t="shared" si="189"/>
        <v>57526.405781000001</v>
      </c>
    </row>
    <row r="9167" spans="1:3" x14ac:dyDescent="0.25">
      <c r="A9167" t="s">
        <v>982</v>
      </c>
      <c r="B9167" t="s">
        <v>897</v>
      </c>
      <c r="C9167">
        <f t="shared" si="189"/>
        <v>101328.08728000001</v>
      </c>
    </row>
    <row r="9168" spans="1:3" x14ac:dyDescent="0.25">
      <c r="A9168" t="s">
        <v>982</v>
      </c>
      <c r="B9168" t="s">
        <v>898</v>
      </c>
      <c r="C9168">
        <f t="shared" si="189"/>
        <v>94077.697850000011</v>
      </c>
    </row>
    <row r="9169" spans="1:3" x14ac:dyDescent="0.25">
      <c r="A9169" t="s">
        <v>982</v>
      </c>
      <c r="B9169" t="s">
        <v>899</v>
      </c>
      <c r="C9169">
        <f t="shared" si="189"/>
        <v>16188.053694</v>
      </c>
    </row>
    <row r="9170" spans="1:3" x14ac:dyDescent="0.25">
      <c r="A9170" t="s">
        <v>982</v>
      </c>
      <c r="B9170" t="s">
        <v>907</v>
      </c>
      <c r="C9170">
        <f t="shared" si="189"/>
        <v>5547.4348659999996</v>
      </c>
    </row>
    <row r="9171" spans="1:3" x14ac:dyDescent="0.25">
      <c r="A9171" t="s">
        <v>982</v>
      </c>
      <c r="B9171" t="s">
        <v>908</v>
      </c>
      <c r="C9171">
        <f t="shared" si="189"/>
        <v>2797.9554039999998</v>
      </c>
    </row>
    <row r="9172" spans="1:3" x14ac:dyDescent="0.25">
      <c r="A9172" t="s">
        <v>982</v>
      </c>
      <c r="B9172" t="s">
        <v>909</v>
      </c>
      <c r="C9172">
        <f t="shared" si="189"/>
        <v>61213.827519000006</v>
      </c>
    </row>
    <row r="9173" spans="1:3" x14ac:dyDescent="0.25">
      <c r="A9173" t="s">
        <v>982</v>
      </c>
      <c r="B9173" t="s">
        <v>910</v>
      </c>
      <c r="C9173">
        <f t="shared" si="189"/>
        <v>68766.303950000001</v>
      </c>
    </row>
    <row r="9174" spans="1:3" x14ac:dyDescent="0.25">
      <c r="A9174" t="s">
        <v>982</v>
      </c>
      <c r="B9174" t="s">
        <v>915</v>
      </c>
      <c r="C9174">
        <f t="shared" si="189"/>
        <v>122915.07786</v>
      </c>
    </row>
    <row r="9175" spans="1:3" x14ac:dyDescent="0.25">
      <c r="A9175" t="s">
        <v>982</v>
      </c>
      <c r="B9175" t="s">
        <v>916</v>
      </c>
      <c r="C9175">
        <f t="shared" si="189"/>
        <v>67236.981121000004</v>
      </c>
    </row>
    <row r="9176" spans="1:3" x14ac:dyDescent="0.25">
      <c r="A9176" t="s">
        <v>982</v>
      </c>
      <c r="B9176" t="s">
        <v>917</v>
      </c>
      <c r="C9176">
        <f t="shared" si="189"/>
        <v>123836.26659000001</v>
      </c>
    </row>
    <row r="9177" spans="1:3" x14ac:dyDescent="0.25">
      <c r="A9177" t="s">
        <v>982</v>
      </c>
      <c r="B9177" t="s">
        <v>921</v>
      </c>
      <c r="C9177">
        <f t="shared" si="189"/>
        <v>26791.041580000001</v>
      </c>
    </row>
    <row r="9178" spans="1:3" x14ac:dyDescent="0.25">
      <c r="A9178" t="s">
        <v>982</v>
      </c>
      <c r="B9178" t="s">
        <v>922</v>
      </c>
      <c r="C9178">
        <f t="shared" si="189"/>
        <v>70696.850689999992</v>
      </c>
    </row>
    <row r="9179" spans="1:3" x14ac:dyDescent="0.25">
      <c r="A9179" t="s">
        <v>982</v>
      </c>
      <c r="B9179" t="s">
        <v>923</v>
      </c>
      <c r="C9179">
        <f t="shared" si="189"/>
        <v>18531.990750000001</v>
      </c>
    </row>
    <row r="9180" spans="1:3" x14ac:dyDescent="0.25">
      <c r="A9180" t="s">
        <v>982</v>
      </c>
      <c r="B9180" t="s">
        <v>924</v>
      </c>
      <c r="C9180">
        <f t="shared" si="189"/>
        <v>73103.676269999996</v>
      </c>
    </row>
    <row r="9181" spans="1:3" x14ac:dyDescent="0.25">
      <c r="A9181" t="s">
        <v>982</v>
      </c>
      <c r="B9181" t="s">
        <v>927</v>
      </c>
      <c r="C9181">
        <f t="shared" si="189"/>
        <v>97258.575115</v>
      </c>
    </row>
    <row r="9182" spans="1:3" x14ac:dyDescent="0.25">
      <c r="A9182" t="s">
        <v>982</v>
      </c>
      <c r="B9182" t="s">
        <v>928</v>
      </c>
      <c r="C9182">
        <f t="shared" si="189"/>
        <v>11498.850386</v>
      </c>
    </row>
    <row r="9183" spans="1:3" x14ac:dyDescent="0.25">
      <c r="A9183" t="s">
        <v>982</v>
      </c>
      <c r="B9183" t="s">
        <v>929</v>
      </c>
      <c r="C9183">
        <f t="shared" si="189"/>
        <v>39493.839390000001</v>
      </c>
    </row>
    <row r="9184" spans="1:3" x14ac:dyDescent="0.25">
      <c r="A9184" t="s">
        <v>982</v>
      </c>
      <c r="B9184" t="s">
        <v>930</v>
      </c>
      <c r="C9184">
        <f t="shared" si="189"/>
        <v>39593.537744000001</v>
      </c>
    </row>
    <row r="9185" spans="1:3" x14ac:dyDescent="0.25">
      <c r="A9185" t="s">
        <v>982</v>
      </c>
      <c r="B9185" t="s">
        <v>931</v>
      </c>
      <c r="C9185">
        <f t="shared" si="189"/>
        <v>66456.047883000007</v>
      </c>
    </row>
    <row r="9186" spans="1:3" x14ac:dyDescent="0.25">
      <c r="A9186" t="s">
        <v>982</v>
      </c>
      <c r="B9186" t="s">
        <v>932</v>
      </c>
      <c r="C9186">
        <f t="shared" si="189"/>
        <v>17151.578509999999</v>
      </c>
    </row>
    <row r="9187" spans="1:3" x14ac:dyDescent="0.25">
      <c r="A9187" t="s">
        <v>982</v>
      </c>
      <c r="B9187" t="s">
        <v>933</v>
      </c>
      <c r="C9187">
        <f t="shared" si="189"/>
        <v>27986.344870000001</v>
      </c>
    </row>
    <row r="9188" spans="1:3" x14ac:dyDescent="0.25">
      <c r="A9188" t="s">
        <v>982</v>
      </c>
      <c r="B9188" t="s">
        <v>934</v>
      </c>
      <c r="C9188">
        <f t="shared" si="189"/>
        <v>61606.595061</v>
      </c>
    </row>
    <row r="9189" spans="1:3" x14ac:dyDescent="0.25">
      <c r="A9189" t="s">
        <v>982</v>
      </c>
      <c r="B9189" t="s">
        <v>935</v>
      </c>
      <c r="C9189">
        <f t="shared" si="189"/>
        <v>27086.35829</v>
      </c>
    </row>
    <row r="9190" spans="1:3" x14ac:dyDescent="0.25">
      <c r="A9190" t="s">
        <v>982</v>
      </c>
      <c r="B9190" t="s">
        <v>936</v>
      </c>
      <c r="C9190">
        <f t="shared" si="189"/>
        <v>25633.045814999998</v>
      </c>
    </row>
    <row r="9191" spans="1:3" x14ac:dyDescent="0.25">
      <c r="A9191" t="s">
        <v>982</v>
      </c>
      <c r="B9191" t="s">
        <v>937</v>
      </c>
      <c r="C9191">
        <f t="shared" si="189"/>
        <v>38284.192880000002</v>
      </c>
    </row>
    <row r="9192" spans="1:3" x14ac:dyDescent="0.25">
      <c r="A9192" t="s">
        <v>982</v>
      </c>
      <c r="B9192" t="s">
        <v>938</v>
      </c>
      <c r="C9192">
        <f t="shared" si="189"/>
        <v>102822.384076</v>
      </c>
    </row>
    <row r="9193" spans="1:3" x14ac:dyDescent="0.25">
      <c r="A9193" t="s">
        <v>982</v>
      </c>
      <c r="B9193" t="s">
        <v>939</v>
      </c>
      <c r="C9193">
        <f t="shared" si="189"/>
        <v>30388.512855999998</v>
      </c>
    </row>
    <row r="9194" spans="1:3" x14ac:dyDescent="0.25">
      <c r="A9194" t="s">
        <v>982</v>
      </c>
      <c r="B9194" t="s">
        <v>940</v>
      </c>
      <c r="C9194">
        <f t="shared" si="189"/>
        <v>73609.005166999996</v>
      </c>
    </row>
    <row r="9195" spans="1:3" x14ac:dyDescent="0.25">
      <c r="A9195" t="s">
        <v>982</v>
      </c>
      <c r="B9195" t="s">
        <v>941</v>
      </c>
      <c r="C9195">
        <f t="shared" si="189"/>
        <v>51883.555990000001</v>
      </c>
    </row>
    <row r="9196" spans="1:3" x14ac:dyDescent="0.25">
      <c r="A9196" t="s">
        <v>982</v>
      </c>
      <c r="B9196" t="s">
        <v>942</v>
      </c>
      <c r="C9196">
        <f t="shared" si="189"/>
        <v>10223.250829999999</v>
      </c>
    </row>
    <row r="9197" spans="1:3" x14ac:dyDescent="0.25">
      <c r="A9197" t="s">
        <v>982</v>
      </c>
      <c r="B9197" t="s">
        <v>943</v>
      </c>
      <c r="C9197">
        <f t="shared" si="189"/>
        <v>36385.044399999999</v>
      </c>
    </row>
    <row r="9198" spans="1:3" x14ac:dyDescent="0.25">
      <c r="A9198" t="s">
        <v>982</v>
      </c>
      <c r="B9198" t="s">
        <v>944</v>
      </c>
      <c r="C9198">
        <f t="shared" si="189"/>
        <v>11304.33995</v>
      </c>
    </row>
    <row r="9199" spans="1:3" x14ac:dyDescent="0.25">
      <c r="A9199" t="s">
        <v>982</v>
      </c>
      <c r="B9199" t="s">
        <v>945</v>
      </c>
      <c r="C9199">
        <f t="shared" si="189"/>
        <v>46577.036520000001</v>
      </c>
    </row>
    <row r="9200" spans="1:3" x14ac:dyDescent="0.25">
      <c r="A9200" t="s">
        <v>982</v>
      </c>
      <c r="B9200" t="s">
        <v>946</v>
      </c>
      <c r="C9200">
        <f t="shared" si="189"/>
        <v>63738.740730000005</v>
      </c>
    </row>
    <row r="9201" spans="1:3" x14ac:dyDescent="0.25">
      <c r="A9201" t="s">
        <v>982</v>
      </c>
      <c r="B9201" t="s">
        <v>947</v>
      </c>
      <c r="C9201">
        <f t="shared" si="189"/>
        <v>59650.214630000002</v>
      </c>
    </row>
    <row r="9202" spans="1:3" x14ac:dyDescent="0.25">
      <c r="A9202" t="s">
        <v>982</v>
      </c>
      <c r="B9202" t="s">
        <v>948</v>
      </c>
      <c r="C9202">
        <f t="shared" si="189"/>
        <v>133345.95129999999</v>
      </c>
    </row>
    <row r="9203" spans="1:3" x14ac:dyDescent="0.25">
      <c r="A9203" t="s">
        <v>982</v>
      </c>
      <c r="B9203" t="s">
        <v>949</v>
      </c>
      <c r="C9203">
        <f t="shared" si="189"/>
        <v>45133.678979999997</v>
      </c>
    </row>
    <row r="9204" spans="1:3" x14ac:dyDescent="0.25">
      <c r="A9204" t="s">
        <v>982</v>
      </c>
      <c r="B9204" t="s">
        <v>950</v>
      </c>
      <c r="C9204">
        <f t="shared" si="189"/>
        <v>69907.516430000003</v>
      </c>
    </row>
    <row r="9205" spans="1:3" x14ac:dyDescent="0.25">
      <c r="A9205" t="s">
        <v>982</v>
      </c>
      <c r="B9205" t="s">
        <v>951</v>
      </c>
      <c r="C9205">
        <f t="shared" si="189"/>
        <v>10499.85793</v>
      </c>
    </row>
    <row r="9206" spans="1:3" x14ac:dyDescent="0.25">
      <c r="A9206" t="s">
        <v>982</v>
      </c>
      <c r="B9206" t="s">
        <v>952</v>
      </c>
      <c r="C9206">
        <f t="shared" si="189"/>
        <v>164723.48944099998</v>
      </c>
    </row>
    <row r="9207" spans="1:3" x14ac:dyDescent="0.25">
      <c r="A9207" t="s">
        <v>982</v>
      </c>
      <c r="B9207" t="s">
        <v>953</v>
      </c>
      <c r="C9207">
        <f t="shared" si="189"/>
        <v>73600.356599999999</v>
      </c>
    </row>
    <row r="9208" spans="1:3" x14ac:dyDescent="0.25">
      <c r="A9208" t="s">
        <v>982</v>
      </c>
      <c r="B9208" t="s">
        <v>954</v>
      </c>
      <c r="C9208">
        <f t="shared" si="189"/>
        <v>77255.910709999996</v>
      </c>
    </row>
    <row r="9209" spans="1:3" x14ac:dyDescent="0.25">
      <c r="A9209" t="s">
        <v>982</v>
      </c>
      <c r="B9209" t="s">
        <v>955</v>
      </c>
      <c r="C9209">
        <f t="shared" si="189"/>
        <v>2385.4722740000002</v>
      </c>
    </row>
    <row r="9210" spans="1:3" x14ac:dyDescent="0.25">
      <c r="A9210" t="s">
        <v>982</v>
      </c>
      <c r="B9210" t="s">
        <v>956</v>
      </c>
      <c r="C9210">
        <f t="shared" si="189"/>
        <v>130928.81710000001</v>
      </c>
    </row>
    <row r="9211" spans="1:3" x14ac:dyDescent="0.25">
      <c r="A9211" t="s">
        <v>982</v>
      </c>
      <c r="B9211" t="s">
        <v>957</v>
      </c>
      <c r="C9211">
        <f t="shared" si="189"/>
        <v>56708.563225999998</v>
      </c>
    </row>
    <row r="9212" spans="1:3" x14ac:dyDescent="0.25">
      <c r="A9212" t="s">
        <v>982</v>
      </c>
      <c r="B9212" t="s">
        <v>958</v>
      </c>
      <c r="C9212">
        <f t="shared" si="189"/>
        <v>49503.573980000001</v>
      </c>
    </row>
    <row r="9213" spans="1:3" x14ac:dyDescent="0.25">
      <c r="A9213" t="s">
        <v>982</v>
      </c>
      <c r="B9213" t="s">
        <v>959</v>
      </c>
      <c r="C9213">
        <f t="shared" si="189"/>
        <v>36066.337149999999</v>
      </c>
    </row>
    <row r="9214" spans="1:3" x14ac:dyDescent="0.25">
      <c r="A9214" t="s">
        <v>982</v>
      </c>
      <c r="B9214" t="s">
        <v>960</v>
      </c>
      <c r="C9214">
        <f t="shared" si="189"/>
        <v>112379.97401999999</v>
      </c>
    </row>
    <row r="9215" spans="1:3" x14ac:dyDescent="0.25">
      <c r="A9215" t="s">
        <v>982</v>
      </c>
      <c r="B9215" t="s">
        <v>961</v>
      </c>
      <c r="C9215">
        <f t="shared" si="189"/>
        <v>76405.504751</v>
      </c>
    </row>
    <row r="9216" spans="1:3" x14ac:dyDescent="0.25">
      <c r="A9216" t="s">
        <v>982</v>
      </c>
      <c r="B9216" t="s">
        <v>962</v>
      </c>
      <c r="C9216">
        <f t="shared" si="189"/>
        <v>4178.3251419999997</v>
      </c>
    </row>
    <row r="9217" spans="1:3" x14ac:dyDescent="0.25">
      <c r="A9217" t="s">
        <v>982</v>
      </c>
      <c r="B9217" t="s">
        <v>963</v>
      </c>
      <c r="C9217">
        <f t="shared" si="189"/>
        <v>58613.145799999998</v>
      </c>
    </row>
    <row r="9218" spans="1:3" x14ac:dyDescent="0.25">
      <c r="A9218" t="s">
        <v>982</v>
      </c>
      <c r="B9218" t="s">
        <v>964</v>
      </c>
      <c r="C9218">
        <f t="shared" si="189"/>
        <v>65597.581489999997</v>
      </c>
    </row>
    <row r="9219" spans="1:3" x14ac:dyDescent="0.25">
      <c r="A9219" t="s">
        <v>982</v>
      </c>
      <c r="B9219" t="s">
        <v>965</v>
      </c>
      <c r="C9219">
        <f t="shared" ref="C9219:C9282" si="190">VLOOKUP(B9219,I:J,2,FALSE)</f>
        <v>59715.276155</v>
      </c>
    </row>
    <row r="9220" spans="1:3" x14ac:dyDescent="0.25">
      <c r="A9220" t="s">
        <v>982</v>
      </c>
      <c r="B9220" t="s">
        <v>966</v>
      </c>
      <c r="C9220">
        <f t="shared" si="190"/>
        <v>20210.089070000002</v>
      </c>
    </row>
    <row r="9221" spans="1:3" x14ac:dyDescent="0.25">
      <c r="A9221" t="s">
        <v>982</v>
      </c>
      <c r="B9221" t="s">
        <v>967</v>
      </c>
      <c r="C9221">
        <f t="shared" si="190"/>
        <v>22458.19283</v>
      </c>
    </row>
    <row r="9222" spans="1:3" x14ac:dyDescent="0.25">
      <c r="A9222" t="s">
        <v>982</v>
      </c>
      <c r="B9222" t="s">
        <v>968</v>
      </c>
      <c r="C9222">
        <f t="shared" si="190"/>
        <v>5607.7301509999998</v>
      </c>
    </row>
    <row r="9223" spans="1:3" x14ac:dyDescent="0.25">
      <c r="A9223" t="s">
        <v>982</v>
      </c>
      <c r="B9223" t="s">
        <v>969</v>
      </c>
      <c r="C9223">
        <f t="shared" si="190"/>
        <v>15036.503059999999</v>
      </c>
    </row>
    <row r="9224" spans="1:3" x14ac:dyDescent="0.25">
      <c r="A9224" t="s">
        <v>982</v>
      </c>
      <c r="B9224" t="s">
        <v>970</v>
      </c>
      <c r="C9224">
        <f t="shared" si="190"/>
        <v>50380.519253000006</v>
      </c>
    </row>
    <row r="9225" spans="1:3" x14ac:dyDescent="0.25">
      <c r="A9225" t="s">
        <v>982</v>
      </c>
      <c r="B9225" t="s">
        <v>971</v>
      </c>
      <c r="C9225">
        <f t="shared" si="190"/>
        <v>31167.802191000002</v>
      </c>
    </row>
    <row r="9226" spans="1:3" x14ac:dyDescent="0.25">
      <c r="A9226" t="s">
        <v>982</v>
      </c>
      <c r="B9226" t="s">
        <v>972</v>
      </c>
      <c r="C9226">
        <f t="shared" si="190"/>
        <v>24351.949923</v>
      </c>
    </row>
    <row r="9227" spans="1:3" x14ac:dyDescent="0.25">
      <c r="A9227" t="s">
        <v>982</v>
      </c>
      <c r="B9227" t="s">
        <v>973</v>
      </c>
      <c r="C9227">
        <f t="shared" si="190"/>
        <v>7532.4404240000003</v>
      </c>
    </row>
    <row r="9228" spans="1:3" x14ac:dyDescent="0.25">
      <c r="A9228" t="s">
        <v>982</v>
      </c>
      <c r="B9228" t="s">
        <v>974</v>
      </c>
      <c r="C9228">
        <f t="shared" si="190"/>
        <v>19896.665220999999</v>
      </c>
    </row>
    <row r="9229" spans="1:3" x14ac:dyDescent="0.25">
      <c r="A9229" t="s">
        <v>982</v>
      </c>
      <c r="B9229" t="s">
        <v>975</v>
      </c>
      <c r="C9229">
        <f t="shared" si="190"/>
        <v>292106.364711</v>
      </c>
    </row>
    <row r="9230" spans="1:3" x14ac:dyDescent="0.25">
      <c r="A9230" t="s">
        <v>982</v>
      </c>
      <c r="B9230" t="s">
        <v>976</v>
      </c>
      <c r="C9230">
        <f t="shared" si="190"/>
        <v>34997.492100000003</v>
      </c>
    </row>
    <row r="9231" spans="1:3" x14ac:dyDescent="0.25">
      <c r="A9231" t="s">
        <v>982</v>
      </c>
      <c r="B9231" t="s">
        <v>977</v>
      </c>
      <c r="C9231">
        <f t="shared" si="190"/>
        <v>71877.438769999993</v>
      </c>
    </row>
    <row r="9232" spans="1:3" x14ac:dyDescent="0.25">
      <c r="A9232" t="s">
        <v>982</v>
      </c>
      <c r="B9232" t="s">
        <v>978</v>
      </c>
      <c r="C9232">
        <f t="shared" si="190"/>
        <v>69664.813542999997</v>
      </c>
    </row>
    <row r="9233" spans="1:3" x14ac:dyDescent="0.25">
      <c r="A9233" t="s">
        <v>982</v>
      </c>
      <c r="B9233" t="s">
        <v>979</v>
      </c>
      <c r="C9233">
        <f t="shared" si="190"/>
        <v>133909.81103999997</v>
      </c>
    </row>
    <row r="9234" spans="1:3" x14ac:dyDescent="0.25">
      <c r="A9234" t="s">
        <v>982</v>
      </c>
      <c r="B9234" t="s">
        <v>980</v>
      </c>
      <c r="C9234">
        <f t="shared" si="190"/>
        <v>10772.987010000001</v>
      </c>
    </row>
    <row r="9235" spans="1:3" x14ac:dyDescent="0.25">
      <c r="A9235" t="s">
        <v>982</v>
      </c>
      <c r="B9235" t="s">
        <v>981</v>
      </c>
      <c r="C9235">
        <f t="shared" si="190"/>
        <v>33575.62156</v>
      </c>
    </row>
    <row r="9236" spans="1:3" x14ac:dyDescent="0.25">
      <c r="A9236" t="s">
        <v>982</v>
      </c>
      <c r="B9236" t="s">
        <v>982</v>
      </c>
      <c r="C9236">
        <f t="shared" si="190"/>
        <v>3521.5513559999999</v>
      </c>
    </row>
    <row r="9237" spans="1:3" x14ac:dyDescent="0.25">
      <c r="A9237" t="s">
        <v>984</v>
      </c>
      <c r="B9237" t="s">
        <v>845</v>
      </c>
      <c r="C9237">
        <f t="shared" si="190"/>
        <v>140865.56004000001</v>
      </c>
    </row>
    <row r="9238" spans="1:3" x14ac:dyDescent="0.25">
      <c r="A9238" t="s">
        <v>984</v>
      </c>
      <c r="B9238" t="s">
        <v>853</v>
      </c>
      <c r="C9238">
        <f t="shared" si="190"/>
        <v>52999.515683999998</v>
      </c>
    </row>
    <row r="9239" spans="1:3" x14ac:dyDescent="0.25">
      <c r="A9239" t="s">
        <v>984</v>
      </c>
      <c r="B9239" t="s">
        <v>856</v>
      </c>
      <c r="C9239">
        <f t="shared" si="190"/>
        <v>121704.563178</v>
      </c>
    </row>
    <row r="9240" spans="1:3" x14ac:dyDescent="0.25">
      <c r="A9240" t="s">
        <v>984</v>
      </c>
      <c r="B9240" t="s">
        <v>857</v>
      </c>
      <c r="C9240">
        <f t="shared" si="190"/>
        <v>81448.015203000003</v>
      </c>
    </row>
    <row r="9241" spans="1:3" x14ac:dyDescent="0.25">
      <c r="A9241" t="s">
        <v>984</v>
      </c>
      <c r="B9241" t="s">
        <v>858</v>
      </c>
      <c r="C9241">
        <f t="shared" si="190"/>
        <v>92955.182014999999</v>
      </c>
    </row>
    <row r="9242" spans="1:3" x14ac:dyDescent="0.25">
      <c r="A9242" t="s">
        <v>984</v>
      </c>
      <c r="B9242" t="s">
        <v>863</v>
      </c>
      <c r="C9242">
        <f t="shared" si="190"/>
        <v>91286.792310999997</v>
      </c>
    </row>
    <row r="9243" spans="1:3" x14ac:dyDescent="0.25">
      <c r="A9243" t="s">
        <v>984</v>
      </c>
      <c r="B9243" t="s">
        <v>864</v>
      </c>
      <c r="C9243">
        <f t="shared" si="190"/>
        <v>3764.7364739999998</v>
      </c>
    </row>
    <row r="9244" spans="1:3" x14ac:dyDescent="0.25">
      <c r="A9244" t="s">
        <v>984</v>
      </c>
      <c r="B9244" t="s">
        <v>865</v>
      </c>
      <c r="C9244">
        <f t="shared" si="190"/>
        <v>39497.865377999995</v>
      </c>
    </row>
    <row r="9245" spans="1:3" x14ac:dyDescent="0.25">
      <c r="A9245" t="s">
        <v>984</v>
      </c>
      <c r="B9245" t="s">
        <v>870</v>
      </c>
      <c r="C9245">
        <f t="shared" si="190"/>
        <v>298959.55094600003</v>
      </c>
    </row>
    <row r="9246" spans="1:3" x14ac:dyDescent="0.25">
      <c r="A9246" t="s">
        <v>984</v>
      </c>
      <c r="B9246" t="s">
        <v>871</v>
      </c>
      <c r="C9246">
        <f t="shared" si="190"/>
        <v>96427.228480999998</v>
      </c>
    </row>
    <row r="9247" spans="1:3" x14ac:dyDescent="0.25">
      <c r="A9247" t="s">
        <v>984</v>
      </c>
      <c r="B9247" t="s">
        <v>872</v>
      </c>
      <c r="C9247">
        <f t="shared" si="190"/>
        <v>72960.467310000007</v>
      </c>
    </row>
    <row r="9248" spans="1:3" x14ac:dyDescent="0.25">
      <c r="A9248" t="s">
        <v>984</v>
      </c>
      <c r="B9248" t="s">
        <v>873</v>
      </c>
      <c r="C9248">
        <f t="shared" si="190"/>
        <v>82117.113989999998</v>
      </c>
    </row>
    <row r="9249" spans="1:3" x14ac:dyDescent="0.25">
      <c r="A9249" t="s">
        <v>984</v>
      </c>
      <c r="B9249" t="s">
        <v>880</v>
      </c>
      <c r="C9249">
        <f t="shared" si="190"/>
        <v>87444.949599999993</v>
      </c>
    </row>
    <row r="9250" spans="1:3" x14ac:dyDescent="0.25">
      <c r="A9250" t="s">
        <v>984</v>
      </c>
      <c r="B9250" t="s">
        <v>881</v>
      </c>
      <c r="C9250">
        <f t="shared" si="190"/>
        <v>64617.197179000003</v>
      </c>
    </row>
    <row r="9251" spans="1:3" x14ac:dyDescent="0.25">
      <c r="A9251" t="s">
        <v>984</v>
      </c>
      <c r="B9251" t="s">
        <v>889</v>
      </c>
      <c r="C9251">
        <f t="shared" si="190"/>
        <v>49542.994910000001</v>
      </c>
    </row>
    <row r="9252" spans="1:3" x14ac:dyDescent="0.25">
      <c r="A9252" t="s">
        <v>984</v>
      </c>
      <c r="B9252" t="s">
        <v>890</v>
      </c>
      <c r="C9252">
        <f t="shared" si="190"/>
        <v>57526.405781000001</v>
      </c>
    </row>
    <row r="9253" spans="1:3" x14ac:dyDescent="0.25">
      <c r="A9253" t="s">
        <v>984</v>
      </c>
      <c r="B9253" t="s">
        <v>897</v>
      </c>
      <c r="C9253">
        <f t="shared" si="190"/>
        <v>101328.08728000001</v>
      </c>
    </row>
    <row r="9254" spans="1:3" x14ac:dyDescent="0.25">
      <c r="A9254" t="s">
        <v>984</v>
      </c>
      <c r="B9254" t="s">
        <v>898</v>
      </c>
      <c r="C9254">
        <f t="shared" si="190"/>
        <v>94077.697850000011</v>
      </c>
    </row>
    <row r="9255" spans="1:3" x14ac:dyDescent="0.25">
      <c r="A9255" t="s">
        <v>984</v>
      </c>
      <c r="B9255" t="s">
        <v>899</v>
      </c>
      <c r="C9255">
        <f t="shared" si="190"/>
        <v>16188.053694</v>
      </c>
    </row>
    <row r="9256" spans="1:3" x14ac:dyDescent="0.25">
      <c r="A9256" t="s">
        <v>984</v>
      </c>
      <c r="B9256" t="s">
        <v>907</v>
      </c>
      <c r="C9256">
        <f t="shared" si="190"/>
        <v>5547.4348659999996</v>
      </c>
    </row>
    <row r="9257" spans="1:3" x14ac:dyDescent="0.25">
      <c r="A9257" t="s">
        <v>984</v>
      </c>
      <c r="B9257" t="s">
        <v>908</v>
      </c>
      <c r="C9257">
        <f t="shared" si="190"/>
        <v>2797.9554039999998</v>
      </c>
    </row>
    <row r="9258" spans="1:3" x14ac:dyDescent="0.25">
      <c r="A9258" t="s">
        <v>984</v>
      </c>
      <c r="B9258" t="s">
        <v>909</v>
      </c>
      <c r="C9258">
        <f t="shared" si="190"/>
        <v>61213.827519000006</v>
      </c>
    </row>
    <row r="9259" spans="1:3" x14ac:dyDescent="0.25">
      <c r="A9259" t="s">
        <v>984</v>
      </c>
      <c r="B9259" t="s">
        <v>910</v>
      </c>
      <c r="C9259">
        <f t="shared" si="190"/>
        <v>68766.303950000001</v>
      </c>
    </row>
    <row r="9260" spans="1:3" x14ac:dyDescent="0.25">
      <c r="A9260" t="s">
        <v>984</v>
      </c>
      <c r="B9260" t="s">
        <v>915</v>
      </c>
      <c r="C9260">
        <f t="shared" si="190"/>
        <v>122915.07786</v>
      </c>
    </row>
    <row r="9261" spans="1:3" x14ac:dyDescent="0.25">
      <c r="A9261" t="s">
        <v>984</v>
      </c>
      <c r="B9261" t="s">
        <v>916</v>
      </c>
      <c r="C9261">
        <f t="shared" si="190"/>
        <v>67236.981121000004</v>
      </c>
    </row>
    <row r="9262" spans="1:3" x14ac:dyDescent="0.25">
      <c r="A9262" t="s">
        <v>984</v>
      </c>
      <c r="B9262" t="s">
        <v>917</v>
      </c>
      <c r="C9262">
        <f t="shared" si="190"/>
        <v>123836.26659000001</v>
      </c>
    </row>
    <row r="9263" spans="1:3" x14ac:dyDescent="0.25">
      <c r="A9263" t="s">
        <v>984</v>
      </c>
      <c r="B9263" t="s">
        <v>921</v>
      </c>
      <c r="C9263">
        <f t="shared" si="190"/>
        <v>26791.041580000001</v>
      </c>
    </row>
    <row r="9264" spans="1:3" x14ac:dyDescent="0.25">
      <c r="A9264" t="s">
        <v>984</v>
      </c>
      <c r="B9264" t="s">
        <v>922</v>
      </c>
      <c r="C9264">
        <f t="shared" si="190"/>
        <v>70696.850689999992</v>
      </c>
    </row>
    <row r="9265" spans="1:3" x14ac:dyDescent="0.25">
      <c r="A9265" t="s">
        <v>984</v>
      </c>
      <c r="B9265" t="s">
        <v>923</v>
      </c>
      <c r="C9265">
        <f t="shared" si="190"/>
        <v>18531.990750000001</v>
      </c>
    </row>
    <row r="9266" spans="1:3" x14ac:dyDescent="0.25">
      <c r="A9266" t="s">
        <v>984</v>
      </c>
      <c r="B9266" t="s">
        <v>924</v>
      </c>
      <c r="C9266">
        <f t="shared" si="190"/>
        <v>73103.676269999996</v>
      </c>
    </row>
    <row r="9267" spans="1:3" x14ac:dyDescent="0.25">
      <c r="A9267" t="s">
        <v>984</v>
      </c>
      <c r="B9267" t="s">
        <v>927</v>
      </c>
      <c r="C9267">
        <f t="shared" si="190"/>
        <v>97258.575115</v>
      </c>
    </row>
    <row r="9268" spans="1:3" x14ac:dyDescent="0.25">
      <c r="A9268" t="s">
        <v>984</v>
      </c>
      <c r="B9268" t="s">
        <v>928</v>
      </c>
      <c r="C9268">
        <f t="shared" si="190"/>
        <v>11498.850386</v>
      </c>
    </row>
    <row r="9269" spans="1:3" x14ac:dyDescent="0.25">
      <c r="A9269" t="s">
        <v>984</v>
      </c>
      <c r="B9269" t="s">
        <v>929</v>
      </c>
      <c r="C9269">
        <f t="shared" si="190"/>
        <v>39493.839390000001</v>
      </c>
    </row>
    <row r="9270" spans="1:3" x14ac:dyDescent="0.25">
      <c r="A9270" t="s">
        <v>984</v>
      </c>
      <c r="B9270" t="s">
        <v>930</v>
      </c>
      <c r="C9270">
        <f t="shared" si="190"/>
        <v>39593.537744000001</v>
      </c>
    </row>
    <row r="9271" spans="1:3" x14ac:dyDescent="0.25">
      <c r="A9271" t="s">
        <v>984</v>
      </c>
      <c r="B9271" t="s">
        <v>931</v>
      </c>
      <c r="C9271">
        <f t="shared" si="190"/>
        <v>66456.047883000007</v>
      </c>
    </row>
    <row r="9272" spans="1:3" x14ac:dyDescent="0.25">
      <c r="A9272" t="s">
        <v>984</v>
      </c>
      <c r="B9272" t="s">
        <v>932</v>
      </c>
      <c r="C9272">
        <f t="shared" si="190"/>
        <v>17151.578509999999</v>
      </c>
    </row>
    <row r="9273" spans="1:3" x14ac:dyDescent="0.25">
      <c r="A9273" t="s">
        <v>984</v>
      </c>
      <c r="B9273" t="s">
        <v>933</v>
      </c>
      <c r="C9273">
        <f t="shared" si="190"/>
        <v>27986.344870000001</v>
      </c>
    </row>
    <row r="9274" spans="1:3" x14ac:dyDescent="0.25">
      <c r="A9274" t="s">
        <v>984</v>
      </c>
      <c r="B9274" t="s">
        <v>934</v>
      </c>
      <c r="C9274">
        <f t="shared" si="190"/>
        <v>61606.595061</v>
      </c>
    </row>
    <row r="9275" spans="1:3" x14ac:dyDescent="0.25">
      <c r="A9275" t="s">
        <v>984</v>
      </c>
      <c r="B9275" t="s">
        <v>935</v>
      </c>
      <c r="C9275">
        <f t="shared" si="190"/>
        <v>27086.35829</v>
      </c>
    </row>
    <row r="9276" spans="1:3" x14ac:dyDescent="0.25">
      <c r="A9276" t="s">
        <v>984</v>
      </c>
      <c r="B9276" t="s">
        <v>936</v>
      </c>
      <c r="C9276">
        <f t="shared" si="190"/>
        <v>25633.045814999998</v>
      </c>
    </row>
    <row r="9277" spans="1:3" x14ac:dyDescent="0.25">
      <c r="A9277" t="s">
        <v>984</v>
      </c>
      <c r="B9277" t="s">
        <v>937</v>
      </c>
      <c r="C9277">
        <f t="shared" si="190"/>
        <v>38284.192880000002</v>
      </c>
    </row>
    <row r="9278" spans="1:3" x14ac:dyDescent="0.25">
      <c r="A9278" t="s">
        <v>984</v>
      </c>
      <c r="B9278" t="s">
        <v>938</v>
      </c>
      <c r="C9278">
        <f t="shared" si="190"/>
        <v>102822.384076</v>
      </c>
    </row>
    <row r="9279" spans="1:3" x14ac:dyDescent="0.25">
      <c r="A9279" t="s">
        <v>984</v>
      </c>
      <c r="B9279" t="s">
        <v>939</v>
      </c>
      <c r="C9279">
        <f t="shared" si="190"/>
        <v>30388.512855999998</v>
      </c>
    </row>
    <row r="9280" spans="1:3" x14ac:dyDescent="0.25">
      <c r="A9280" t="s">
        <v>984</v>
      </c>
      <c r="B9280" t="s">
        <v>940</v>
      </c>
      <c r="C9280">
        <f t="shared" si="190"/>
        <v>73609.005166999996</v>
      </c>
    </row>
    <row r="9281" spans="1:3" x14ac:dyDescent="0.25">
      <c r="A9281" t="s">
        <v>984</v>
      </c>
      <c r="B9281" t="s">
        <v>941</v>
      </c>
      <c r="C9281">
        <f t="shared" si="190"/>
        <v>51883.555990000001</v>
      </c>
    </row>
    <row r="9282" spans="1:3" x14ac:dyDescent="0.25">
      <c r="A9282" t="s">
        <v>984</v>
      </c>
      <c r="B9282" t="s">
        <v>942</v>
      </c>
      <c r="C9282">
        <f t="shared" si="190"/>
        <v>10223.250829999999</v>
      </c>
    </row>
    <row r="9283" spans="1:3" x14ac:dyDescent="0.25">
      <c r="A9283" t="s">
        <v>984</v>
      </c>
      <c r="B9283" t="s">
        <v>943</v>
      </c>
      <c r="C9283">
        <f t="shared" ref="C9283:C9346" si="191">VLOOKUP(B9283,I:J,2,FALSE)</f>
        <v>36385.044399999999</v>
      </c>
    </row>
    <row r="9284" spans="1:3" x14ac:dyDescent="0.25">
      <c r="A9284" t="s">
        <v>984</v>
      </c>
      <c r="B9284" t="s">
        <v>944</v>
      </c>
      <c r="C9284">
        <f t="shared" si="191"/>
        <v>11304.33995</v>
      </c>
    </row>
    <row r="9285" spans="1:3" x14ac:dyDescent="0.25">
      <c r="A9285" t="s">
        <v>984</v>
      </c>
      <c r="B9285" t="s">
        <v>945</v>
      </c>
      <c r="C9285">
        <f t="shared" si="191"/>
        <v>46577.036520000001</v>
      </c>
    </row>
    <row r="9286" spans="1:3" x14ac:dyDescent="0.25">
      <c r="A9286" t="s">
        <v>984</v>
      </c>
      <c r="B9286" t="s">
        <v>946</v>
      </c>
      <c r="C9286">
        <f t="shared" si="191"/>
        <v>63738.740730000005</v>
      </c>
    </row>
    <row r="9287" spans="1:3" x14ac:dyDescent="0.25">
      <c r="A9287" t="s">
        <v>984</v>
      </c>
      <c r="B9287" t="s">
        <v>947</v>
      </c>
      <c r="C9287">
        <f t="shared" si="191"/>
        <v>59650.214630000002</v>
      </c>
    </row>
    <row r="9288" spans="1:3" x14ac:dyDescent="0.25">
      <c r="A9288" t="s">
        <v>984</v>
      </c>
      <c r="B9288" t="s">
        <v>948</v>
      </c>
      <c r="C9288">
        <f t="shared" si="191"/>
        <v>133345.95129999999</v>
      </c>
    </row>
    <row r="9289" spans="1:3" x14ac:dyDescent="0.25">
      <c r="A9289" t="s">
        <v>984</v>
      </c>
      <c r="B9289" t="s">
        <v>949</v>
      </c>
      <c r="C9289">
        <f t="shared" si="191"/>
        <v>45133.678979999997</v>
      </c>
    </row>
    <row r="9290" spans="1:3" x14ac:dyDescent="0.25">
      <c r="A9290" t="s">
        <v>984</v>
      </c>
      <c r="B9290" t="s">
        <v>950</v>
      </c>
      <c r="C9290">
        <f t="shared" si="191"/>
        <v>69907.516430000003</v>
      </c>
    </row>
    <row r="9291" spans="1:3" x14ac:dyDescent="0.25">
      <c r="A9291" t="s">
        <v>984</v>
      </c>
      <c r="B9291" t="s">
        <v>951</v>
      </c>
      <c r="C9291">
        <f t="shared" si="191"/>
        <v>10499.85793</v>
      </c>
    </row>
    <row r="9292" spans="1:3" x14ac:dyDescent="0.25">
      <c r="A9292" t="s">
        <v>984</v>
      </c>
      <c r="B9292" t="s">
        <v>952</v>
      </c>
      <c r="C9292">
        <f t="shared" si="191"/>
        <v>164723.48944099998</v>
      </c>
    </row>
    <row r="9293" spans="1:3" x14ac:dyDescent="0.25">
      <c r="A9293" t="s">
        <v>984</v>
      </c>
      <c r="B9293" t="s">
        <v>953</v>
      </c>
      <c r="C9293">
        <f t="shared" si="191"/>
        <v>73600.356599999999</v>
      </c>
    </row>
    <row r="9294" spans="1:3" x14ac:dyDescent="0.25">
      <c r="A9294" t="s">
        <v>984</v>
      </c>
      <c r="B9294" t="s">
        <v>954</v>
      </c>
      <c r="C9294">
        <f t="shared" si="191"/>
        <v>77255.910709999996</v>
      </c>
    </row>
    <row r="9295" spans="1:3" x14ac:dyDescent="0.25">
      <c r="A9295" t="s">
        <v>984</v>
      </c>
      <c r="B9295" t="s">
        <v>955</v>
      </c>
      <c r="C9295">
        <f t="shared" si="191"/>
        <v>2385.4722740000002</v>
      </c>
    </row>
    <row r="9296" spans="1:3" x14ac:dyDescent="0.25">
      <c r="A9296" t="s">
        <v>984</v>
      </c>
      <c r="B9296" t="s">
        <v>956</v>
      </c>
      <c r="C9296">
        <f t="shared" si="191"/>
        <v>130928.81710000001</v>
      </c>
    </row>
    <row r="9297" spans="1:3" x14ac:dyDescent="0.25">
      <c r="A9297" t="s">
        <v>984</v>
      </c>
      <c r="B9297" t="s">
        <v>957</v>
      </c>
      <c r="C9297">
        <f t="shared" si="191"/>
        <v>56708.563225999998</v>
      </c>
    </row>
    <row r="9298" spans="1:3" x14ac:dyDescent="0.25">
      <c r="A9298" t="s">
        <v>984</v>
      </c>
      <c r="B9298" t="s">
        <v>958</v>
      </c>
      <c r="C9298">
        <f t="shared" si="191"/>
        <v>49503.573980000001</v>
      </c>
    </row>
    <row r="9299" spans="1:3" x14ac:dyDescent="0.25">
      <c r="A9299" t="s">
        <v>984</v>
      </c>
      <c r="B9299" t="s">
        <v>959</v>
      </c>
      <c r="C9299">
        <f t="shared" si="191"/>
        <v>36066.337149999999</v>
      </c>
    </row>
    <row r="9300" spans="1:3" x14ac:dyDescent="0.25">
      <c r="A9300" t="s">
        <v>984</v>
      </c>
      <c r="B9300" t="s">
        <v>960</v>
      </c>
      <c r="C9300">
        <f t="shared" si="191"/>
        <v>112379.97401999999</v>
      </c>
    </row>
    <row r="9301" spans="1:3" x14ac:dyDescent="0.25">
      <c r="A9301" t="s">
        <v>984</v>
      </c>
      <c r="B9301" t="s">
        <v>961</v>
      </c>
      <c r="C9301">
        <f t="shared" si="191"/>
        <v>76405.504751</v>
      </c>
    </row>
    <row r="9302" spans="1:3" x14ac:dyDescent="0.25">
      <c r="A9302" t="s">
        <v>984</v>
      </c>
      <c r="B9302" t="s">
        <v>962</v>
      </c>
      <c r="C9302">
        <f t="shared" si="191"/>
        <v>4178.3251419999997</v>
      </c>
    </row>
    <row r="9303" spans="1:3" x14ac:dyDescent="0.25">
      <c r="A9303" t="s">
        <v>984</v>
      </c>
      <c r="B9303" t="s">
        <v>963</v>
      </c>
      <c r="C9303">
        <f t="shared" si="191"/>
        <v>58613.145799999998</v>
      </c>
    </row>
    <row r="9304" spans="1:3" x14ac:dyDescent="0.25">
      <c r="A9304" t="s">
        <v>984</v>
      </c>
      <c r="B9304" t="s">
        <v>964</v>
      </c>
      <c r="C9304">
        <f t="shared" si="191"/>
        <v>65597.581489999997</v>
      </c>
    </row>
    <row r="9305" spans="1:3" x14ac:dyDescent="0.25">
      <c r="A9305" t="s">
        <v>984</v>
      </c>
      <c r="B9305" t="s">
        <v>965</v>
      </c>
      <c r="C9305">
        <f t="shared" si="191"/>
        <v>59715.276155</v>
      </c>
    </row>
    <row r="9306" spans="1:3" x14ac:dyDescent="0.25">
      <c r="A9306" t="s">
        <v>984</v>
      </c>
      <c r="B9306" t="s">
        <v>966</v>
      </c>
      <c r="C9306">
        <f t="shared" si="191"/>
        <v>20210.089070000002</v>
      </c>
    </row>
    <row r="9307" spans="1:3" x14ac:dyDescent="0.25">
      <c r="A9307" t="s">
        <v>984</v>
      </c>
      <c r="B9307" t="s">
        <v>967</v>
      </c>
      <c r="C9307">
        <f t="shared" si="191"/>
        <v>22458.19283</v>
      </c>
    </row>
    <row r="9308" spans="1:3" x14ac:dyDescent="0.25">
      <c r="A9308" t="s">
        <v>984</v>
      </c>
      <c r="B9308" t="s">
        <v>968</v>
      </c>
      <c r="C9308">
        <f t="shared" si="191"/>
        <v>5607.7301509999998</v>
      </c>
    </row>
    <row r="9309" spans="1:3" x14ac:dyDescent="0.25">
      <c r="A9309" t="s">
        <v>984</v>
      </c>
      <c r="B9309" t="s">
        <v>969</v>
      </c>
      <c r="C9309">
        <f t="shared" si="191"/>
        <v>15036.503059999999</v>
      </c>
    </row>
    <row r="9310" spans="1:3" x14ac:dyDescent="0.25">
      <c r="A9310" t="s">
        <v>984</v>
      </c>
      <c r="B9310" t="s">
        <v>970</v>
      </c>
      <c r="C9310">
        <f t="shared" si="191"/>
        <v>50380.519253000006</v>
      </c>
    </row>
    <row r="9311" spans="1:3" x14ac:dyDescent="0.25">
      <c r="A9311" t="s">
        <v>984</v>
      </c>
      <c r="B9311" t="s">
        <v>971</v>
      </c>
      <c r="C9311">
        <f t="shared" si="191"/>
        <v>31167.802191000002</v>
      </c>
    </row>
    <row r="9312" spans="1:3" x14ac:dyDescent="0.25">
      <c r="A9312" t="s">
        <v>984</v>
      </c>
      <c r="B9312" t="s">
        <v>972</v>
      </c>
      <c r="C9312">
        <f t="shared" si="191"/>
        <v>24351.949923</v>
      </c>
    </row>
    <row r="9313" spans="1:3" x14ac:dyDescent="0.25">
      <c r="A9313" t="s">
        <v>984</v>
      </c>
      <c r="B9313" t="s">
        <v>973</v>
      </c>
      <c r="C9313">
        <f t="shared" si="191"/>
        <v>7532.4404240000003</v>
      </c>
    </row>
    <row r="9314" spans="1:3" x14ac:dyDescent="0.25">
      <c r="A9314" t="s">
        <v>984</v>
      </c>
      <c r="B9314" t="s">
        <v>974</v>
      </c>
      <c r="C9314">
        <f t="shared" si="191"/>
        <v>19896.665220999999</v>
      </c>
    </row>
    <row r="9315" spans="1:3" x14ac:dyDescent="0.25">
      <c r="A9315" t="s">
        <v>984</v>
      </c>
      <c r="B9315" t="s">
        <v>975</v>
      </c>
      <c r="C9315">
        <f t="shared" si="191"/>
        <v>292106.364711</v>
      </c>
    </row>
    <row r="9316" spans="1:3" x14ac:dyDescent="0.25">
      <c r="A9316" t="s">
        <v>984</v>
      </c>
      <c r="B9316" t="s">
        <v>976</v>
      </c>
      <c r="C9316">
        <f t="shared" si="191"/>
        <v>34997.492100000003</v>
      </c>
    </row>
    <row r="9317" spans="1:3" x14ac:dyDescent="0.25">
      <c r="A9317" t="s">
        <v>984</v>
      </c>
      <c r="B9317" t="s">
        <v>977</v>
      </c>
      <c r="C9317">
        <f t="shared" si="191"/>
        <v>71877.438769999993</v>
      </c>
    </row>
    <row r="9318" spans="1:3" x14ac:dyDescent="0.25">
      <c r="A9318" t="s">
        <v>984</v>
      </c>
      <c r="B9318" t="s">
        <v>978</v>
      </c>
      <c r="C9318">
        <f t="shared" si="191"/>
        <v>69664.813542999997</v>
      </c>
    </row>
    <row r="9319" spans="1:3" x14ac:dyDescent="0.25">
      <c r="A9319" t="s">
        <v>984</v>
      </c>
      <c r="B9319" t="s">
        <v>979</v>
      </c>
      <c r="C9319">
        <f t="shared" si="191"/>
        <v>133909.81103999997</v>
      </c>
    </row>
    <row r="9320" spans="1:3" x14ac:dyDescent="0.25">
      <c r="A9320" t="s">
        <v>984</v>
      </c>
      <c r="B9320" t="s">
        <v>980</v>
      </c>
      <c r="C9320">
        <f t="shared" si="191"/>
        <v>10772.987010000001</v>
      </c>
    </row>
    <row r="9321" spans="1:3" x14ac:dyDescent="0.25">
      <c r="A9321" t="s">
        <v>984</v>
      </c>
      <c r="B9321" t="s">
        <v>981</v>
      </c>
      <c r="C9321">
        <f t="shared" si="191"/>
        <v>33575.62156</v>
      </c>
    </row>
    <row r="9322" spans="1:3" x14ac:dyDescent="0.25">
      <c r="A9322" t="s">
        <v>984</v>
      </c>
      <c r="B9322" t="s">
        <v>982</v>
      </c>
      <c r="C9322">
        <f t="shared" si="191"/>
        <v>3521.5513559999999</v>
      </c>
    </row>
    <row r="9323" spans="1:3" x14ac:dyDescent="0.25">
      <c r="A9323" t="s">
        <v>984</v>
      </c>
      <c r="B9323" t="s">
        <v>983</v>
      </c>
      <c r="C9323">
        <f t="shared" si="191"/>
        <v>120768.8823</v>
      </c>
    </row>
    <row r="9324" spans="1:3" x14ac:dyDescent="0.25">
      <c r="A9324" t="s">
        <v>984</v>
      </c>
      <c r="B9324" t="s">
        <v>984</v>
      </c>
      <c r="C9324">
        <f t="shared" si="191"/>
        <v>91375.910560000004</v>
      </c>
    </row>
    <row r="9325" spans="1:3" x14ac:dyDescent="0.25">
      <c r="A9325" t="s">
        <v>986</v>
      </c>
      <c r="B9325" t="s">
        <v>837</v>
      </c>
      <c r="C9325">
        <f t="shared" si="191"/>
        <v>78753.853918000008</v>
      </c>
    </row>
    <row r="9326" spans="1:3" x14ac:dyDescent="0.25">
      <c r="A9326" t="s">
        <v>986</v>
      </c>
      <c r="B9326" t="s">
        <v>844</v>
      </c>
      <c r="C9326">
        <f t="shared" si="191"/>
        <v>73636.230949999997</v>
      </c>
    </row>
    <row r="9327" spans="1:3" x14ac:dyDescent="0.25">
      <c r="A9327" t="s">
        <v>986</v>
      </c>
      <c r="B9327" t="s">
        <v>845</v>
      </c>
      <c r="C9327">
        <f t="shared" si="191"/>
        <v>140865.56004000001</v>
      </c>
    </row>
    <row r="9328" spans="1:3" x14ac:dyDescent="0.25">
      <c r="A9328" t="s">
        <v>986</v>
      </c>
      <c r="B9328" t="s">
        <v>853</v>
      </c>
      <c r="C9328">
        <f t="shared" si="191"/>
        <v>52999.515683999998</v>
      </c>
    </row>
    <row r="9329" spans="1:3" x14ac:dyDescent="0.25">
      <c r="A9329" t="s">
        <v>986</v>
      </c>
      <c r="B9329" t="s">
        <v>856</v>
      </c>
      <c r="C9329">
        <f t="shared" si="191"/>
        <v>121704.563178</v>
      </c>
    </row>
    <row r="9330" spans="1:3" x14ac:dyDescent="0.25">
      <c r="A9330" t="s">
        <v>986</v>
      </c>
      <c r="B9330" t="s">
        <v>857</v>
      </c>
      <c r="C9330">
        <f t="shared" si="191"/>
        <v>81448.015203000003</v>
      </c>
    </row>
    <row r="9331" spans="1:3" x14ac:dyDescent="0.25">
      <c r="A9331" t="s">
        <v>986</v>
      </c>
      <c r="B9331" t="s">
        <v>858</v>
      </c>
      <c r="C9331">
        <f t="shared" si="191"/>
        <v>92955.182014999999</v>
      </c>
    </row>
    <row r="9332" spans="1:3" x14ac:dyDescent="0.25">
      <c r="A9332" t="s">
        <v>986</v>
      </c>
      <c r="B9332" t="s">
        <v>863</v>
      </c>
      <c r="C9332">
        <f t="shared" si="191"/>
        <v>91286.792310999997</v>
      </c>
    </row>
    <row r="9333" spans="1:3" x14ac:dyDescent="0.25">
      <c r="A9333" t="s">
        <v>986</v>
      </c>
      <c r="B9333" t="s">
        <v>864</v>
      </c>
      <c r="C9333">
        <f t="shared" si="191"/>
        <v>3764.7364739999998</v>
      </c>
    </row>
    <row r="9334" spans="1:3" x14ac:dyDescent="0.25">
      <c r="A9334" t="s">
        <v>986</v>
      </c>
      <c r="B9334" t="s">
        <v>865</v>
      </c>
      <c r="C9334">
        <f t="shared" si="191"/>
        <v>39497.865377999995</v>
      </c>
    </row>
    <row r="9335" spans="1:3" x14ac:dyDescent="0.25">
      <c r="A9335" t="s">
        <v>986</v>
      </c>
      <c r="B9335" t="s">
        <v>870</v>
      </c>
      <c r="C9335">
        <f t="shared" si="191"/>
        <v>298959.55094600003</v>
      </c>
    </row>
    <row r="9336" spans="1:3" x14ac:dyDescent="0.25">
      <c r="A9336" t="s">
        <v>986</v>
      </c>
      <c r="B9336" t="s">
        <v>871</v>
      </c>
      <c r="C9336">
        <f t="shared" si="191"/>
        <v>96427.228480999998</v>
      </c>
    </row>
    <row r="9337" spans="1:3" x14ac:dyDescent="0.25">
      <c r="A9337" t="s">
        <v>986</v>
      </c>
      <c r="B9337" t="s">
        <v>872</v>
      </c>
      <c r="C9337">
        <f t="shared" si="191"/>
        <v>72960.467310000007</v>
      </c>
    </row>
    <row r="9338" spans="1:3" x14ac:dyDescent="0.25">
      <c r="A9338" t="s">
        <v>986</v>
      </c>
      <c r="B9338" t="s">
        <v>873</v>
      </c>
      <c r="C9338">
        <f t="shared" si="191"/>
        <v>82117.113989999998</v>
      </c>
    </row>
    <row r="9339" spans="1:3" x14ac:dyDescent="0.25">
      <c r="A9339" t="s">
        <v>986</v>
      </c>
      <c r="B9339" t="s">
        <v>880</v>
      </c>
      <c r="C9339">
        <f t="shared" si="191"/>
        <v>87444.949599999993</v>
      </c>
    </row>
    <row r="9340" spans="1:3" x14ac:dyDescent="0.25">
      <c r="A9340" t="s">
        <v>986</v>
      </c>
      <c r="B9340" t="s">
        <v>881</v>
      </c>
      <c r="C9340">
        <f t="shared" si="191"/>
        <v>64617.197179000003</v>
      </c>
    </row>
    <row r="9341" spans="1:3" x14ac:dyDescent="0.25">
      <c r="A9341" t="s">
        <v>986</v>
      </c>
      <c r="B9341" t="s">
        <v>889</v>
      </c>
      <c r="C9341">
        <f t="shared" si="191"/>
        <v>49542.994910000001</v>
      </c>
    </row>
    <row r="9342" spans="1:3" x14ac:dyDescent="0.25">
      <c r="A9342" t="s">
        <v>986</v>
      </c>
      <c r="B9342" t="s">
        <v>890</v>
      </c>
      <c r="C9342">
        <f t="shared" si="191"/>
        <v>57526.405781000001</v>
      </c>
    </row>
    <row r="9343" spans="1:3" x14ac:dyDescent="0.25">
      <c r="A9343" t="s">
        <v>986</v>
      </c>
      <c r="B9343" t="s">
        <v>897</v>
      </c>
      <c r="C9343">
        <f t="shared" si="191"/>
        <v>101328.08728000001</v>
      </c>
    </row>
    <row r="9344" spans="1:3" x14ac:dyDescent="0.25">
      <c r="A9344" t="s">
        <v>986</v>
      </c>
      <c r="B9344" t="s">
        <v>898</v>
      </c>
      <c r="C9344">
        <f t="shared" si="191"/>
        <v>94077.697850000011</v>
      </c>
    </row>
    <row r="9345" spans="1:3" x14ac:dyDescent="0.25">
      <c r="A9345" t="s">
        <v>986</v>
      </c>
      <c r="B9345" t="s">
        <v>899</v>
      </c>
      <c r="C9345">
        <f t="shared" si="191"/>
        <v>16188.053694</v>
      </c>
    </row>
    <row r="9346" spans="1:3" x14ac:dyDescent="0.25">
      <c r="A9346" t="s">
        <v>986</v>
      </c>
      <c r="B9346" t="s">
        <v>907</v>
      </c>
      <c r="C9346">
        <f t="shared" si="191"/>
        <v>5547.4348659999996</v>
      </c>
    </row>
    <row r="9347" spans="1:3" x14ac:dyDescent="0.25">
      <c r="A9347" t="s">
        <v>986</v>
      </c>
      <c r="B9347" t="s">
        <v>908</v>
      </c>
      <c r="C9347">
        <f t="shared" ref="C9347:C9410" si="192">VLOOKUP(B9347,I:J,2,FALSE)</f>
        <v>2797.9554039999998</v>
      </c>
    </row>
    <row r="9348" spans="1:3" x14ac:dyDescent="0.25">
      <c r="A9348" t="s">
        <v>986</v>
      </c>
      <c r="B9348" t="s">
        <v>909</v>
      </c>
      <c r="C9348">
        <f t="shared" si="192"/>
        <v>61213.827519000006</v>
      </c>
    </row>
    <row r="9349" spans="1:3" x14ac:dyDescent="0.25">
      <c r="A9349" t="s">
        <v>986</v>
      </c>
      <c r="B9349" t="s">
        <v>910</v>
      </c>
      <c r="C9349">
        <f t="shared" si="192"/>
        <v>68766.303950000001</v>
      </c>
    </row>
    <row r="9350" spans="1:3" x14ac:dyDescent="0.25">
      <c r="A9350" t="s">
        <v>986</v>
      </c>
      <c r="B9350" t="s">
        <v>915</v>
      </c>
      <c r="C9350">
        <f t="shared" si="192"/>
        <v>122915.07786</v>
      </c>
    </row>
    <row r="9351" spans="1:3" x14ac:dyDescent="0.25">
      <c r="A9351" t="s">
        <v>986</v>
      </c>
      <c r="B9351" t="s">
        <v>916</v>
      </c>
      <c r="C9351">
        <f t="shared" si="192"/>
        <v>67236.981121000004</v>
      </c>
    </row>
    <row r="9352" spans="1:3" x14ac:dyDescent="0.25">
      <c r="A9352" t="s">
        <v>986</v>
      </c>
      <c r="B9352" t="s">
        <v>917</v>
      </c>
      <c r="C9352">
        <f t="shared" si="192"/>
        <v>123836.26659000001</v>
      </c>
    </row>
    <row r="9353" spans="1:3" x14ac:dyDescent="0.25">
      <c r="A9353" t="s">
        <v>986</v>
      </c>
      <c r="B9353" t="s">
        <v>921</v>
      </c>
      <c r="C9353">
        <f t="shared" si="192"/>
        <v>26791.041580000001</v>
      </c>
    </row>
    <row r="9354" spans="1:3" x14ac:dyDescent="0.25">
      <c r="A9354" t="s">
        <v>986</v>
      </c>
      <c r="B9354" t="s">
        <v>922</v>
      </c>
      <c r="C9354">
        <f t="shared" si="192"/>
        <v>70696.850689999992</v>
      </c>
    </row>
    <row r="9355" spans="1:3" x14ac:dyDescent="0.25">
      <c r="A9355" t="s">
        <v>986</v>
      </c>
      <c r="B9355" t="s">
        <v>923</v>
      </c>
      <c r="C9355">
        <f t="shared" si="192"/>
        <v>18531.990750000001</v>
      </c>
    </row>
    <row r="9356" spans="1:3" x14ac:dyDescent="0.25">
      <c r="A9356" t="s">
        <v>986</v>
      </c>
      <c r="B9356" t="s">
        <v>924</v>
      </c>
      <c r="C9356">
        <f t="shared" si="192"/>
        <v>73103.676269999996</v>
      </c>
    </row>
    <row r="9357" spans="1:3" x14ac:dyDescent="0.25">
      <c r="A9357" t="s">
        <v>986</v>
      </c>
      <c r="B9357" t="s">
        <v>927</v>
      </c>
      <c r="C9357">
        <f t="shared" si="192"/>
        <v>97258.575115</v>
      </c>
    </row>
    <row r="9358" spans="1:3" x14ac:dyDescent="0.25">
      <c r="A9358" t="s">
        <v>986</v>
      </c>
      <c r="B9358" t="s">
        <v>928</v>
      </c>
      <c r="C9358">
        <f t="shared" si="192"/>
        <v>11498.850386</v>
      </c>
    </row>
    <row r="9359" spans="1:3" x14ac:dyDescent="0.25">
      <c r="A9359" t="s">
        <v>986</v>
      </c>
      <c r="B9359" t="s">
        <v>929</v>
      </c>
      <c r="C9359">
        <f t="shared" si="192"/>
        <v>39493.839390000001</v>
      </c>
    </row>
    <row r="9360" spans="1:3" x14ac:dyDescent="0.25">
      <c r="A9360" t="s">
        <v>986</v>
      </c>
      <c r="B9360" t="s">
        <v>930</v>
      </c>
      <c r="C9360">
        <f t="shared" si="192"/>
        <v>39593.537744000001</v>
      </c>
    </row>
    <row r="9361" spans="1:3" x14ac:dyDescent="0.25">
      <c r="A9361" t="s">
        <v>986</v>
      </c>
      <c r="B9361" t="s">
        <v>931</v>
      </c>
      <c r="C9361">
        <f t="shared" si="192"/>
        <v>66456.047883000007</v>
      </c>
    </row>
    <row r="9362" spans="1:3" x14ac:dyDescent="0.25">
      <c r="A9362" t="s">
        <v>986</v>
      </c>
      <c r="B9362" t="s">
        <v>932</v>
      </c>
      <c r="C9362">
        <f t="shared" si="192"/>
        <v>17151.578509999999</v>
      </c>
    </row>
    <row r="9363" spans="1:3" x14ac:dyDescent="0.25">
      <c r="A9363" t="s">
        <v>986</v>
      </c>
      <c r="B9363" t="s">
        <v>933</v>
      </c>
      <c r="C9363">
        <f t="shared" si="192"/>
        <v>27986.344870000001</v>
      </c>
    </row>
    <row r="9364" spans="1:3" x14ac:dyDescent="0.25">
      <c r="A9364" t="s">
        <v>986</v>
      </c>
      <c r="B9364" t="s">
        <v>934</v>
      </c>
      <c r="C9364">
        <f t="shared" si="192"/>
        <v>61606.595061</v>
      </c>
    </row>
    <row r="9365" spans="1:3" x14ac:dyDescent="0.25">
      <c r="A9365" t="s">
        <v>986</v>
      </c>
      <c r="B9365" t="s">
        <v>935</v>
      </c>
      <c r="C9365">
        <f t="shared" si="192"/>
        <v>27086.35829</v>
      </c>
    </row>
    <row r="9366" spans="1:3" x14ac:dyDescent="0.25">
      <c r="A9366" t="s">
        <v>986</v>
      </c>
      <c r="B9366" t="s">
        <v>936</v>
      </c>
      <c r="C9366">
        <f t="shared" si="192"/>
        <v>25633.045814999998</v>
      </c>
    </row>
    <row r="9367" spans="1:3" x14ac:dyDescent="0.25">
      <c r="A9367" t="s">
        <v>986</v>
      </c>
      <c r="B9367" t="s">
        <v>937</v>
      </c>
      <c r="C9367">
        <f t="shared" si="192"/>
        <v>38284.192880000002</v>
      </c>
    </row>
    <row r="9368" spans="1:3" x14ac:dyDescent="0.25">
      <c r="A9368" t="s">
        <v>986</v>
      </c>
      <c r="B9368" t="s">
        <v>938</v>
      </c>
      <c r="C9368">
        <f t="shared" si="192"/>
        <v>102822.384076</v>
      </c>
    </row>
    <row r="9369" spans="1:3" x14ac:dyDescent="0.25">
      <c r="A9369" t="s">
        <v>986</v>
      </c>
      <c r="B9369" t="s">
        <v>939</v>
      </c>
      <c r="C9369">
        <f t="shared" si="192"/>
        <v>30388.512855999998</v>
      </c>
    </row>
    <row r="9370" spans="1:3" x14ac:dyDescent="0.25">
      <c r="A9370" t="s">
        <v>986</v>
      </c>
      <c r="B9370" t="s">
        <v>940</v>
      </c>
      <c r="C9370">
        <f t="shared" si="192"/>
        <v>73609.005166999996</v>
      </c>
    </row>
    <row r="9371" spans="1:3" x14ac:dyDescent="0.25">
      <c r="A9371" t="s">
        <v>986</v>
      </c>
      <c r="B9371" t="s">
        <v>941</v>
      </c>
      <c r="C9371">
        <f t="shared" si="192"/>
        <v>51883.555990000001</v>
      </c>
    </row>
    <row r="9372" spans="1:3" x14ac:dyDescent="0.25">
      <c r="A9372" t="s">
        <v>986</v>
      </c>
      <c r="B9372" t="s">
        <v>942</v>
      </c>
      <c r="C9372">
        <f t="shared" si="192"/>
        <v>10223.250829999999</v>
      </c>
    </row>
    <row r="9373" spans="1:3" x14ac:dyDescent="0.25">
      <c r="A9373" t="s">
        <v>986</v>
      </c>
      <c r="B9373" t="s">
        <v>943</v>
      </c>
      <c r="C9373">
        <f t="shared" si="192"/>
        <v>36385.044399999999</v>
      </c>
    </row>
    <row r="9374" spans="1:3" x14ac:dyDescent="0.25">
      <c r="A9374" t="s">
        <v>986</v>
      </c>
      <c r="B9374" t="s">
        <v>944</v>
      </c>
      <c r="C9374">
        <f t="shared" si="192"/>
        <v>11304.33995</v>
      </c>
    </row>
    <row r="9375" spans="1:3" x14ac:dyDescent="0.25">
      <c r="A9375" t="s">
        <v>986</v>
      </c>
      <c r="B9375" t="s">
        <v>945</v>
      </c>
      <c r="C9375">
        <f t="shared" si="192"/>
        <v>46577.036520000001</v>
      </c>
    </row>
    <row r="9376" spans="1:3" x14ac:dyDescent="0.25">
      <c r="A9376" t="s">
        <v>986</v>
      </c>
      <c r="B9376" t="s">
        <v>946</v>
      </c>
      <c r="C9376">
        <f t="shared" si="192"/>
        <v>63738.740730000005</v>
      </c>
    </row>
    <row r="9377" spans="1:3" x14ac:dyDescent="0.25">
      <c r="A9377" t="s">
        <v>986</v>
      </c>
      <c r="B9377" t="s">
        <v>947</v>
      </c>
      <c r="C9377">
        <f t="shared" si="192"/>
        <v>59650.214630000002</v>
      </c>
    </row>
    <row r="9378" spans="1:3" x14ac:dyDescent="0.25">
      <c r="A9378" t="s">
        <v>986</v>
      </c>
      <c r="B9378" t="s">
        <v>948</v>
      </c>
      <c r="C9378">
        <f t="shared" si="192"/>
        <v>133345.95129999999</v>
      </c>
    </row>
    <row r="9379" spans="1:3" x14ac:dyDescent="0.25">
      <c r="A9379" t="s">
        <v>986</v>
      </c>
      <c r="B9379" t="s">
        <v>949</v>
      </c>
      <c r="C9379">
        <f t="shared" si="192"/>
        <v>45133.678979999997</v>
      </c>
    </row>
    <row r="9380" spans="1:3" x14ac:dyDescent="0.25">
      <c r="A9380" t="s">
        <v>986</v>
      </c>
      <c r="B9380" t="s">
        <v>950</v>
      </c>
      <c r="C9380">
        <f t="shared" si="192"/>
        <v>69907.516430000003</v>
      </c>
    </row>
    <row r="9381" spans="1:3" x14ac:dyDescent="0.25">
      <c r="A9381" t="s">
        <v>986</v>
      </c>
      <c r="B9381" t="s">
        <v>951</v>
      </c>
      <c r="C9381">
        <f t="shared" si="192"/>
        <v>10499.85793</v>
      </c>
    </row>
    <row r="9382" spans="1:3" x14ac:dyDescent="0.25">
      <c r="A9382" t="s">
        <v>986</v>
      </c>
      <c r="B9382" t="s">
        <v>952</v>
      </c>
      <c r="C9382">
        <f t="shared" si="192"/>
        <v>164723.48944099998</v>
      </c>
    </row>
    <row r="9383" spans="1:3" x14ac:dyDescent="0.25">
      <c r="A9383" t="s">
        <v>986</v>
      </c>
      <c r="B9383" t="s">
        <v>953</v>
      </c>
      <c r="C9383">
        <f t="shared" si="192"/>
        <v>73600.356599999999</v>
      </c>
    </row>
    <row r="9384" spans="1:3" x14ac:dyDescent="0.25">
      <c r="A9384" t="s">
        <v>986</v>
      </c>
      <c r="B9384" t="s">
        <v>954</v>
      </c>
      <c r="C9384">
        <f t="shared" si="192"/>
        <v>77255.910709999996</v>
      </c>
    </row>
    <row r="9385" spans="1:3" x14ac:dyDescent="0.25">
      <c r="A9385" t="s">
        <v>986</v>
      </c>
      <c r="B9385" t="s">
        <v>955</v>
      </c>
      <c r="C9385">
        <f t="shared" si="192"/>
        <v>2385.4722740000002</v>
      </c>
    </row>
    <row r="9386" spans="1:3" x14ac:dyDescent="0.25">
      <c r="A9386" t="s">
        <v>986</v>
      </c>
      <c r="B9386" t="s">
        <v>956</v>
      </c>
      <c r="C9386">
        <f t="shared" si="192"/>
        <v>130928.81710000001</v>
      </c>
    </row>
    <row r="9387" spans="1:3" x14ac:dyDescent="0.25">
      <c r="A9387" t="s">
        <v>986</v>
      </c>
      <c r="B9387" t="s">
        <v>957</v>
      </c>
      <c r="C9387">
        <f t="shared" si="192"/>
        <v>56708.563225999998</v>
      </c>
    </row>
    <row r="9388" spans="1:3" x14ac:dyDescent="0.25">
      <c r="A9388" t="s">
        <v>986</v>
      </c>
      <c r="B9388" t="s">
        <v>958</v>
      </c>
      <c r="C9388">
        <f t="shared" si="192"/>
        <v>49503.573980000001</v>
      </c>
    </row>
    <row r="9389" spans="1:3" x14ac:dyDescent="0.25">
      <c r="A9389" t="s">
        <v>986</v>
      </c>
      <c r="B9389" t="s">
        <v>959</v>
      </c>
      <c r="C9389">
        <f t="shared" si="192"/>
        <v>36066.337149999999</v>
      </c>
    </row>
    <row r="9390" spans="1:3" x14ac:dyDescent="0.25">
      <c r="A9390" t="s">
        <v>986</v>
      </c>
      <c r="B9390" t="s">
        <v>960</v>
      </c>
      <c r="C9390">
        <f t="shared" si="192"/>
        <v>112379.97401999999</v>
      </c>
    </row>
    <row r="9391" spans="1:3" x14ac:dyDescent="0.25">
      <c r="A9391" t="s">
        <v>986</v>
      </c>
      <c r="B9391" t="s">
        <v>961</v>
      </c>
      <c r="C9391">
        <f t="shared" si="192"/>
        <v>76405.504751</v>
      </c>
    </row>
    <row r="9392" spans="1:3" x14ac:dyDescent="0.25">
      <c r="A9392" t="s">
        <v>986</v>
      </c>
      <c r="B9392" t="s">
        <v>962</v>
      </c>
      <c r="C9392">
        <f t="shared" si="192"/>
        <v>4178.3251419999997</v>
      </c>
    </row>
    <row r="9393" spans="1:3" x14ac:dyDescent="0.25">
      <c r="A9393" t="s">
        <v>986</v>
      </c>
      <c r="B9393" t="s">
        <v>963</v>
      </c>
      <c r="C9393">
        <f t="shared" si="192"/>
        <v>58613.145799999998</v>
      </c>
    </row>
    <row r="9394" spans="1:3" x14ac:dyDescent="0.25">
      <c r="A9394" t="s">
        <v>986</v>
      </c>
      <c r="B9394" t="s">
        <v>964</v>
      </c>
      <c r="C9394">
        <f t="shared" si="192"/>
        <v>65597.581489999997</v>
      </c>
    </row>
    <row r="9395" spans="1:3" x14ac:dyDescent="0.25">
      <c r="A9395" t="s">
        <v>986</v>
      </c>
      <c r="B9395" t="s">
        <v>965</v>
      </c>
      <c r="C9395">
        <f t="shared" si="192"/>
        <v>59715.276155</v>
      </c>
    </row>
    <row r="9396" spans="1:3" x14ac:dyDescent="0.25">
      <c r="A9396" t="s">
        <v>986</v>
      </c>
      <c r="B9396" t="s">
        <v>966</v>
      </c>
      <c r="C9396">
        <f t="shared" si="192"/>
        <v>20210.089070000002</v>
      </c>
    </row>
    <row r="9397" spans="1:3" x14ac:dyDescent="0.25">
      <c r="A9397" t="s">
        <v>986</v>
      </c>
      <c r="B9397" t="s">
        <v>967</v>
      </c>
      <c r="C9397">
        <f t="shared" si="192"/>
        <v>22458.19283</v>
      </c>
    </row>
    <row r="9398" spans="1:3" x14ac:dyDescent="0.25">
      <c r="A9398" t="s">
        <v>986</v>
      </c>
      <c r="B9398" t="s">
        <v>968</v>
      </c>
      <c r="C9398">
        <f t="shared" si="192"/>
        <v>5607.7301509999998</v>
      </c>
    </row>
    <row r="9399" spans="1:3" x14ac:dyDescent="0.25">
      <c r="A9399" t="s">
        <v>986</v>
      </c>
      <c r="B9399" t="s">
        <v>969</v>
      </c>
      <c r="C9399">
        <f t="shared" si="192"/>
        <v>15036.503059999999</v>
      </c>
    </row>
    <row r="9400" spans="1:3" x14ac:dyDescent="0.25">
      <c r="A9400" t="s">
        <v>986</v>
      </c>
      <c r="B9400" t="s">
        <v>970</v>
      </c>
      <c r="C9400">
        <f t="shared" si="192"/>
        <v>50380.519253000006</v>
      </c>
    </row>
    <row r="9401" spans="1:3" x14ac:dyDescent="0.25">
      <c r="A9401" t="s">
        <v>986</v>
      </c>
      <c r="B9401" t="s">
        <v>971</v>
      </c>
      <c r="C9401">
        <f t="shared" si="192"/>
        <v>31167.802191000002</v>
      </c>
    </row>
    <row r="9402" spans="1:3" x14ac:dyDescent="0.25">
      <c r="A9402" t="s">
        <v>986</v>
      </c>
      <c r="B9402" t="s">
        <v>972</v>
      </c>
      <c r="C9402">
        <f t="shared" si="192"/>
        <v>24351.949923</v>
      </c>
    </row>
    <row r="9403" spans="1:3" x14ac:dyDescent="0.25">
      <c r="A9403" t="s">
        <v>986</v>
      </c>
      <c r="B9403" t="s">
        <v>973</v>
      </c>
      <c r="C9403">
        <f t="shared" si="192"/>
        <v>7532.4404240000003</v>
      </c>
    </row>
    <row r="9404" spans="1:3" x14ac:dyDescent="0.25">
      <c r="A9404" t="s">
        <v>986</v>
      </c>
      <c r="B9404" t="s">
        <v>974</v>
      </c>
      <c r="C9404">
        <f t="shared" si="192"/>
        <v>19896.665220999999</v>
      </c>
    </row>
    <row r="9405" spans="1:3" x14ac:dyDescent="0.25">
      <c r="A9405" t="s">
        <v>986</v>
      </c>
      <c r="B9405" t="s">
        <v>975</v>
      </c>
      <c r="C9405">
        <f t="shared" si="192"/>
        <v>292106.364711</v>
      </c>
    </row>
    <row r="9406" spans="1:3" x14ac:dyDescent="0.25">
      <c r="A9406" t="s">
        <v>986</v>
      </c>
      <c r="B9406" t="s">
        <v>976</v>
      </c>
      <c r="C9406">
        <f t="shared" si="192"/>
        <v>34997.492100000003</v>
      </c>
    </row>
    <row r="9407" spans="1:3" x14ac:dyDescent="0.25">
      <c r="A9407" t="s">
        <v>986</v>
      </c>
      <c r="B9407" t="s">
        <v>977</v>
      </c>
      <c r="C9407">
        <f t="shared" si="192"/>
        <v>71877.438769999993</v>
      </c>
    </row>
    <row r="9408" spans="1:3" x14ac:dyDescent="0.25">
      <c r="A9408" t="s">
        <v>986</v>
      </c>
      <c r="B9408" t="s">
        <v>978</v>
      </c>
      <c r="C9408">
        <f t="shared" si="192"/>
        <v>69664.813542999997</v>
      </c>
    </row>
    <row r="9409" spans="1:3" x14ac:dyDescent="0.25">
      <c r="A9409" t="s">
        <v>986</v>
      </c>
      <c r="B9409" t="s">
        <v>979</v>
      </c>
      <c r="C9409">
        <f t="shared" si="192"/>
        <v>133909.81103999997</v>
      </c>
    </row>
    <row r="9410" spans="1:3" x14ac:dyDescent="0.25">
      <c r="A9410" t="s">
        <v>986</v>
      </c>
      <c r="B9410" t="s">
        <v>980</v>
      </c>
      <c r="C9410">
        <f t="shared" si="192"/>
        <v>10772.987010000001</v>
      </c>
    </row>
    <row r="9411" spans="1:3" x14ac:dyDescent="0.25">
      <c r="A9411" t="s">
        <v>986</v>
      </c>
      <c r="B9411" t="s">
        <v>981</v>
      </c>
      <c r="C9411">
        <f t="shared" ref="C9411:C9474" si="193">VLOOKUP(B9411,I:J,2,FALSE)</f>
        <v>33575.62156</v>
      </c>
    </row>
    <row r="9412" spans="1:3" x14ac:dyDescent="0.25">
      <c r="A9412" t="s">
        <v>986</v>
      </c>
      <c r="B9412" t="s">
        <v>982</v>
      </c>
      <c r="C9412">
        <f t="shared" si="193"/>
        <v>3521.5513559999999</v>
      </c>
    </row>
    <row r="9413" spans="1:3" x14ac:dyDescent="0.25">
      <c r="A9413" t="s">
        <v>986</v>
      </c>
      <c r="B9413" t="s">
        <v>983</v>
      </c>
      <c r="C9413">
        <f t="shared" si="193"/>
        <v>120768.8823</v>
      </c>
    </row>
    <row r="9414" spans="1:3" x14ac:dyDescent="0.25">
      <c r="A9414" t="s">
        <v>986</v>
      </c>
      <c r="B9414" t="s">
        <v>984</v>
      </c>
      <c r="C9414">
        <f t="shared" si="193"/>
        <v>91375.910560000004</v>
      </c>
    </row>
    <row r="9415" spans="1:3" x14ac:dyDescent="0.25">
      <c r="A9415" t="s">
        <v>986</v>
      </c>
      <c r="B9415" t="s">
        <v>985</v>
      </c>
      <c r="C9415">
        <f t="shared" si="193"/>
        <v>9436.9138419999999</v>
      </c>
    </row>
    <row r="9416" spans="1:3" x14ac:dyDescent="0.25">
      <c r="A9416" t="s">
        <v>986</v>
      </c>
      <c r="B9416" t="s">
        <v>986</v>
      </c>
      <c r="C9416">
        <f t="shared" si="193"/>
        <v>15224.473400000001</v>
      </c>
    </row>
    <row r="9417" spans="1:3" x14ac:dyDescent="0.25">
      <c r="A9417" t="s">
        <v>985</v>
      </c>
      <c r="B9417" t="s">
        <v>844</v>
      </c>
      <c r="C9417">
        <f t="shared" si="193"/>
        <v>73636.230949999997</v>
      </c>
    </row>
    <row r="9418" spans="1:3" x14ac:dyDescent="0.25">
      <c r="A9418" t="s">
        <v>985</v>
      </c>
      <c r="B9418" t="s">
        <v>845</v>
      </c>
      <c r="C9418">
        <f t="shared" si="193"/>
        <v>140865.56004000001</v>
      </c>
    </row>
    <row r="9419" spans="1:3" x14ac:dyDescent="0.25">
      <c r="A9419" t="s">
        <v>985</v>
      </c>
      <c r="B9419" t="s">
        <v>853</v>
      </c>
      <c r="C9419">
        <f t="shared" si="193"/>
        <v>52999.515683999998</v>
      </c>
    </row>
    <row r="9420" spans="1:3" x14ac:dyDescent="0.25">
      <c r="A9420" t="s">
        <v>985</v>
      </c>
      <c r="B9420" t="s">
        <v>856</v>
      </c>
      <c r="C9420">
        <f t="shared" si="193"/>
        <v>121704.563178</v>
      </c>
    </row>
    <row r="9421" spans="1:3" x14ac:dyDescent="0.25">
      <c r="A9421" t="s">
        <v>985</v>
      </c>
      <c r="B9421" t="s">
        <v>857</v>
      </c>
      <c r="C9421">
        <f t="shared" si="193"/>
        <v>81448.015203000003</v>
      </c>
    </row>
    <row r="9422" spans="1:3" x14ac:dyDescent="0.25">
      <c r="A9422" t="s">
        <v>985</v>
      </c>
      <c r="B9422" t="s">
        <v>858</v>
      </c>
      <c r="C9422">
        <f t="shared" si="193"/>
        <v>92955.182014999999</v>
      </c>
    </row>
    <row r="9423" spans="1:3" x14ac:dyDescent="0.25">
      <c r="A9423" t="s">
        <v>985</v>
      </c>
      <c r="B9423" t="s">
        <v>863</v>
      </c>
      <c r="C9423">
        <f t="shared" si="193"/>
        <v>91286.792310999997</v>
      </c>
    </row>
    <row r="9424" spans="1:3" x14ac:dyDescent="0.25">
      <c r="A9424" t="s">
        <v>985</v>
      </c>
      <c r="B9424" t="s">
        <v>864</v>
      </c>
      <c r="C9424">
        <f t="shared" si="193"/>
        <v>3764.7364739999998</v>
      </c>
    </row>
    <row r="9425" spans="1:3" x14ac:dyDescent="0.25">
      <c r="A9425" t="s">
        <v>985</v>
      </c>
      <c r="B9425" t="s">
        <v>865</v>
      </c>
      <c r="C9425">
        <f t="shared" si="193"/>
        <v>39497.865377999995</v>
      </c>
    </row>
    <row r="9426" spans="1:3" x14ac:dyDescent="0.25">
      <c r="A9426" t="s">
        <v>985</v>
      </c>
      <c r="B9426" t="s">
        <v>870</v>
      </c>
      <c r="C9426">
        <f t="shared" si="193"/>
        <v>298959.55094600003</v>
      </c>
    </row>
    <row r="9427" spans="1:3" x14ac:dyDescent="0.25">
      <c r="A9427" t="s">
        <v>985</v>
      </c>
      <c r="B9427" t="s">
        <v>871</v>
      </c>
      <c r="C9427">
        <f t="shared" si="193"/>
        <v>96427.228480999998</v>
      </c>
    </row>
    <row r="9428" spans="1:3" x14ac:dyDescent="0.25">
      <c r="A9428" t="s">
        <v>985</v>
      </c>
      <c r="B9428" t="s">
        <v>872</v>
      </c>
      <c r="C9428">
        <f t="shared" si="193"/>
        <v>72960.467310000007</v>
      </c>
    </row>
    <row r="9429" spans="1:3" x14ac:dyDescent="0.25">
      <c r="A9429" t="s">
        <v>985</v>
      </c>
      <c r="B9429" t="s">
        <v>873</v>
      </c>
      <c r="C9429">
        <f t="shared" si="193"/>
        <v>82117.113989999998</v>
      </c>
    </row>
    <row r="9430" spans="1:3" x14ac:dyDescent="0.25">
      <c r="A9430" t="s">
        <v>985</v>
      </c>
      <c r="B9430" t="s">
        <v>880</v>
      </c>
      <c r="C9430">
        <f t="shared" si="193"/>
        <v>87444.949599999993</v>
      </c>
    </row>
    <row r="9431" spans="1:3" x14ac:dyDescent="0.25">
      <c r="A9431" t="s">
        <v>985</v>
      </c>
      <c r="B9431" t="s">
        <v>881</v>
      </c>
      <c r="C9431">
        <f t="shared" si="193"/>
        <v>64617.197179000003</v>
      </c>
    </row>
    <row r="9432" spans="1:3" x14ac:dyDescent="0.25">
      <c r="A9432" t="s">
        <v>985</v>
      </c>
      <c r="B9432" t="s">
        <v>889</v>
      </c>
      <c r="C9432">
        <f t="shared" si="193"/>
        <v>49542.994910000001</v>
      </c>
    </row>
    <row r="9433" spans="1:3" x14ac:dyDescent="0.25">
      <c r="A9433" t="s">
        <v>985</v>
      </c>
      <c r="B9433" t="s">
        <v>890</v>
      </c>
      <c r="C9433">
        <f t="shared" si="193"/>
        <v>57526.405781000001</v>
      </c>
    </row>
    <row r="9434" spans="1:3" x14ac:dyDescent="0.25">
      <c r="A9434" t="s">
        <v>985</v>
      </c>
      <c r="B9434" t="s">
        <v>897</v>
      </c>
      <c r="C9434">
        <f t="shared" si="193"/>
        <v>101328.08728000001</v>
      </c>
    </row>
    <row r="9435" spans="1:3" x14ac:dyDescent="0.25">
      <c r="A9435" t="s">
        <v>985</v>
      </c>
      <c r="B9435" t="s">
        <v>898</v>
      </c>
      <c r="C9435">
        <f t="shared" si="193"/>
        <v>94077.697850000011</v>
      </c>
    </row>
    <row r="9436" spans="1:3" x14ac:dyDescent="0.25">
      <c r="A9436" t="s">
        <v>985</v>
      </c>
      <c r="B9436" t="s">
        <v>899</v>
      </c>
      <c r="C9436">
        <f t="shared" si="193"/>
        <v>16188.053694</v>
      </c>
    </row>
    <row r="9437" spans="1:3" x14ac:dyDescent="0.25">
      <c r="A9437" t="s">
        <v>985</v>
      </c>
      <c r="B9437" t="s">
        <v>907</v>
      </c>
      <c r="C9437">
        <f t="shared" si="193"/>
        <v>5547.4348659999996</v>
      </c>
    </row>
    <row r="9438" spans="1:3" x14ac:dyDescent="0.25">
      <c r="A9438" t="s">
        <v>985</v>
      </c>
      <c r="B9438" t="s">
        <v>908</v>
      </c>
      <c r="C9438">
        <f t="shared" si="193"/>
        <v>2797.9554039999998</v>
      </c>
    </row>
    <row r="9439" spans="1:3" x14ac:dyDescent="0.25">
      <c r="A9439" t="s">
        <v>985</v>
      </c>
      <c r="B9439" t="s">
        <v>909</v>
      </c>
      <c r="C9439">
        <f t="shared" si="193"/>
        <v>61213.827519000006</v>
      </c>
    </row>
    <row r="9440" spans="1:3" x14ac:dyDescent="0.25">
      <c r="A9440" t="s">
        <v>985</v>
      </c>
      <c r="B9440" t="s">
        <v>910</v>
      </c>
      <c r="C9440">
        <f t="shared" si="193"/>
        <v>68766.303950000001</v>
      </c>
    </row>
    <row r="9441" spans="1:3" x14ac:dyDescent="0.25">
      <c r="A9441" t="s">
        <v>985</v>
      </c>
      <c r="B9441" t="s">
        <v>915</v>
      </c>
      <c r="C9441">
        <f t="shared" si="193"/>
        <v>122915.07786</v>
      </c>
    </row>
    <row r="9442" spans="1:3" x14ac:dyDescent="0.25">
      <c r="A9442" t="s">
        <v>985</v>
      </c>
      <c r="B9442" t="s">
        <v>916</v>
      </c>
      <c r="C9442">
        <f t="shared" si="193"/>
        <v>67236.981121000004</v>
      </c>
    </row>
    <row r="9443" spans="1:3" x14ac:dyDescent="0.25">
      <c r="A9443" t="s">
        <v>985</v>
      </c>
      <c r="B9443" t="s">
        <v>917</v>
      </c>
      <c r="C9443">
        <f t="shared" si="193"/>
        <v>123836.26659000001</v>
      </c>
    </row>
    <row r="9444" spans="1:3" x14ac:dyDescent="0.25">
      <c r="A9444" t="s">
        <v>985</v>
      </c>
      <c r="B9444" t="s">
        <v>921</v>
      </c>
      <c r="C9444">
        <f t="shared" si="193"/>
        <v>26791.041580000001</v>
      </c>
    </row>
    <row r="9445" spans="1:3" x14ac:dyDescent="0.25">
      <c r="A9445" t="s">
        <v>985</v>
      </c>
      <c r="B9445" t="s">
        <v>922</v>
      </c>
      <c r="C9445">
        <f t="shared" si="193"/>
        <v>70696.850689999992</v>
      </c>
    </row>
    <row r="9446" spans="1:3" x14ac:dyDescent="0.25">
      <c r="A9446" t="s">
        <v>985</v>
      </c>
      <c r="B9446" t="s">
        <v>923</v>
      </c>
      <c r="C9446">
        <f t="shared" si="193"/>
        <v>18531.990750000001</v>
      </c>
    </row>
    <row r="9447" spans="1:3" x14ac:dyDescent="0.25">
      <c r="A9447" t="s">
        <v>985</v>
      </c>
      <c r="B9447" t="s">
        <v>924</v>
      </c>
      <c r="C9447">
        <f t="shared" si="193"/>
        <v>73103.676269999996</v>
      </c>
    </row>
    <row r="9448" spans="1:3" x14ac:dyDescent="0.25">
      <c r="A9448" t="s">
        <v>985</v>
      </c>
      <c r="B9448" t="s">
        <v>927</v>
      </c>
      <c r="C9448">
        <f t="shared" si="193"/>
        <v>97258.575115</v>
      </c>
    </row>
    <row r="9449" spans="1:3" x14ac:dyDescent="0.25">
      <c r="A9449" t="s">
        <v>985</v>
      </c>
      <c r="B9449" t="s">
        <v>928</v>
      </c>
      <c r="C9449">
        <f t="shared" si="193"/>
        <v>11498.850386</v>
      </c>
    </row>
    <row r="9450" spans="1:3" x14ac:dyDescent="0.25">
      <c r="A9450" t="s">
        <v>985</v>
      </c>
      <c r="B9450" t="s">
        <v>929</v>
      </c>
      <c r="C9450">
        <f t="shared" si="193"/>
        <v>39493.839390000001</v>
      </c>
    </row>
    <row r="9451" spans="1:3" x14ac:dyDescent="0.25">
      <c r="A9451" t="s">
        <v>985</v>
      </c>
      <c r="B9451" t="s">
        <v>930</v>
      </c>
      <c r="C9451">
        <f t="shared" si="193"/>
        <v>39593.537744000001</v>
      </c>
    </row>
    <row r="9452" spans="1:3" x14ac:dyDescent="0.25">
      <c r="A9452" t="s">
        <v>985</v>
      </c>
      <c r="B9452" t="s">
        <v>931</v>
      </c>
      <c r="C9452">
        <f t="shared" si="193"/>
        <v>66456.047883000007</v>
      </c>
    </row>
    <row r="9453" spans="1:3" x14ac:dyDescent="0.25">
      <c r="A9453" t="s">
        <v>985</v>
      </c>
      <c r="B9453" t="s">
        <v>932</v>
      </c>
      <c r="C9453">
        <f t="shared" si="193"/>
        <v>17151.578509999999</v>
      </c>
    </row>
    <row r="9454" spans="1:3" x14ac:dyDescent="0.25">
      <c r="A9454" t="s">
        <v>985</v>
      </c>
      <c r="B9454" t="s">
        <v>933</v>
      </c>
      <c r="C9454">
        <f t="shared" si="193"/>
        <v>27986.344870000001</v>
      </c>
    </row>
    <row r="9455" spans="1:3" x14ac:dyDescent="0.25">
      <c r="A9455" t="s">
        <v>985</v>
      </c>
      <c r="B9455" t="s">
        <v>934</v>
      </c>
      <c r="C9455">
        <f t="shared" si="193"/>
        <v>61606.595061</v>
      </c>
    </row>
    <row r="9456" spans="1:3" x14ac:dyDescent="0.25">
      <c r="A9456" t="s">
        <v>985</v>
      </c>
      <c r="B9456" t="s">
        <v>935</v>
      </c>
      <c r="C9456">
        <f t="shared" si="193"/>
        <v>27086.35829</v>
      </c>
    </row>
    <row r="9457" spans="1:3" x14ac:dyDescent="0.25">
      <c r="A9457" t="s">
        <v>985</v>
      </c>
      <c r="B9457" t="s">
        <v>936</v>
      </c>
      <c r="C9457">
        <f t="shared" si="193"/>
        <v>25633.045814999998</v>
      </c>
    </row>
    <row r="9458" spans="1:3" x14ac:dyDescent="0.25">
      <c r="A9458" t="s">
        <v>985</v>
      </c>
      <c r="B9458" t="s">
        <v>937</v>
      </c>
      <c r="C9458">
        <f t="shared" si="193"/>
        <v>38284.192880000002</v>
      </c>
    </row>
    <row r="9459" spans="1:3" x14ac:dyDescent="0.25">
      <c r="A9459" t="s">
        <v>985</v>
      </c>
      <c r="B9459" t="s">
        <v>938</v>
      </c>
      <c r="C9459">
        <f t="shared" si="193"/>
        <v>102822.384076</v>
      </c>
    </row>
    <row r="9460" spans="1:3" x14ac:dyDescent="0.25">
      <c r="A9460" t="s">
        <v>985</v>
      </c>
      <c r="B9460" t="s">
        <v>939</v>
      </c>
      <c r="C9460">
        <f t="shared" si="193"/>
        <v>30388.512855999998</v>
      </c>
    </row>
    <row r="9461" spans="1:3" x14ac:dyDescent="0.25">
      <c r="A9461" t="s">
        <v>985</v>
      </c>
      <c r="B9461" t="s">
        <v>940</v>
      </c>
      <c r="C9461">
        <f t="shared" si="193"/>
        <v>73609.005166999996</v>
      </c>
    </row>
    <row r="9462" spans="1:3" x14ac:dyDescent="0.25">
      <c r="A9462" t="s">
        <v>985</v>
      </c>
      <c r="B9462" t="s">
        <v>941</v>
      </c>
      <c r="C9462">
        <f t="shared" si="193"/>
        <v>51883.555990000001</v>
      </c>
    </row>
    <row r="9463" spans="1:3" x14ac:dyDescent="0.25">
      <c r="A9463" t="s">
        <v>985</v>
      </c>
      <c r="B9463" t="s">
        <v>942</v>
      </c>
      <c r="C9463">
        <f t="shared" si="193"/>
        <v>10223.250829999999</v>
      </c>
    </row>
    <row r="9464" spans="1:3" x14ac:dyDescent="0.25">
      <c r="A9464" t="s">
        <v>985</v>
      </c>
      <c r="B9464" t="s">
        <v>943</v>
      </c>
      <c r="C9464">
        <f t="shared" si="193"/>
        <v>36385.044399999999</v>
      </c>
    </row>
    <row r="9465" spans="1:3" x14ac:dyDescent="0.25">
      <c r="A9465" t="s">
        <v>985</v>
      </c>
      <c r="B9465" t="s">
        <v>944</v>
      </c>
      <c r="C9465">
        <f t="shared" si="193"/>
        <v>11304.33995</v>
      </c>
    </row>
    <row r="9466" spans="1:3" x14ac:dyDescent="0.25">
      <c r="A9466" t="s">
        <v>985</v>
      </c>
      <c r="B9466" t="s">
        <v>945</v>
      </c>
      <c r="C9466">
        <f t="shared" si="193"/>
        <v>46577.036520000001</v>
      </c>
    </row>
    <row r="9467" spans="1:3" x14ac:dyDescent="0.25">
      <c r="A9467" t="s">
        <v>985</v>
      </c>
      <c r="B9467" t="s">
        <v>946</v>
      </c>
      <c r="C9467">
        <f t="shared" si="193"/>
        <v>63738.740730000005</v>
      </c>
    </row>
    <row r="9468" spans="1:3" x14ac:dyDescent="0.25">
      <c r="A9468" t="s">
        <v>985</v>
      </c>
      <c r="B9468" t="s">
        <v>947</v>
      </c>
      <c r="C9468">
        <f t="shared" si="193"/>
        <v>59650.214630000002</v>
      </c>
    </row>
    <row r="9469" spans="1:3" x14ac:dyDescent="0.25">
      <c r="A9469" t="s">
        <v>985</v>
      </c>
      <c r="B9469" t="s">
        <v>948</v>
      </c>
      <c r="C9469">
        <f t="shared" si="193"/>
        <v>133345.95129999999</v>
      </c>
    </row>
    <row r="9470" spans="1:3" x14ac:dyDescent="0.25">
      <c r="A9470" t="s">
        <v>985</v>
      </c>
      <c r="B9470" t="s">
        <v>949</v>
      </c>
      <c r="C9470">
        <f t="shared" si="193"/>
        <v>45133.678979999997</v>
      </c>
    </row>
    <row r="9471" spans="1:3" x14ac:dyDescent="0.25">
      <c r="A9471" t="s">
        <v>985</v>
      </c>
      <c r="B9471" t="s">
        <v>950</v>
      </c>
      <c r="C9471">
        <f t="shared" si="193"/>
        <v>69907.516430000003</v>
      </c>
    </row>
    <row r="9472" spans="1:3" x14ac:dyDescent="0.25">
      <c r="A9472" t="s">
        <v>985</v>
      </c>
      <c r="B9472" t="s">
        <v>951</v>
      </c>
      <c r="C9472">
        <f t="shared" si="193"/>
        <v>10499.85793</v>
      </c>
    </row>
    <row r="9473" spans="1:3" x14ac:dyDescent="0.25">
      <c r="A9473" t="s">
        <v>985</v>
      </c>
      <c r="B9473" t="s">
        <v>952</v>
      </c>
      <c r="C9473">
        <f t="shared" si="193"/>
        <v>164723.48944099998</v>
      </c>
    </row>
    <row r="9474" spans="1:3" x14ac:dyDescent="0.25">
      <c r="A9474" t="s">
        <v>985</v>
      </c>
      <c r="B9474" t="s">
        <v>953</v>
      </c>
      <c r="C9474">
        <f t="shared" si="193"/>
        <v>73600.356599999999</v>
      </c>
    </row>
    <row r="9475" spans="1:3" x14ac:dyDescent="0.25">
      <c r="A9475" t="s">
        <v>985</v>
      </c>
      <c r="B9475" t="s">
        <v>954</v>
      </c>
      <c r="C9475">
        <f t="shared" ref="C9475:C9538" si="194">VLOOKUP(B9475,I:J,2,FALSE)</f>
        <v>77255.910709999996</v>
      </c>
    </row>
    <row r="9476" spans="1:3" x14ac:dyDescent="0.25">
      <c r="A9476" t="s">
        <v>985</v>
      </c>
      <c r="B9476" t="s">
        <v>955</v>
      </c>
      <c r="C9476">
        <f t="shared" si="194"/>
        <v>2385.4722740000002</v>
      </c>
    </row>
    <row r="9477" spans="1:3" x14ac:dyDescent="0.25">
      <c r="A9477" t="s">
        <v>985</v>
      </c>
      <c r="B9477" t="s">
        <v>956</v>
      </c>
      <c r="C9477">
        <f t="shared" si="194"/>
        <v>130928.81710000001</v>
      </c>
    </row>
    <row r="9478" spans="1:3" x14ac:dyDescent="0.25">
      <c r="A9478" t="s">
        <v>985</v>
      </c>
      <c r="B9478" t="s">
        <v>957</v>
      </c>
      <c r="C9478">
        <f t="shared" si="194"/>
        <v>56708.563225999998</v>
      </c>
    </row>
    <row r="9479" spans="1:3" x14ac:dyDescent="0.25">
      <c r="A9479" t="s">
        <v>985</v>
      </c>
      <c r="B9479" t="s">
        <v>958</v>
      </c>
      <c r="C9479">
        <f t="shared" si="194"/>
        <v>49503.573980000001</v>
      </c>
    </row>
    <row r="9480" spans="1:3" x14ac:dyDescent="0.25">
      <c r="A9480" t="s">
        <v>985</v>
      </c>
      <c r="B9480" t="s">
        <v>959</v>
      </c>
      <c r="C9480">
        <f t="shared" si="194"/>
        <v>36066.337149999999</v>
      </c>
    </row>
    <row r="9481" spans="1:3" x14ac:dyDescent="0.25">
      <c r="A9481" t="s">
        <v>985</v>
      </c>
      <c r="B9481" t="s">
        <v>960</v>
      </c>
      <c r="C9481">
        <f t="shared" si="194"/>
        <v>112379.97401999999</v>
      </c>
    </row>
    <row r="9482" spans="1:3" x14ac:dyDescent="0.25">
      <c r="A9482" t="s">
        <v>985</v>
      </c>
      <c r="B9482" t="s">
        <v>961</v>
      </c>
      <c r="C9482">
        <f t="shared" si="194"/>
        <v>76405.504751</v>
      </c>
    </row>
    <row r="9483" spans="1:3" x14ac:dyDescent="0.25">
      <c r="A9483" t="s">
        <v>985</v>
      </c>
      <c r="B9483" t="s">
        <v>962</v>
      </c>
      <c r="C9483">
        <f t="shared" si="194"/>
        <v>4178.3251419999997</v>
      </c>
    </row>
    <row r="9484" spans="1:3" x14ac:dyDescent="0.25">
      <c r="A9484" t="s">
        <v>985</v>
      </c>
      <c r="B9484" t="s">
        <v>963</v>
      </c>
      <c r="C9484">
        <f t="shared" si="194"/>
        <v>58613.145799999998</v>
      </c>
    </row>
    <row r="9485" spans="1:3" x14ac:dyDescent="0.25">
      <c r="A9485" t="s">
        <v>985</v>
      </c>
      <c r="B9485" t="s">
        <v>964</v>
      </c>
      <c r="C9485">
        <f t="shared" si="194"/>
        <v>65597.581489999997</v>
      </c>
    </row>
    <row r="9486" spans="1:3" x14ac:dyDescent="0.25">
      <c r="A9486" t="s">
        <v>985</v>
      </c>
      <c r="B9486" t="s">
        <v>965</v>
      </c>
      <c r="C9486">
        <f t="shared" si="194"/>
        <v>59715.276155</v>
      </c>
    </row>
    <row r="9487" spans="1:3" x14ac:dyDescent="0.25">
      <c r="A9487" t="s">
        <v>985</v>
      </c>
      <c r="B9487" t="s">
        <v>966</v>
      </c>
      <c r="C9487">
        <f t="shared" si="194"/>
        <v>20210.089070000002</v>
      </c>
    </row>
    <row r="9488" spans="1:3" x14ac:dyDescent="0.25">
      <c r="A9488" t="s">
        <v>985</v>
      </c>
      <c r="B9488" t="s">
        <v>967</v>
      </c>
      <c r="C9488">
        <f t="shared" si="194"/>
        <v>22458.19283</v>
      </c>
    </row>
    <row r="9489" spans="1:3" x14ac:dyDescent="0.25">
      <c r="A9489" t="s">
        <v>985</v>
      </c>
      <c r="B9489" t="s">
        <v>968</v>
      </c>
      <c r="C9489">
        <f t="shared" si="194"/>
        <v>5607.7301509999998</v>
      </c>
    </row>
    <row r="9490" spans="1:3" x14ac:dyDescent="0.25">
      <c r="A9490" t="s">
        <v>985</v>
      </c>
      <c r="B9490" t="s">
        <v>969</v>
      </c>
      <c r="C9490">
        <f t="shared" si="194"/>
        <v>15036.503059999999</v>
      </c>
    </row>
    <row r="9491" spans="1:3" x14ac:dyDescent="0.25">
      <c r="A9491" t="s">
        <v>985</v>
      </c>
      <c r="B9491" t="s">
        <v>970</v>
      </c>
      <c r="C9491">
        <f t="shared" si="194"/>
        <v>50380.519253000006</v>
      </c>
    </row>
    <row r="9492" spans="1:3" x14ac:dyDescent="0.25">
      <c r="A9492" t="s">
        <v>985</v>
      </c>
      <c r="B9492" t="s">
        <v>971</v>
      </c>
      <c r="C9492">
        <f t="shared" si="194"/>
        <v>31167.802191000002</v>
      </c>
    </row>
    <row r="9493" spans="1:3" x14ac:dyDescent="0.25">
      <c r="A9493" t="s">
        <v>985</v>
      </c>
      <c r="B9493" t="s">
        <v>972</v>
      </c>
      <c r="C9493">
        <f t="shared" si="194"/>
        <v>24351.949923</v>
      </c>
    </row>
    <row r="9494" spans="1:3" x14ac:dyDescent="0.25">
      <c r="A9494" t="s">
        <v>985</v>
      </c>
      <c r="B9494" t="s">
        <v>973</v>
      </c>
      <c r="C9494">
        <f t="shared" si="194"/>
        <v>7532.4404240000003</v>
      </c>
    </row>
    <row r="9495" spans="1:3" x14ac:dyDescent="0.25">
      <c r="A9495" t="s">
        <v>985</v>
      </c>
      <c r="B9495" t="s">
        <v>974</v>
      </c>
      <c r="C9495">
        <f t="shared" si="194"/>
        <v>19896.665220999999</v>
      </c>
    </row>
    <row r="9496" spans="1:3" x14ac:dyDescent="0.25">
      <c r="A9496" t="s">
        <v>985</v>
      </c>
      <c r="B9496" t="s">
        <v>975</v>
      </c>
      <c r="C9496">
        <f t="shared" si="194"/>
        <v>292106.364711</v>
      </c>
    </row>
    <row r="9497" spans="1:3" x14ac:dyDescent="0.25">
      <c r="A9497" t="s">
        <v>985</v>
      </c>
      <c r="B9497" t="s">
        <v>976</v>
      </c>
      <c r="C9497">
        <f t="shared" si="194"/>
        <v>34997.492100000003</v>
      </c>
    </row>
    <row r="9498" spans="1:3" x14ac:dyDescent="0.25">
      <c r="A9498" t="s">
        <v>985</v>
      </c>
      <c r="B9498" t="s">
        <v>977</v>
      </c>
      <c r="C9498">
        <f t="shared" si="194"/>
        <v>71877.438769999993</v>
      </c>
    </row>
    <row r="9499" spans="1:3" x14ac:dyDescent="0.25">
      <c r="A9499" t="s">
        <v>985</v>
      </c>
      <c r="B9499" t="s">
        <v>978</v>
      </c>
      <c r="C9499">
        <f t="shared" si="194"/>
        <v>69664.813542999997</v>
      </c>
    </row>
    <row r="9500" spans="1:3" x14ac:dyDescent="0.25">
      <c r="A9500" t="s">
        <v>985</v>
      </c>
      <c r="B9500" t="s">
        <v>979</v>
      </c>
      <c r="C9500">
        <f t="shared" si="194"/>
        <v>133909.81103999997</v>
      </c>
    </row>
    <row r="9501" spans="1:3" x14ac:dyDescent="0.25">
      <c r="A9501" t="s">
        <v>985</v>
      </c>
      <c r="B9501" t="s">
        <v>980</v>
      </c>
      <c r="C9501">
        <f t="shared" si="194"/>
        <v>10772.987010000001</v>
      </c>
    </row>
    <row r="9502" spans="1:3" x14ac:dyDescent="0.25">
      <c r="A9502" t="s">
        <v>985</v>
      </c>
      <c r="B9502" t="s">
        <v>981</v>
      </c>
      <c r="C9502">
        <f t="shared" si="194"/>
        <v>33575.62156</v>
      </c>
    </row>
    <row r="9503" spans="1:3" x14ac:dyDescent="0.25">
      <c r="A9503" t="s">
        <v>985</v>
      </c>
      <c r="B9503" t="s">
        <v>982</v>
      </c>
      <c r="C9503">
        <f t="shared" si="194"/>
        <v>3521.5513559999999</v>
      </c>
    </row>
    <row r="9504" spans="1:3" x14ac:dyDescent="0.25">
      <c r="A9504" t="s">
        <v>985</v>
      </c>
      <c r="B9504" t="s">
        <v>983</v>
      </c>
      <c r="C9504">
        <f t="shared" si="194"/>
        <v>120768.8823</v>
      </c>
    </row>
    <row r="9505" spans="1:3" x14ac:dyDescent="0.25">
      <c r="A9505" t="s">
        <v>985</v>
      </c>
      <c r="B9505" t="s">
        <v>984</v>
      </c>
      <c r="C9505">
        <f t="shared" si="194"/>
        <v>91375.910560000004</v>
      </c>
    </row>
    <row r="9506" spans="1:3" x14ac:dyDescent="0.25">
      <c r="A9506" t="s">
        <v>985</v>
      </c>
      <c r="B9506" t="s">
        <v>985</v>
      </c>
      <c r="C9506">
        <f t="shared" si="194"/>
        <v>9436.9138419999999</v>
      </c>
    </row>
    <row r="9507" spans="1:3" x14ac:dyDescent="0.25">
      <c r="A9507" t="s">
        <v>1445</v>
      </c>
      <c r="B9507" t="s">
        <v>844</v>
      </c>
      <c r="C9507">
        <f t="shared" si="194"/>
        <v>73636.230949999997</v>
      </c>
    </row>
    <row r="9508" spans="1:3" x14ac:dyDescent="0.25">
      <c r="A9508" t="s">
        <v>1445</v>
      </c>
      <c r="B9508" t="s">
        <v>845</v>
      </c>
      <c r="C9508">
        <f t="shared" si="194"/>
        <v>140865.56004000001</v>
      </c>
    </row>
    <row r="9509" spans="1:3" x14ac:dyDescent="0.25">
      <c r="A9509" t="s">
        <v>1445</v>
      </c>
      <c r="B9509" t="s">
        <v>853</v>
      </c>
      <c r="C9509">
        <f t="shared" si="194"/>
        <v>52999.515683999998</v>
      </c>
    </row>
    <row r="9510" spans="1:3" x14ac:dyDescent="0.25">
      <c r="A9510" t="s">
        <v>1445</v>
      </c>
      <c r="B9510" t="s">
        <v>856</v>
      </c>
      <c r="C9510">
        <f t="shared" si="194"/>
        <v>121704.563178</v>
      </c>
    </row>
    <row r="9511" spans="1:3" x14ac:dyDescent="0.25">
      <c r="A9511" t="s">
        <v>1445</v>
      </c>
      <c r="B9511" t="s">
        <v>857</v>
      </c>
      <c r="C9511">
        <f t="shared" si="194"/>
        <v>81448.015203000003</v>
      </c>
    </row>
    <row r="9512" spans="1:3" x14ac:dyDescent="0.25">
      <c r="A9512" t="s">
        <v>1445</v>
      </c>
      <c r="B9512" t="s">
        <v>858</v>
      </c>
      <c r="C9512">
        <f t="shared" si="194"/>
        <v>92955.182014999999</v>
      </c>
    </row>
    <row r="9513" spans="1:3" x14ac:dyDescent="0.25">
      <c r="A9513" t="s">
        <v>1445</v>
      </c>
      <c r="B9513" t="s">
        <v>863</v>
      </c>
      <c r="C9513">
        <f t="shared" si="194"/>
        <v>91286.792310999997</v>
      </c>
    </row>
    <row r="9514" spans="1:3" x14ac:dyDescent="0.25">
      <c r="A9514" t="s">
        <v>1445</v>
      </c>
      <c r="B9514" t="s">
        <v>864</v>
      </c>
      <c r="C9514">
        <f t="shared" si="194"/>
        <v>3764.7364739999998</v>
      </c>
    </row>
    <row r="9515" spans="1:3" x14ac:dyDescent="0.25">
      <c r="A9515" t="s">
        <v>1445</v>
      </c>
      <c r="B9515" t="s">
        <v>865</v>
      </c>
      <c r="C9515">
        <f t="shared" si="194"/>
        <v>39497.865377999995</v>
      </c>
    </row>
    <row r="9516" spans="1:3" x14ac:dyDescent="0.25">
      <c r="A9516" t="s">
        <v>1445</v>
      </c>
      <c r="B9516" t="s">
        <v>870</v>
      </c>
      <c r="C9516">
        <f t="shared" si="194"/>
        <v>298959.55094600003</v>
      </c>
    </row>
    <row r="9517" spans="1:3" x14ac:dyDescent="0.25">
      <c r="A9517" t="s">
        <v>1445</v>
      </c>
      <c r="B9517" t="s">
        <v>871</v>
      </c>
      <c r="C9517">
        <f t="shared" si="194"/>
        <v>96427.228480999998</v>
      </c>
    </row>
    <row r="9518" spans="1:3" x14ac:dyDescent="0.25">
      <c r="A9518" t="s">
        <v>1445</v>
      </c>
      <c r="B9518" t="s">
        <v>872</v>
      </c>
      <c r="C9518">
        <f t="shared" si="194"/>
        <v>72960.467310000007</v>
      </c>
    </row>
    <row r="9519" spans="1:3" x14ac:dyDescent="0.25">
      <c r="A9519" t="s">
        <v>1445</v>
      </c>
      <c r="B9519" t="s">
        <v>873</v>
      </c>
      <c r="C9519">
        <f t="shared" si="194"/>
        <v>82117.113989999998</v>
      </c>
    </row>
    <row r="9520" spans="1:3" x14ac:dyDescent="0.25">
      <c r="A9520" t="s">
        <v>1445</v>
      </c>
      <c r="B9520" t="s">
        <v>880</v>
      </c>
      <c r="C9520">
        <f t="shared" si="194"/>
        <v>87444.949599999993</v>
      </c>
    </row>
    <row r="9521" spans="1:3" x14ac:dyDescent="0.25">
      <c r="A9521" t="s">
        <v>1445</v>
      </c>
      <c r="B9521" t="s">
        <v>881</v>
      </c>
      <c r="C9521">
        <f t="shared" si="194"/>
        <v>64617.197179000003</v>
      </c>
    </row>
    <row r="9522" spans="1:3" x14ac:dyDescent="0.25">
      <c r="A9522" t="s">
        <v>1445</v>
      </c>
      <c r="B9522" t="s">
        <v>889</v>
      </c>
      <c r="C9522">
        <f t="shared" si="194"/>
        <v>49542.994910000001</v>
      </c>
    </row>
    <row r="9523" spans="1:3" x14ac:dyDescent="0.25">
      <c r="A9523" t="s">
        <v>1445</v>
      </c>
      <c r="B9523" t="s">
        <v>890</v>
      </c>
      <c r="C9523">
        <f t="shared" si="194"/>
        <v>57526.405781000001</v>
      </c>
    </row>
    <row r="9524" spans="1:3" x14ac:dyDescent="0.25">
      <c r="A9524" t="s">
        <v>1445</v>
      </c>
      <c r="B9524" t="s">
        <v>897</v>
      </c>
      <c r="C9524">
        <f t="shared" si="194"/>
        <v>101328.08728000001</v>
      </c>
    </row>
    <row r="9525" spans="1:3" x14ac:dyDescent="0.25">
      <c r="A9525" t="s">
        <v>1445</v>
      </c>
      <c r="B9525" t="s">
        <v>898</v>
      </c>
      <c r="C9525">
        <f t="shared" si="194"/>
        <v>94077.697850000011</v>
      </c>
    </row>
    <row r="9526" spans="1:3" x14ac:dyDescent="0.25">
      <c r="A9526" t="s">
        <v>1445</v>
      </c>
      <c r="B9526" t="s">
        <v>899</v>
      </c>
      <c r="C9526">
        <f t="shared" si="194"/>
        <v>16188.053694</v>
      </c>
    </row>
    <row r="9527" spans="1:3" x14ac:dyDescent="0.25">
      <c r="A9527" t="s">
        <v>1445</v>
      </c>
      <c r="B9527" t="s">
        <v>907</v>
      </c>
      <c r="C9527">
        <f t="shared" si="194"/>
        <v>5547.4348659999996</v>
      </c>
    </row>
    <row r="9528" spans="1:3" x14ac:dyDescent="0.25">
      <c r="A9528" t="s">
        <v>1445</v>
      </c>
      <c r="B9528" t="s">
        <v>908</v>
      </c>
      <c r="C9528">
        <f t="shared" si="194"/>
        <v>2797.9554039999998</v>
      </c>
    </row>
    <row r="9529" spans="1:3" x14ac:dyDescent="0.25">
      <c r="A9529" t="s">
        <v>1445</v>
      </c>
      <c r="B9529" t="s">
        <v>909</v>
      </c>
      <c r="C9529">
        <f t="shared" si="194"/>
        <v>61213.827519000006</v>
      </c>
    </row>
    <row r="9530" spans="1:3" x14ac:dyDescent="0.25">
      <c r="A9530" t="s">
        <v>1445</v>
      </c>
      <c r="B9530" t="s">
        <v>910</v>
      </c>
      <c r="C9530">
        <f t="shared" si="194"/>
        <v>68766.303950000001</v>
      </c>
    </row>
    <row r="9531" spans="1:3" x14ac:dyDescent="0.25">
      <c r="A9531" t="s">
        <v>1445</v>
      </c>
      <c r="B9531" t="s">
        <v>915</v>
      </c>
      <c r="C9531">
        <f t="shared" si="194"/>
        <v>122915.07786</v>
      </c>
    </row>
    <row r="9532" spans="1:3" x14ac:dyDescent="0.25">
      <c r="A9532" t="s">
        <v>1445</v>
      </c>
      <c r="B9532" t="s">
        <v>916</v>
      </c>
      <c r="C9532">
        <f t="shared" si="194"/>
        <v>67236.981121000004</v>
      </c>
    </row>
    <row r="9533" spans="1:3" x14ac:dyDescent="0.25">
      <c r="A9533" t="s">
        <v>1445</v>
      </c>
      <c r="B9533" t="s">
        <v>917</v>
      </c>
      <c r="C9533">
        <f t="shared" si="194"/>
        <v>123836.26659000001</v>
      </c>
    </row>
    <row r="9534" spans="1:3" x14ac:dyDescent="0.25">
      <c r="A9534" t="s">
        <v>1445</v>
      </c>
      <c r="B9534" t="s">
        <v>921</v>
      </c>
      <c r="C9534">
        <f t="shared" si="194"/>
        <v>26791.041580000001</v>
      </c>
    </row>
    <row r="9535" spans="1:3" x14ac:dyDescent="0.25">
      <c r="A9535" t="s">
        <v>1445</v>
      </c>
      <c r="B9535" t="s">
        <v>922</v>
      </c>
      <c r="C9535">
        <f t="shared" si="194"/>
        <v>70696.850689999992</v>
      </c>
    </row>
    <row r="9536" spans="1:3" x14ac:dyDescent="0.25">
      <c r="A9536" t="s">
        <v>1445</v>
      </c>
      <c r="B9536" t="s">
        <v>923</v>
      </c>
      <c r="C9536">
        <f t="shared" si="194"/>
        <v>18531.990750000001</v>
      </c>
    </row>
    <row r="9537" spans="1:3" x14ac:dyDescent="0.25">
      <c r="A9537" t="s">
        <v>1445</v>
      </c>
      <c r="B9537" t="s">
        <v>924</v>
      </c>
      <c r="C9537">
        <f t="shared" si="194"/>
        <v>73103.676269999996</v>
      </c>
    </row>
    <row r="9538" spans="1:3" x14ac:dyDescent="0.25">
      <c r="A9538" t="s">
        <v>1445</v>
      </c>
      <c r="B9538" t="s">
        <v>927</v>
      </c>
      <c r="C9538">
        <f t="shared" si="194"/>
        <v>97258.575115</v>
      </c>
    </row>
    <row r="9539" spans="1:3" x14ac:dyDescent="0.25">
      <c r="A9539" t="s">
        <v>1445</v>
      </c>
      <c r="B9539" t="s">
        <v>928</v>
      </c>
      <c r="C9539">
        <f t="shared" ref="C9539:C9602" si="195">VLOOKUP(B9539,I:J,2,FALSE)</f>
        <v>11498.850386</v>
      </c>
    </row>
    <row r="9540" spans="1:3" x14ac:dyDescent="0.25">
      <c r="A9540" t="s">
        <v>1445</v>
      </c>
      <c r="B9540" t="s">
        <v>929</v>
      </c>
      <c r="C9540">
        <f t="shared" si="195"/>
        <v>39493.839390000001</v>
      </c>
    </row>
    <row r="9541" spans="1:3" x14ac:dyDescent="0.25">
      <c r="A9541" t="s">
        <v>1445</v>
      </c>
      <c r="B9541" t="s">
        <v>930</v>
      </c>
      <c r="C9541">
        <f t="shared" si="195"/>
        <v>39593.537744000001</v>
      </c>
    </row>
    <row r="9542" spans="1:3" x14ac:dyDescent="0.25">
      <c r="A9542" t="s">
        <v>1445</v>
      </c>
      <c r="B9542" t="s">
        <v>931</v>
      </c>
      <c r="C9542">
        <f t="shared" si="195"/>
        <v>66456.047883000007</v>
      </c>
    </row>
    <row r="9543" spans="1:3" x14ac:dyDescent="0.25">
      <c r="A9543" t="s">
        <v>1445</v>
      </c>
      <c r="B9543" t="s">
        <v>932</v>
      </c>
      <c r="C9543">
        <f t="shared" si="195"/>
        <v>17151.578509999999</v>
      </c>
    </row>
    <row r="9544" spans="1:3" x14ac:dyDescent="0.25">
      <c r="A9544" t="s">
        <v>1445</v>
      </c>
      <c r="B9544" t="s">
        <v>933</v>
      </c>
      <c r="C9544">
        <f t="shared" si="195"/>
        <v>27986.344870000001</v>
      </c>
    </row>
    <row r="9545" spans="1:3" x14ac:dyDescent="0.25">
      <c r="A9545" t="s">
        <v>1445</v>
      </c>
      <c r="B9545" t="s">
        <v>934</v>
      </c>
      <c r="C9545">
        <f t="shared" si="195"/>
        <v>61606.595061</v>
      </c>
    </row>
    <row r="9546" spans="1:3" x14ac:dyDescent="0.25">
      <c r="A9546" t="s">
        <v>1445</v>
      </c>
      <c r="B9546" t="s">
        <v>935</v>
      </c>
      <c r="C9546">
        <f t="shared" si="195"/>
        <v>27086.35829</v>
      </c>
    </row>
    <row r="9547" spans="1:3" x14ac:dyDescent="0.25">
      <c r="A9547" t="s">
        <v>1445</v>
      </c>
      <c r="B9547" t="s">
        <v>936</v>
      </c>
      <c r="C9547">
        <f t="shared" si="195"/>
        <v>25633.045814999998</v>
      </c>
    </row>
    <row r="9548" spans="1:3" x14ac:dyDescent="0.25">
      <c r="A9548" t="s">
        <v>1445</v>
      </c>
      <c r="B9548" t="s">
        <v>937</v>
      </c>
      <c r="C9548">
        <f t="shared" si="195"/>
        <v>38284.192880000002</v>
      </c>
    </row>
    <row r="9549" spans="1:3" x14ac:dyDescent="0.25">
      <c r="A9549" t="s">
        <v>1445</v>
      </c>
      <c r="B9549" t="s">
        <v>938</v>
      </c>
      <c r="C9549">
        <f t="shared" si="195"/>
        <v>102822.384076</v>
      </c>
    </row>
    <row r="9550" spans="1:3" x14ac:dyDescent="0.25">
      <c r="A9550" t="s">
        <v>1445</v>
      </c>
      <c r="B9550" t="s">
        <v>939</v>
      </c>
      <c r="C9550">
        <f t="shared" si="195"/>
        <v>30388.512855999998</v>
      </c>
    </row>
    <row r="9551" spans="1:3" x14ac:dyDescent="0.25">
      <c r="A9551" t="s">
        <v>1445</v>
      </c>
      <c r="B9551" t="s">
        <v>940</v>
      </c>
      <c r="C9551">
        <f t="shared" si="195"/>
        <v>73609.005166999996</v>
      </c>
    </row>
    <row r="9552" spans="1:3" x14ac:dyDescent="0.25">
      <c r="A9552" t="s">
        <v>1445</v>
      </c>
      <c r="B9552" t="s">
        <v>941</v>
      </c>
      <c r="C9552">
        <f t="shared" si="195"/>
        <v>51883.555990000001</v>
      </c>
    </row>
    <row r="9553" spans="1:3" x14ac:dyDescent="0.25">
      <c r="A9553" t="s">
        <v>1445</v>
      </c>
      <c r="B9553" t="s">
        <v>942</v>
      </c>
      <c r="C9553">
        <f t="shared" si="195"/>
        <v>10223.250829999999</v>
      </c>
    </row>
    <row r="9554" spans="1:3" x14ac:dyDescent="0.25">
      <c r="A9554" t="s">
        <v>1445</v>
      </c>
      <c r="B9554" t="s">
        <v>943</v>
      </c>
      <c r="C9554">
        <f t="shared" si="195"/>
        <v>36385.044399999999</v>
      </c>
    </row>
    <row r="9555" spans="1:3" x14ac:dyDescent="0.25">
      <c r="A9555" t="s">
        <v>1445</v>
      </c>
      <c r="B9555" t="s">
        <v>944</v>
      </c>
      <c r="C9555">
        <f t="shared" si="195"/>
        <v>11304.33995</v>
      </c>
    </row>
    <row r="9556" spans="1:3" x14ac:dyDescent="0.25">
      <c r="A9556" t="s">
        <v>1445</v>
      </c>
      <c r="B9556" t="s">
        <v>945</v>
      </c>
      <c r="C9556">
        <f t="shared" si="195"/>
        <v>46577.036520000001</v>
      </c>
    </row>
    <row r="9557" spans="1:3" x14ac:dyDescent="0.25">
      <c r="A9557" t="s">
        <v>1445</v>
      </c>
      <c r="B9557" t="s">
        <v>946</v>
      </c>
      <c r="C9557">
        <f t="shared" si="195"/>
        <v>63738.740730000005</v>
      </c>
    </row>
    <row r="9558" spans="1:3" x14ac:dyDescent="0.25">
      <c r="A9558" t="s">
        <v>1445</v>
      </c>
      <c r="B9558" t="s">
        <v>947</v>
      </c>
      <c r="C9558">
        <f t="shared" si="195"/>
        <v>59650.214630000002</v>
      </c>
    </row>
    <row r="9559" spans="1:3" x14ac:dyDescent="0.25">
      <c r="A9559" t="s">
        <v>1445</v>
      </c>
      <c r="B9559" t="s">
        <v>948</v>
      </c>
      <c r="C9559">
        <f t="shared" si="195"/>
        <v>133345.95129999999</v>
      </c>
    </row>
    <row r="9560" spans="1:3" x14ac:dyDescent="0.25">
      <c r="A9560" t="s">
        <v>1445</v>
      </c>
      <c r="B9560" t="s">
        <v>949</v>
      </c>
      <c r="C9560">
        <f t="shared" si="195"/>
        <v>45133.678979999997</v>
      </c>
    </row>
    <row r="9561" spans="1:3" x14ac:dyDescent="0.25">
      <c r="A9561" t="s">
        <v>1445</v>
      </c>
      <c r="B9561" t="s">
        <v>950</v>
      </c>
      <c r="C9561">
        <f t="shared" si="195"/>
        <v>69907.516430000003</v>
      </c>
    </row>
    <row r="9562" spans="1:3" x14ac:dyDescent="0.25">
      <c r="A9562" t="s">
        <v>1445</v>
      </c>
      <c r="B9562" t="s">
        <v>951</v>
      </c>
      <c r="C9562">
        <f t="shared" si="195"/>
        <v>10499.85793</v>
      </c>
    </row>
    <row r="9563" spans="1:3" x14ac:dyDescent="0.25">
      <c r="A9563" t="s">
        <v>1445</v>
      </c>
      <c r="B9563" t="s">
        <v>952</v>
      </c>
      <c r="C9563">
        <f t="shared" si="195"/>
        <v>164723.48944099998</v>
      </c>
    </row>
    <row r="9564" spans="1:3" x14ac:dyDescent="0.25">
      <c r="A9564" t="s">
        <v>1445</v>
      </c>
      <c r="B9564" t="s">
        <v>953</v>
      </c>
      <c r="C9564">
        <f t="shared" si="195"/>
        <v>73600.356599999999</v>
      </c>
    </row>
    <row r="9565" spans="1:3" x14ac:dyDescent="0.25">
      <c r="A9565" t="s">
        <v>1445</v>
      </c>
      <c r="B9565" t="s">
        <v>954</v>
      </c>
      <c r="C9565">
        <f t="shared" si="195"/>
        <v>77255.910709999996</v>
      </c>
    </row>
    <row r="9566" spans="1:3" x14ac:dyDescent="0.25">
      <c r="A9566" t="s">
        <v>1445</v>
      </c>
      <c r="B9566" t="s">
        <v>955</v>
      </c>
      <c r="C9566">
        <f t="shared" si="195"/>
        <v>2385.4722740000002</v>
      </c>
    </row>
    <row r="9567" spans="1:3" x14ac:dyDescent="0.25">
      <c r="A9567" t="s">
        <v>1445</v>
      </c>
      <c r="B9567" t="s">
        <v>956</v>
      </c>
      <c r="C9567">
        <f t="shared" si="195"/>
        <v>130928.81710000001</v>
      </c>
    </row>
    <row r="9568" spans="1:3" x14ac:dyDescent="0.25">
      <c r="A9568" t="s">
        <v>1445</v>
      </c>
      <c r="B9568" t="s">
        <v>957</v>
      </c>
      <c r="C9568">
        <f t="shared" si="195"/>
        <v>56708.563225999998</v>
      </c>
    </row>
    <row r="9569" spans="1:3" x14ac:dyDescent="0.25">
      <c r="A9569" t="s">
        <v>1445</v>
      </c>
      <c r="B9569" t="s">
        <v>958</v>
      </c>
      <c r="C9569">
        <f t="shared" si="195"/>
        <v>49503.573980000001</v>
      </c>
    </row>
    <row r="9570" spans="1:3" x14ac:dyDescent="0.25">
      <c r="A9570" t="s">
        <v>1445</v>
      </c>
      <c r="B9570" t="s">
        <v>959</v>
      </c>
      <c r="C9570">
        <f t="shared" si="195"/>
        <v>36066.337149999999</v>
      </c>
    </row>
    <row r="9571" spans="1:3" x14ac:dyDescent="0.25">
      <c r="A9571" t="s">
        <v>1445</v>
      </c>
      <c r="B9571" t="s">
        <v>960</v>
      </c>
      <c r="C9571">
        <f t="shared" si="195"/>
        <v>112379.97401999999</v>
      </c>
    </row>
    <row r="9572" spans="1:3" x14ac:dyDescent="0.25">
      <c r="A9572" t="s">
        <v>1445</v>
      </c>
      <c r="B9572" t="s">
        <v>961</v>
      </c>
      <c r="C9572">
        <f t="shared" si="195"/>
        <v>76405.504751</v>
      </c>
    </row>
    <row r="9573" spans="1:3" x14ac:dyDescent="0.25">
      <c r="A9573" t="s">
        <v>1445</v>
      </c>
      <c r="B9573" t="s">
        <v>962</v>
      </c>
      <c r="C9573">
        <f t="shared" si="195"/>
        <v>4178.3251419999997</v>
      </c>
    </row>
    <row r="9574" spans="1:3" x14ac:dyDescent="0.25">
      <c r="A9574" t="s">
        <v>1445</v>
      </c>
      <c r="B9574" t="s">
        <v>963</v>
      </c>
      <c r="C9574">
        <f t="shared" si="195"/>
        <v>58613.145799999998</v>
      </c>
    </row>
    <row r="9575" spans="1:3" x14ac:dyDescent="0.25">
      <c r="A9575" t="s">
        <v>1445</v>
      </c>
      <c r="B9575" t="s">
        <v>964</v>
      </c>
      <c r="C9575">
        <f t="shared" si="195"/>
        <v>65597.581489999997</v>
      </c>
    </row>
    <row r="9576" spans="1:3" x14ac:dyDescent="0.25">
      <c r="A9576" t="s">
        <v>1445</v>
      </c>
      <c r="B9576" t="s">
        <v>965</v>
      </c>
      <c r="C9576">
        <f t="shared" si="195"/>
        <v>59715.276155</v>
      </c>
    </row>
    <row r="9577" spans="1:3" x14ac:dyDescent="0.25">
      <c r="A9577" t="s">
        <v>1445</v>
      </c>
      <c r="B9577" t="s">
        <v>966</v>
      </c>
      <c r="C9577">
        <f t="shared" si="195"/>
        <v>20210.089070000002</v>
      </c>
    </row>
    <row r="9578" spans="1:3" x14ac:dyDescent="0.25">
      <c r="A9578" t="s">
        <v>1445</v>
      </c>
      <c r="B9578" t="s">
        <v>967</v>
      </c>
      <c r="C9578">
        <f t="shared" si="195"/>
        <v>22458.19283</v>
      </c>
    </row>
    <row r="9579" spans="1:3" x14ac:dyDescent="0.25">
      <c r="A9579" t="s">
        <v>1445</v>
      </c>
      <c r="B9579" t="s">
        <v>968</v>
      </c>
      <c r="C9579">
        <f t="shared" si="195"/>
        <v>5607.7301509999998</v>
      </c>
    </row>
    <row r="9580" spans="1:3" x14ac:dyDescent="0.25">
      <c r="A9580" t="s">
        <v>1445</v>
      </c>
      <c r="B9580" t="s">
        <v>969</v>
      </c>
      <c r="C9580">
        <f t="shared" si="195"/>
        <v>15036.503059999999</v>
      </c>
    </row>
    <row r="9581" spans="1:3" x14ac:dyDescent="0.25">
      <c r="A9581" t="s">
        <v>1445</v>
      </c>
      <c r="B9581" t="s">
        <v>970</v>
      </c>
      <c r="C9581">
        <f t="shared" si="195"/>
        <v>50380.519253000006</v>
      </c>
    </row>
    <row r="9582" spans="1:3" x14ac:dyDescent="0.25">
      <c r="A9582" t="s">
        <v>1445</v>
      </c>
      <c r="B9582" t="s">
        <v>971</v>
      </c>
      <c r="C9582">
        <f t="shared" si="195"/>
        <v>31167.802191000002</v>
      </c>
    </row>
    <row r="9583" spans="1:3" x14ac:dyDescent="0.25">
      <c r="A9583" t="s">
        <v>1445</v>
      </c>
      <c r="B9583" t="s">
        <v>972</v>
      </c>
      <c r="C9583">
        <f t="shared" si="195"/>
        <v>24351.949923</v>
      </c>
    </row>
    <row r="9584" spans="1:3" x14ac:dyDescent="0.25">
      <c r="A9584" t="s">
        <v>1445</v>
      </c>
      <c r="B9584" t="s">
        <v>973</v>
      </c>
      <c r="C9584">
        <f t="shared" si="195"/>
        <v>7532.4404240000003</v>
      </c>
    </row>
    <row r="9585" spans="1:3" x14ac:dyDescent="0.25">
      <c r="A9585" t="s">
        <v>1445</v>
      </c>
      <c r="B9585" t="s">
        <v>974</v>
      </c>
      <c r="C9585">
        <f t="shared" si="195"/>
        <v>19896.665220999999</v>
      </c>
    </row>
    <row r="9586" spans="1:3" x14ac:dyDescent="0.25">
      <c r="A9586" t="s">
        <v>1445</v>
      </c>
      <c r="B9586" t="s">
        <v>975</v>
      </c>
      <c r="C9586">
        <f t="shared" si="195"/>
        <v>292106.364711</v>
      </c>
    </row>
    <row r="9587" spans="1:3" x14ac:dyDescent="0.25">
      <c r="A9587" t="s">
        <v>1445</v>
      </c>
      <c r="B9587" t="s">
        <v>976</v>
      </c>
      <c r="C9587">
        <f t="shared" si="195"/>
        <v>34997.492100000003</v>
      </c>
    </row>
    <row r="9588" spans="1:3" x14ac:dyDescent="0.25">
      <c r="A9588" t="s">
        <v>1445</v>
      </c>
      <c r="B9588" t="s">
        <v>977</v>
      </c>
      <c r="C9588">
        <f t="shared" si="195"/>
        <v>71877.438769999993</v>
      </c>
    </row>
    <row r="9589" spans="1:3" x14ac:dyDescent="0.25">
      <c r="A9589" t="s">
        <v>1445</v>
      </c>
      <c r="B9589" t="s">
        <v>978</v>
      </c>
      <c r="C9589">
        <f t="shared" si="195"/>
        <v>69664.813542999997</v>
      </c>
    </row>
    <row r="9590" spans="1:3" x14ac:dyDescent="0.25">
      <c r="A9590" t="s">
        <v>1445</v>
      </c>
      <c r="B9590" t="s">
        <v>979</v>
      </c>
      <c r="C9590">
        <f t="shared" si="195"/>
        <v>133909.81103999997</v>
      </c>
    </row>
    <row r="9591" spans="1:3" x14ac:dyDescent="0.25">
      <c r="A9591" t="s">
        <v>1445</v>
      </c>
      <c r="B9591" t="s">
        <v>980</v>
      </c>
      <c r="C9591">
        <f t="shared" si="195"/>
        <v>10772.987010000001</v>
      </c>
    </row>
    <row r="9592" spans="1:3" x14ac:dyDescent="0.25">
      <c r="A9592" t="s">
        <v>1445</v>
      </c>
      <c r="B9592" t="s">
        <v>981</v>
      </c>
      <c r="C9592">
        <f t="shared" si="195"/>
        <v>33575.62156</v>
      </c>
    </row>
    <row r="9593" spans="1:3" x14ac:dyDescent="0.25">
      <c r="A9593" t="s">
        <v>1445</v>
      </c>
      <c r="B9593" t="s">
        <v>982</v>
      </c>
      <c r="C9593">
        <f t="shared" si="195"/>
        <v>3521.5513559999999</v>
      </c>
    </row>
    <row r="9594" spans="1:3" x14ac:dyDescent="0.25">
      <c r="A9594" t="s">
        <v>1445</v>
      </c>
      <c r="B9594" t="s">
        <v>983</v>
      </c>
      <c r="C9594">
        <f t="shared" si="195"/>
        <v>120768.8823</v>
      </c>
    </row>
    <row r="9595" spans="1:3" x14ac:dyDescent="0.25">
      <c r="A9595" t="s">
        <v>1445</v>
      </c>
      <c r="B9595" t="s">
        <v>984</v>
      </c>
      <c r="C9595">
        <f t="shared" si="195"/>
        <v>91375.910560000004</v>
      </c>
    </row>
    <row r="9596" spans="1:3" x14ac:dyDescent="0.25">
      <c r="A9596" t="s">
        <v>988</v>
      </c>
      <c r="B9596" t="s">
        <v>831</v>
      </c>
      <c r="C9596">
        <f t="shared" si="195"/>
        <v>76743.99257300001</v>
      </c>
    </row>
    <row r="9597" spans="1:3" x14ac:dyDescent="0.25">
      <c r="A9597" t="s">
        <v>988</v>
      </c>
      <c r="B9597" t="s">
        <v>836</v>
      </c>
      <c r="C9597">
        <f t="shared" si="195"/>
        <v>69224.661023000008</v>
      </c>
    </row>
    <row r="9598" spans="1:3" x14ac:dyDescent="0.25">
      <c r="A9598" t="s">
        <v>988</v>
      </c>
      <c r="B9598" t="s">
        <v>837</v>
      </c>
      <c r="C9598">
        <f t="shared" si="195"/>
        <v>78753.853918000008</v>
      </c>
    </row>
    <row r="9599" spans="1:3" x14ac:dyDescent="0.25">
      <c r="A9599" t="s">
        <v>988</v>
      </c>
      <c r="B9599" t="s">
        <v>839</v>
      </c>
      <c r="C9599">
        <f t="shared" si="195"/>
        <v>44670.321190999995</v>
      </c>
    </row>
    <row r="9600" spans="1:3" x14ac:dyDescent="0.25">
      <c r="A9600" t="s">
        <v>988</v>
      </c>
      <c r="B9600" t="s">
        <v>844</v>
      </c>
      <c r="C9600">
        <f t="shared" si="195"/>
        <v>73636.230949999997</v>
      </c>
    </row>
    <row r="9601" spans="1:3" x14ac:dyDescent="0.25">
      <c r="A9601" t="s">
        <v>988</v>
      </c>
      <c r="B9601" t="s">
        <v>845</v>
      </c>
      <c r="C9601">
        <f t="shared" si="195"/>
        <v>140865.56004000001</v>
      </c>
    </row>
    <row r="9602" spans="1:3" x14ac:dyDescent="0.25">
      <c r="A9602" t="s">
        <v>988</v>
      </c>
      <c r="B9602" t="s">
        <v>851</v>
      </c>
      <c r="C9602">
        <f t="shared" si="195"/>
        <v>136519.04730000001</v>
      </c>
    </row>
    <row r="9603" spans="1:3" x14ac:dyDescent="0.25">
      <c r="A9603" t="s">
        <v>988</v>
      </c>
      <c r="B9603" t="s">
        <v>852</v>
      </c>
      <c r="C9603">
        <f t="shared" ref="C9603:C9666" si="196">VLOOKUP(B9603,I:J,2,FALSE)</f>
        <v>13610.65236</v>
      </c>
    </row>
    <row r="9604" spans="1:3" x14ac:dyDescent="0.25">
      <c r="A9604" t="s">
        <v>988</v>
      </c>
      <c r="B9604" t="s">
        <v>853</v>
      </c>
      <c r="C9604">
        <f t="shared" si="196"/>
        <v>52999.515683999998</v>
      </c>
    </row>
    <row r="9605" spans="1:3" x14ac:dyDescent="0.25">
      <c r="A9605" t="s">
        <v>988</v>
      </c>
      <c r="B9605" t="s">
        <v>856</v>
      </c>
      <c r="C9605">
        <f t="shared" si="196"/>
        <v>121704.563178</v>
      </c>
    </row>
    <row r="9606" spans="1:3" x14ac:dyDescent="0.25">
      <c r="A9606" t="s">
        <v>988</v>
      </c>
      <c r="B9606" t="s">
        <v>857</v>
      </c>
      <c r="C9606">
        <f t="shared" si="196"/>
        <v>81448.015203000003</v>
      </c>
    </row>
    <row r="9607" spans="1:3" x14ac:dyDescent="0.25">
      <c r="A9607" t="s">
        <v>988</v>
      </c>
      <c r="B9607" t="s">
        <v>858</v>
      </c>
      <c r="C9607">
        <f t="shared" si="196"/>
        <v>92955.182014999999</v>
      </c>
    </row>
    <row r="9608" spans="1:3" x14ac:dyDescent="0.25">
      <c r="A9608" t="s">
        <v>988</v>
      </c>
      <c r="B9608" t="s">
        <v>863</v>
      </c>
      <c r="C9608">
        <f t="shared" si="196"/>
        <v>91286.792310999997</v>
      </c>
    </row>
    <row r="9609" spans="1:3" x14ac:dyDescent="0.25">
      <c r="A9609" t="s">
        <v>988</v>
      </c>
      <c r="B9609" t="s">
        <v>864</v>
      </c>
      <c r="C9609">
        <f t="shared" si="196"/>
        <v>3764.7364739999998</v>
      </c>
    </row>
    <row r="9610" spans="1:3" x14ac:dyDescent="0.25">
      <c r="A9610" t="s">
        <v>988</v>
      </c>
      <c r="B9610" t="s">
        <v>865</v>
      </c>
      <c r="C9610">
        <f t="shared" si="196"/>
        <v>39497.865377999995</v>
      </c>
    </row>
    <row r="9611" spans="1:3" x14ac:dyDescent="0.25">
      <c r="A9611" t="s">
        <v>988</v>
      </c>
      <c r="B9611" t="s">
        <v>870</v>
      </c>
      <c r="C9611">
        <f t="shared" si="196"/>
        <v>298959.55094600003</v>
      </c>
    </row>
    <row r="9612" spans="1:3" x14ac:dyDescent="0.25">
      <c r="A9612" t="s">
        <v>988</v>
      </c>
      <c r="B9612" t="s">
        <v>871</v>
      </c>
      <c r="C9612">
        <f t="shared" si="196"/>
        <v>96427.228480999998</v>
      </c>
    </row>
    <row r="9613" spans="1:3" x14ac:dyDescent="0.25">
      <c r="A9613" t="s">
        <v>988</v>
      </c>
      <c r="B9613" t="s">
        <v>872</v>
      </c>
      <c r="C9613">
        <f t="shared" si="196"/>
        <v>72960.467310000007</v>
      </c>
    </row>
    <row r="9614" spans="1:3" x14ac:dyDescent="0.25">
      <c r="A9614" t="s">
        <v>988</v>
      </c>
      <c r="B9614" t="s">
        <v>873</v>
      </c>
      <c r="C9614">
        <f t="shared" si="196"/>
        <v>82117.113989999998</v>
      </c>
    </row>
    <row r="9615" spans="1:3" x14ac:dyDescent="0.25">
      <c r="A9615" t="s">
        <v>988</v>
      </c>
      <c r="B9615" t="s">
        <v>880</v>
      </c>
      <c r="C9615">
        <f t="shared" si="196"/>
        <v>87444.949599999993</v>
      </c>
    </row>
    <row r="9616" spans="1:3" x14ac:dyDescent="0.25">
      <c r="A9616" t="s">
        <v>988</v>
      </c>
      <c r="B9616" t="s">
        <v>881</v>
      </c>
      <c r="C9616">
        <f t="shared" si="196"/>
        <v>64617.197179000003</v>
      </c>
    </row>
    <row r="9617" spans="1:3" x14ac:dyDescent="0.25">
      <c r="A9617" t="s">
        <v>988</v>
      </c>
      <c r="B9617" t="s">
        <v>889</v>
      </c>
      <c r="C9617">
        <f t="shared" si="196"/>
        <v>49542.994910000001</v>
      </c>
    </row>
    <row r="9618" spans="1:3" x14ac:dyDescent="0.25">
      <c r="A9618" t="s">
        <v>988</v>
      </c>
      <c r="B9618" t="s">
        <v>890</v>
      </c>
      <c r="C9618">
        <f t="shared" si="196"/>
        <v>57526.405781000001</v>
      </c>
    </row>
    <row r="9619" spans="1:3" x14ac:dyDescent="0.25">
      <c r="A9619" t="s">
        <v>988</v>
      </c>
      <c r="B9619" t="s">
        <v>897</v>
      </c>
      <c r="C9619">
        <f t="shared" si="196"/>
        <v>101328.08728000001</v>
      </c>
    </row>
    <row r="9620" spans="1:3" x14ac:dyDescent="0.25">
      <c r="A9620" t="s">
        <v>988</v>
      </c>
      <c r="B9620" t="s">
        <v>898</v>
      </c>
      <c r="C9620">
        <f t="shared" si="196"/>
        <v>94077.697850000011</v>
      </c>
    </row>
    <row r="9621" spans="1:3" x14ac:dyDescent="0.25">
      <c r="A9621" t="s">
        <v>988</v>
      </c>
      <c r="B9621" t="s">
        <v>899</v>
      </c>
      <c r="C9621">
        <f t="shared" si="196"/>
        <v>16188.053694</v>
      </c>
    </row>
    <row r="9622" spans="1:3" x14ac:dyDescent="0.25">
      <c r="A9622" t="s">
        <v>988</v>
      </c>
      <c r="B9622" t="s">
        <v>907</v>
      </c>
      <c r="C9622">
        <f t="shared" si="196"/>
        <v>5547.4348659999996</v>
      </c>
    </row>
    <row r="9623" spans="1:3" x14ac:dyDescent="0.25">
      <c r="A9623" t="s">
        <v>988</v>
      </c>
      <c r="B9623" t="s">
        <v>908</v>
      </c>
      <c r="C9623">
        <f t="shared" si="196"/>
        <v>2797.9554039999998</v>
      </c>
    </row>
    <row r="9624" spans="1:3" x14ac:dyDescent="0.25">
      <c r="A9624" t="s">
        <v>988</v>
      </c>
      <c r="B9624" t="s">
        <v>909</v>
      </c>
      <c r="C9624">
        <f t="shared" si="196"/>
        <v>61213.827519000006</v>
      </c>
    </row>
    <row r="9625" spans="1:3" x14ac:dyDescent="0.25">
      <c r="A9625" t="s">
        <v>988</v>
      </c>
      <c r="B9625" t="s">
        <v>910</v>
      </c>
      <c r="C9625">
        <f t="shared" si="196"/>
        <v>68766.303950000001</v>
      </c>
    </row>
    <row r="9626" spans="1:3" x14ac:dyDescent="0.25">
      <c r="A9626" t="s">
        <v>988</v>
      </c>
      <c r="B9626" t="s">
        <v>915</v>
      </c>
      <c r="C9626">
        <f t="shared" si="196"/>
        <v>122915.07786</v>
      </c>
    </row>
    <row r="9627" spans="1:3" x14ac:dyDescent="0.25">
      <c r="A9627" t="s">
        <v>988</v>
      </c>
      <c r="B9627" t="s">
        <v>916</v>
      </c>
      <c r="C9627">
        <f t="shared" si="196"/>
        <v>67236.981121000004</v>
      </c>
    </row>
    <row r="9628" spans="1:3" x14ac:dyDescent="0.25">
      <c r="A9628" t="s">
        <v>988</v>
      </c>
      <c r="B9628" t="s">
        <v>917</v>
      </c>
      <c r="C9628">
        <f t="shared" si="196"/>
        <v>123836.26659000001</v>
      </c>
    </row>
    <row r="9629" spans="1:3" x14ac:dyDescent="0.25">
      <c r="A9629" t="s">
        <v>988</v>
      </c>
      <c r="B9629" t="s">
        <v>921</v>
      </c>
      <c r="C9629">
        <f t="shared" si="196"/>
        <v>26791.041580000001</v>
      </c>
    </row>
    <row r="9630" spans="1:3" x14ac:dyDescent="0.25">
      <c r="A9630" t="s">
        <v>988</v>
      </c>
      <c r="B9630" t="s">
        <v>922</v>
      </c>
      <c r="C9630">
        <f t="shared" si="196"/>
        <v>70696.850689999992</v>
      </c>
    </row>
    <row r="9631" spans="1:3" x14ac:dyDescent="0.25">
      <c r="A9631" t="s">
        <v>988</v>
      </c>
      <c r="B9631" t="s">
        <v>923</v>
      </c>
      <c r="C9631">
        <f t="shared" si="196"/>
        <v>18531.990750000001</v>
      </c>
    </row>
    <row r="9632" spans="1:3" x14ac:dyDescent="0.25">
      <c r="A9632" t="s">
        <v>988</v>
      </c>
      <c r="B9632" t="s">
        <v>924</v>
      </c>
      <c r="C9632">
        <f t="shared" si="196"/>
        <v>73103.676269999996</v>
      </c>
    </row>
    <row r="9633" spans="1:3" x14ac:dyDescent="0.25">
      <c r="A9633" t="s">
        <v>988</v>
      </c>
      <c r="B9633" t="s">
        <v>927</v>
      </c>
      <c r="C9633">
        <f t="shared" si="196"/>
        <v>97258.575115</v>
      </c>
    </row>
    <row r="9634" spans="1:3" x14ac:dyDescent="0.25">
      <c r="A9634" t="s">
        <v>988</v>
      </c>
      <c r="B9634" t="s">
        <v>928</v>
      </c>
      <c r="C9634">
        <f t="shared" si="196"/>
        <v>11498.850386</v>
      </c>
    </row>
    <row r="9635" spans="1:3" x14ac:dyDescent="0.25">
      <c r="A9635" t="s">
        <v>988</v>
      </c>
      <c r="B9635" t="s">
        <v>929</v>
      </c>
      <c r="C9635">
        <f t="shared" si="196"/>
        <v>39493.839390000001</v>
      </c>
    </row>
    <row r="9636" spans="1:3" x14ac:dyDescent="0.25">
      <c r="A9636" t="s">
        <v>988</v>
      </c>
      <c r="B9636" t="s">
        <v>930</v>
      </c>
      <c r="C9636">
        <f t="shared" si="196"/>
        <v>39593.537744000001</v>
      </c>
    </row>
    <row r="9637" spans="1:3" x14ac:dyDescent="0.25">
      <c r="A9637" t="s">
        <v>988</v>
      </c>
      <c r="B9637" t="s">
        <v>931</v>
      </c>
      <c r="C9637">
        <f t="shared" si="196"/>
        <v>66456.047883000007</v>
      </c>
    </row>
    <row r="9638" spans="1:3" x14ac:dyDescent="0.25">
      <c r="A9638" t="s">
        <v>988</v>
      </c>
      <c r="B9638" t="s">
        <v>932</v>
      </c>
      <c r="C9638">
        <f t="shared" si="196"/>
        <v>17151.578509999999</v>
      </c>
    </row>
    <row r="9639" spans="1:3" x14ac:dyDescent="0.25">
      <c r="A9639" t="s">
        <v>988</v>
      </c>
      <c r="B9639" t="s">
        <v>933</v>
      </c>
      <c r="C9639">
        <f t="shared" si="196"/>
        <v>27986.344870000001</v>
      </c>
    </row>
    <row r="9640" spans="1:3" x14ac:dyDescent="0.25">
      <c r="A9640" t="s">
        <v>988</v>
      </c>
      <c r="B9640" t="s">
        <v>934</v>
      </c>
      <c r="C9640">
        <f t="shared" si="196"/>
        <v>61606.595061</v>
      </c>
    </row>
    <row r="9641" spans="1:3" x14ac:dyDescent="0.25">
      <c r="A9641" t="s">
        <v>988</v>
      </c>
      <c r="B9641" t="s">
        <v>935</v>
      </c>
      <c r="C9641">
        <f t="shared" si="196"/>
        <v>27086.35829</v>
      </c>
    </row>
    <row r="9642" spans="1:3" x14ac:dyDescent="0.25">
      <c r="A9642" t="s">
        <v>988</v>
      </c>
      <c r="B9642" t="s">
        <v>936</v>
      </c>
      <c r="C9642">
        <f t="shared" si="196"/>
        <v>25633.045814999998</v>
      </c>
    </row>
    <row r="9643" spans="1:3" x14ac:dyDescent="0.25">
      <c r="A9643" t="s">
        <v>988</v>
      </c>
      <c r="B9643" t="s">
        <v>937</v>
      </c>
      <c r="C9643">
        <f t="shared" si="196"/>
        <v>38284.192880000002</v>
      </c>
    </row>
    <row r="9644" spans="1:3" x14ac:dyDescent="0.25">
      <c r="A9644" t="s">
        <v>988</v>
      </c>
      <c r="B9644" t="s">
        <v>938</v>
      </c>
      <c r="C9644">
        <f t="shared" si="196"/>
        <v>102822.384076</v>
      </c>
    </row>
    <row r="9645" spans="1:3" x14ac:dyDescent="0.25">
      <c r="A9645" t="s">
        <v>988</v>
      </c>
      <c r="B9645" t="s">
        <v>939</v>
      </c>
      <c r="C9645">
        <f t="shared" si="196"/>
        <v>30388.512855999998</v>
      </c>
    </row>
    <row r="9646" spans="1:3" x14ac:dyDescent="0.25">
      <c r="A9646" t="s">
        <v>988</v>
      </c>
      <c r="B9646" t="s">
        <v>940</v>
      </c>
      <c r="C9646">
        <f t="shared" si="196"/>
        <v>73609.005166999996</v>
      </c>
    </row>
    <row r="9647" spans="1:3" x14ac:dyDescent="0.25">
      <c r="A9647" t="s">
        <v>988</v>
      </c>
      <c r="B9647" t="s">
        <v>941</v>
      </c>
      <c r="C9647">
        <f t="shared" si="196"/>
        <v>51883.555990000001</v>
      </c>
    </row>
    <row r="9648" spans="1:3" x14ac:dyDescent="0.25">
      <c r="A9648" t="s">
        <v>988</v>
      </c>
      <c r="B9648" t="s">
        <v>942</v>
      </c>
      <c r="C9648">
        <f t="shared" si="196"/>
        <v>10223.250829999999</v>
      </c>
    </row>
    <row r="9649" spans="1:3" x14ac:dyDescent="0.25">
      <c r="A9649" t="s">
        <v>988</v>
      </c>
      <c r="B9649" t="s">
        <v>943</v>
      </c>
      <c r="C9649">
        <f t="shared" si="196"/>
        <v>36385.044399999999</v>
      </c>
    </row>
    <row r="9650" spans="1:3" x14ac:dyDescent="0.25">
      <c r="A9650" t="s">
        <v>988</v>
      </c>
      <c r="B9650" t="s">
        <v>944</v>
      </c>
      <c r="C9650">
        <f t="shared" si="196"/>
        <v>11304.33995</v>
      </c>
    </row>
    <row r="9651" spans="1:3" x14ac:dyDescent="0.25">
      <c r="A9651" t="s">
        <v>988</v>
      </c>
      <c r="B9651" t="s">
        <v>945</v>
      </c>
      <c r="C9651">
        <f t="shared" si="196"/>
        <v>46577.036520000001</v>
      </c>
    </row>
    <row r="9652" spans="1:3" x14ac:dyDescent="0.25">
      <c r="A9652" t="s">
        <v>988</v>
      </c>
      <c r="B9652" t="s">
        <v>946</v>
      </c>
      <c r="C9652">
        <f t="shared" si="196"/>
        <v>63738.740730000005</v>
      </c>
    </row>
    <row r="9653" spans="1:3" x14ac:dyDescent="0.25">
      <c r="A9653" t="s">
        <v>988</v>
      </c>
      <c r="B9653" t="s">
        <v>947</v>
      </c>
      <c r="C9653">
        <f t="shared" si="196"/>
        <v>59650.214630000002</v>
      </c>
    </row>
    <row r="9654" spans="1:3" x14ac:dyDescent="0.25">
      <c r="A9654" t="s">
        <v>988</v>
      </c>
      <c r="B9654" t="s">
        <v>948</v>
      </c>
      <c r="C9654">
        <f t="shared" si="196"/>
        <v>133345.95129999999</v>
      </c>
    </row>
    <row r="9655" spans="1:3" x14ac:dyDescent="0.25">
      <c r="A9655" t="s">
        <v>988</v>
      </c>
      <c r="B9655" t="s">
        <v>949</v>
      </c>
      <c r="C9655">
        <f t="shared" si="196"/>
        <v>45133.678979999997</v>
      </c>
    </row>
    <row r="9656" spans="1:3" x14ac:dyDescent="0.25">
      <c r="A9656" t="s">
        <v>988</v>
      </c>
      <c r="B9656" t="s">
        <v>950</v>
      </c>
      <c r="C9656">
        <f t="shared" si="196"/>
        <v>69907.516430000003</v>
      </c>
    </row>
    <row r="9657" spans="1:3" x14ac:dyDescent="0.25">
      <c r="A9657" t="s">
        <v>988</v>
      </c>
      <c r="B9657" t="s">
        <v>951</v>
      </c>
      <c r="C9657">
        <f t="shared" si="196"/>
        <v>10499.85793</v>
      </c>
    </row>
    <row r="9658" spans="1:3" x14ac:dyDescent="0.25">
      <c r="A9658" t="s">
        <v>988</v>
      </c>
      <c r="B9658" t="s">
        <v>952</v>
      </c>
      <c r="C9658">
        <f t="shared" si="196"/>
        <v>164723.48944099998</v>
      </c>
    </row>
    <row r="9659" spans="1:3" x14ac:dyDescent="0.25">
      <c r="A9659" t="s">
        <v>988</v>
      </c>
      <c r="B9659" t="s">
        <v>953</v>
      </c>
      <c r="C9659">
        <f t="shared" si="196"/>
        <v>73600.356599999999</v>
      </c>
    </row>
    <row r="9660" spans="1:3" x14ac:dyDescent="0.25">
      <c r="A9660" t="s">
        <v>988</v>
      </c>
      <c r="B9660" t="s">
        <v>954</v>
      </c>
      <c r="C9660">
        <f t="shared" si="196"/>
        <v>77255.910709999996</v>
      </c>
    </row>
    <row r="9661" spans="1:3" x14ac:dyDescent="0.25">
      <c r="A9661" t="s">
        <v>988</v>
      </c>
      <c r="B9661" t="s">
        <v>955</v>
      </c>
      <c r="C9661">
        <f t="shared" si="196"/>
        <v>2385.4722740000002</v>
      </c>
    </row>
    <row r="9662" spans="1:3" x14ac:dyDescent="0.25">
      <c r="A9662" t="s">
        <v>988</v>
      </c>
      <c r="B9662" t="s">
        <v>956</v>
      </c>
      <c r="C9662">
        <f t="shared" si="196"/>
        <v>130928.81710000001</v>
      </c>
    </row>
    <row r="9663" spans="1:3" x14ac:dyDescent="0.25">
      <c r="A9663" t="s">
        <v>988</v>
      </c>
      <c r="B9663" t="s">
        <v>957</v>
      </c>
      <c r="C9663">
        <f t="shared" si="196"/>
        <v>56708.563225999998</v>
      </c>
    </row>
    <row r="9664" spans="1:3" x14ac:dyDescent="0.25">
      <c r="A9664" t="s">
        <v>988</v>
      </c>
      <c r="B9664" t="s">
        <v>958</v>
      </c>
      <c r="C9664">
        <f t="shared" si="196"/>
        <v>49503.573980000001</v>
      </c>
    </row>
    <row r="9665" spans="1:3" x14ac:dyDescent="0.25">
      <c r="A9665" t="s">
        <v>988</v>
      </c>
      <c r="B9665" t="s">
        <v>959</v>
      </c>
      <c r="C9665">
        <f t="shared" si="196"/>
        <v>36066.337149999999</v>
      </c>
    </row>
    <row r="9666" spans="1:3" x14ac:dyDescent="0.25">
      <c r="A9666" t="s">
        <v>988</v>
      </c>
      <c r="B9666" t="s">
        <v>960</v>
      </c>
      <c r="C9666">
        <f t="shared" si="196"/>
        <v>112379.97401999999</v>
      </c>
    </row>
    <row r="9667" spans="1:3" x14ac:dyDescent="0.25">
      <c r="A9667" t="s">
        <v>988</v>
      </c>
      <c r="B9667" t="s">
        <v>961</v>
      </c>
      <c r="C9667">
        <f t="shared" ref="C9667:C9730" si="197">VLOOKUP(B9667,I:J,2,FALSE)</f>
        <v>76405.504751</v>
      </c>
    </row>
    <row r="9668" spans="1:3" x14ac:dyDescent="0.25">
      <c r="A9668" t="s">
        <v>988</v>
      </c>
      <c r="B9668" t="s">
        <v>962</v>
      </c>
      <c r="C9668">
        <f t="shared" si="197"/>
        <v>4178.3251419999997</v>
      </c>
    </row>
    <row r="9669" spans="1:3" x14ac:dyDescent="0.25">
      <c r="A9669" t="s">
        <v>988</v>
      </c>
      <c r="B9669" t="s">
        <v>963</v>
      </c>
      <c r="C9669">
        <f t="shared" si="197"/>
        <v>58613.145799999998</v>
      </c>
    </row>
    <row r="9670" spans="1:3" x14ac:dyDescent="0.25">
      <c r="A9670" t="s">
        <v>988</v>
      </c>
      <c r="B9670" t="s">
        <v>964</v>
      </c>
      <c r="C9670">
        <f t="shared" si="197"/>
        <v>65597.581489999997</v>
      </c>
    </row>
    <row r="9671" spans="1:3" x14ac:dyDescent="0.25">
      <c r="A9671" t="s">
        <v>988</v>
      </c>
      <c r="B9671" t="s">
        <v>965</v>
      </c>
      <c r="C9671">
        <f t="shared" si="197"/>
        <v>59715.276155</v>
      </c>
    </row>
    <row r="9672" spans="1:3" x14ac:dyDescent="0.25">
      <c r="A9672" t="s">
        <v>988</v>
      </c>
      <c r="B9672" t="s">
        <v>966</v>
      </c>
      <c r="C9672">
        <f t="shared" si="197"/>
        <v>20210.089070000002</v>
      </c>
    </row>
    <row r="9673" spans="1:3" x14ac:dyDescent="0.25">
      <c r="A9673" t="s">
        <v>988</v>
      </c>
      <c r="B9673" t="s">
        <v>967</v>
      </c>
      <c r="C9673">
        <f t="shared" si="197"/>
        <v>22458.19283</v>
      </c>
    </row>
    <row r="9674" spans="1:3" x14ac:dyDescent="0.25">
      <c r="A9674" t="s">
        <v>988</v>
      </c>
      <c r="B9674" t="s">
        <v>968</v>
      </c>
      <c r="C9674">
        <f t="shared" si="197"/>
        <v>5607.7301509999998</v>
      </c>
    </row>
    <row r="9675" spans="1:3" x14ac:dyDescent="0.25">
      <c r="A9675" t="s">
        <v>988</v>
      </c>
      <c r="B9675" t="s">
        <v>969</v>
      </c>
      <c r="C9675">
        <f t="shared" si="197"/>
        <v>15036.503059999999</v>
      </c>
    </row>
    <row r="9676" spans="1:3" x14ac:dyDescent="0.25">
      <c r="A9676" t="s">
        <v>988</v>
      </c>
      <c r="B9676" t="s">
        <v>970</v>
      </c>
      <c r="C9676">
        <f t="shared" si="197"/>
        <v>50380.519253000006</v>
      </c>
    </row>
    <row r="9677" spans="1:3" x14ac:dyDescent="0.25">
      <c r="A9677" t="s">
        <v>988</v>
      </c>
      <c r="B9677" t="s">
        <v>971</v>
      </c>
      <c r="C9677">
        <f t="shared" si="197"/>
        <v>31167.802191000002</v>
      </c>
    </row>
    <row r="9678" spans="1:3" x14ac:dyDescent="0.25">
      <c r="A9678" t="s">
        <v>988</v>
      </c>
      <c r="B9678" t="s">
        <v>972</v>
      </c>
      <c r="C9678">
        <f t="shared" si="197"/>
        <v>24351.949923</v>
      </c>
    </row>
    <row r="9679" spans="1:3" x14ac:dyDescent="0.25">
      <c r="A9679" t="s">
        <v>988</v>
      </c>
      <c r="B9679" t="s">
        <v>973</v>
      </c>
      <c r="C9679">
        <f t="shared" si="197"/>
        <v>7532.4404240000003</v>
      </c>
    </row>
    <row r="9680" spans="1:3" x14ac:dyDescent="0.25">
      <c r="A9680" t="s">
        <v>988</v>
      </c>
      <c r="B9680" t="s">
        <v>974</v>
      </c>
      <c r="C9680">
        <f t="shared" si="197"/>
        <v>19896.665220999999</v>
      </c>
    </row>
    <row r="9681" spans="1:3" x14ac:dyDescent="0.25">
      <c r="A9681" t="s">
        <v>988</v>
      </c>
      <c r="B9681" t="s">
        <v>975</v>
      </c>
      <c r="C9681">
        <f t="shared" si="197"/>
        <v>292106.364711</v>
      </c>
    </row>
    <row r="9682" spans="1:3" x14ac:dyDescent="0.25">
      <c r="A9682" t="s">
        <v>988</v>
      </c>
      <c r="B9682" t="s">
        <v>976</v>
      </c>
      <c r="C9682">
        <f t="shared" si="197"/>
        <v>34997.492100000003</v>
      </c>
    </row>
    <row r="9683" spans="1:3" x14ac:dyDescent="0.25">
      <c r="A9683" t="s">
        <v>988</v>
      </c>
      <c r="B9683" t="s">
        <v>977</v>
      </c>
      <c r="C9683">
        <f t="shared" si="197"/>
        <v>71877.438769999993</v>
      </c>
    </row>
    <row r="9684" spans="1:3" x14ac:dyDescent="0.25">
      <c r="A9684" t="s">
        <v>988</v>
      </c>
      <c r="B9684" t="s">
        <v>978</v>
      </c>
      <c r="C9684">
        <f t="shared" si="197"/>
        <v>69664.813542999997</v>
      </c>
    </row>
    <row r="9685" spans="1:3" x14ac:dyDescent="0.25">
      <c r="A9685" t="s">
        <v>988</v>
      </c>
      <c r="B9685" t="s">
        <v>979</v>
      </c>
      <c r="C9685">
        <f t="shared" si="197"/>
        <v>133909.81103999997</v>
      </c>
    </row>
    <row r="9686" spans="1:3" x14ac:dyDescent="0.25">
      <c r="A9686" t="s">
        <v>988</v>
      </c>
      <c r="B9686" t="s">
        <v>980</v>
      </c>
      <c r="C9686">
        <f t="shared" si="197"/>
        <v>10772.987010000001</v>
      </c>
    </row>
    <row r="9687" spans="1:3" x14ac:dyDescent="0.25">
      <c r="A9687" t="s">
        <v>988</v>
      </c>
      <c r="B9687" t="s">
        <v>981</v>
      </c>
      <c r="C9687">
        <f t="shared" si="197"/>
        <v>33575.62156</v>
      </c>
    </row>
    <row r="9688" spans="1:3" x14ac:dyDescent="0.25">
      <c r="A9688" t="s">
        <v>988</v>
      </c>
      <c r="B9688" t="s">
        <v>982</v>
      </c>
      <c r="C9688">
        <f t="shared" si="197"/>
        <v>3521.5513559999999</v>
      </c>
    </row>
    <row r="9689" spans="1:3" x14ac:dyDescent="0.25">
      <c r="A9689" t="s">
        <v>988</v>
      </c>
      <c r="B9689" t="s">
        <v>983</v>
      </c>
      <c r="C9689">
        <f t="shared" si="197"/>
        <v>120768.8823</v>
      </c>
    </row>
    <row r="9690" spans="1:3" x14ac:dyDescent="0.25">
      <c r="A9690" t="s">
        <v>988</v>
      </c>
      <c r="B9690" t="s">
        <v>984</v>
      </c>
      <c r="C9690">
        <f t="shared" si="197"/>
        <v>91375.910560000004</v>
      </c>
    </row>
    <row r="9691" spans="1:3" x14ac:dyDescent="0.25">
      <c r="A9691" t="s">
        <v>988</v>
      </c>
      <c r="B9691" t="s">
        <v>985</v>
      </c>
      <c r="C9691">
        <f t="shared" si="197"/>
        <v>9436.9138419999999</v>
      </c>
    </row>
    <row r="9692" spans="1:3" x14ac:dyDescent="0.25">
      <c r="A9692" t="s">
        <v>988</v>
      </c>
      <c r="B9692" t="s">
        <v>986</v>
      </c>
      <c r="C9692">
        <f t="shared" si="197"/>
        <v>15224.473400000001</v>
      </c>
    </row>
    <row r="9693" spans="1:3" x14ac:dyDescent="0.25">
      <c r="A9693" t="s">
        <v>988</v>
      </c>
      <c r="B9693" t="s">
        <v>987</v>
      </c>
      <c r="C9693">
        <f t="shared" si="197"/>
        <v>666.77387799999997</v>
      </c>
    </row>
    <row r="9694" spans="1:3" x14ac:dyDescent="0.25">
      <c r="A9694" t="s">
        <v>988</v>
      </c>
      <c r="B9694" t="s">
        <v>988</v>
      </c>
      <c r="C9694">
        <f t="shared" si="197"/>
        <v>76361.308896999995</v>
      </c>
    </row>
    <row r="9695" spans="1:3" x14ac:dyDescent="0.25">
      <c r="A9695" t="s">
        <v>987</v>
      </c>
      <c r="B9695" t="s">
        <v>836</v>
      </c>
      <c r="C9695">
        <f t="shared" si="197"/>
        <v>69224.661023000008</v>
      </c>
    </row>
    <row r="9696" spans="1:3" x14ac:dyDescent="0.25">
      <c r="A9696" t="s">
        <v>987</v>
      </c>
      <c r="B9696" t="s">
        <v>837</v>
      </c>
      <c r="C9696">
        <f t="shared" si="197"/>
        <v>78753.853918000008</v>
      </c>
    </row>
    <row r="9697" spans="1:3" x14ac:dyDescent="0.25">
      <c r="A9697" t="s">
        <v>987</v>
      </c>
      <c r="B9697" t="s">
        <v>839</v>
      </c>
      <c r="C9697">
        <f t="shared" si="197"/>
        <v>44670.321190999995</v>
      </c>
    </row>
    <row r="9698" spans="1:3" x14ac:dyDescent="0.25">
      <c r="A9698" t="s">
        <v>987</v>
      </c>
      <c r="B9698" t="s">
        <v>844</v>
      </c>
      <c r="C9698">
        <f t="shared" si="197"/>
        <v>73636.230949999997</v>
      </c>
    </row>
    <row r="9699" spans="1:3" x14ac:dyDescent="0.25">
      <c r="A9699" t="s">
        <v>987</v>
      </c>
      <c r="B9699" t="s">
        <v>845</v>
      </c>
      <c r="C9699">
        <f t="shared" si="197"/>
        <v>140865.56004000001</v>
      </c>
    </row>
    <row r="9700" spans="1:3" x14ac:dyDescent="0.25">
      <c r="A9700" t="s">
        <v>987</v>
      </c>
      <c r="B9700" t="s">
        <v>851</v>
      </c>
      <c r="C9700">
        <f t="shared" si="197"/>
        <v>136519.04730000001</v>
      </c>
    </row>
    <row r="9701" spans="1:3" x14ac:dyDescent="0.25">
      <c r="A9701" t="s">
        <v>987</v>
      </c>
      <c r="B9701" t="s">
        <v>852</v>
      </c>
      <c r="C9701">
        <f t="shared" si="197"/>
        <v>13610.65236</v>
      </c>
    </row>
    <row r="9702" spans="1:3" x14ac:dyDescent="0.25">
      <c r="A9702" t="s">
        <v>987</v>
      </c>
      <c r="B9702" t="s">
        <v>853</v>
      </c>
      <c r="C9702">
        <f t="shared" si="197"/>
        <v>52999.515683999998</v>
      </c>
    </row>
    <row r="9703" spans="1:3" x14ac:dyDescent="0.25">
      <c r="A9703" t="s">
        <v>987</v>
      </c>
      <c r="B9703" t="s">
        <v>856</v>
      </c>
      <c r="C9703">
        <f t="shared" si="197"/>
        <v>121704.563178</v>
      </c>
    </row>
    <row r="9704" spans="1:3" x14ac:dyDescent="0.25">
      <c r="A9704" t="s">
        <v>987</v>
      </c>
      <c r="B9704" t="s">
        <v>857</v>
      </c>
      <c r="C9704">
        <f t="shared" si="197"/>
        <v>81448.015203000003</v>
      </c>
    </row>
    <row r="9705" spans="1:3" x14ac:dyDescent="0.25">
      <c r="A9705" t="s">
        <v>987</v>
      </c>
      <c r="B9705" t="s">
        <v>858</v>
      </c>
      <c r="C9705">
        <f t="shared" si="197"/>
        <v>92955.182014999999</v>
      </c>
    </row>
    <row r="9706" spans="1:3" x14ac:dyDescent="0.25">
      <c r="A9706" t="s">
        <v>987</v>
      </c>
      <c r="B9706" t="s">
        <v>863</v>
      </c>
      <c r="C9706">
        <f t="shared" si="197"/>
        <v>91286.792310999997</v>
      </c>
    </row>
    <row r="9707" spans="1:3" x14ac:dyDescent="0.25">
      <c r="A9707" t="s">
        <v>987</v>
      </c>
      <c r="B9707" t="s">
        <v>864</v>
      </c>
      <c r="C9707">
        <f t="shared" si="197"/>
        <v>3764.7364739999998</v>
      </c>
    </row>
    <row r="9708" spans="1:3" x14ac:dyDescent="0.25">
      <c r="A9708" t="s">
        <v>987</v>
      </c>
      <c r="B9708" t="s">
        <v>865</v>
      </c>
      <c r="C9708">
        <f t="shared" si="197"/>
        <v>39497.865377999995</v>
      </c>
    </row>
    <row r="9709" spans="1:3" x14ac:dyDescent="0.25">
      <c r="A9709" t="s">
        <v>987</v>
      </c>
      <c r="B9709" t="s">
        <v>870</v>
      </c>
      <c r="C9709">
        <f t="shared" si="197"/>
        <v>298959.55094600003</v>
      </c>
    </row>
    <row r="9710" spans="1:3" x14ac:dyDescent="0.25">
      <c r="A9710" t="s">
        <v>987</v>
      </c>
      <c r="B9710" t="s">
        <v>871</v>
      </c>
      <c r="C9710">
        <f t="shared" si="197"/>
        <v>96427.228480999998</v>
      </c>
    </row>
    <row r="9711" spans="1:3" x14ac:dyDescent="0.25">
      <c r="A9711" t="s">
        <v>987</v>
      </c>
      <c r="B9711" t="s">
        <v>872</v>
      </c>
      <c r="C9711">
        <f t="shared" si="197"/>
        <v>72960.467310000007</v>
      </c>
    </row>
    <row r="9712" spans="1:3" x14ac:dyDescent="0.25">
      <c r="A9712" t="s">
        <v>987</v>
      </c>
      <c r="B9712" t="s">
        <v>873</v>
      </c>
      <c r="C9712">
        <f t="shared" si="197"/>
        <v>82117.113989999998</v>
      </c>
    </row>
    <row r="9713" spans="1:3" x14ac:dyDescent="0.25">
      <c r="A9713" t="s">
        <v>987</v>
      </c>
      <c r="B9713" t="s">
        <v>880</v>
      </c>
      <c r="C9713">
        <f t="shared" si="197"/>
        <v>87444.949599999993</v>
      </c>
    </row>
    <row r="9714" spans="1:3" x14ac:dyDescent="0.25">
      <c r="A9714" t="s">
        <v>987</v>
      </c>
      <c r="B9714" t="s">
        <v>881</v>
      </c>
      <c r="C9714">
        <f t="shared" si="197"/>
        <v>64617.197179000003</v>
      </c>
    </row>
    <row r="9715" spans="1:3" x14ac:dyDescent="0.25">
      <c r="A9715" t="s">
        <v>987</v>
      </c>
      <c r="B9715" t="s">
        <v>889</v>
      </c>
      <c r="C9715">
        <f t="shared" si="197"/>
        <v>49542.994910000001</v>
      </c>
    </row>
    <row r="9716" spans="1:3" x14ac:dyDescent="0.25">
      <c r="A9716" t="s">
        <v>987</v>
      </c>
      <c r="B9716" t="s">
        <v>890</v>
      </c>
      <c r="C9716">
        <f t="shared" si="197"/>
        <v>57526.405781000001</v>
      </c>
    </row>
    <row r="9717" spans="1:3" x14ac:dyDescent="0.25">
      <c r="A9717" t="s">
        <v>987</v>
      </c>
      <c r="B9717" t="s">
        <v>897</v>
      </c>
      <c r="C9717">
        <f t="shared" si="197"/>
        <v>101328.08728000001</v>
      </c>
    </row>
    <row r="9718" spans="1:3" x14ac:dyDescent="0.25">
      <c r="A9718" t="s">
        <v>987</v>
      </c>
      <c r="B9718" t="s">
        <v>898</v>
      </c>
      <c r="C9718">
        <f t="shared" si="197"/>
        <v>94077.697850000011</v>
      </c>
    </row>
    <row r="9719" spans="1:3" x14ac:dyDescent="0.25">
      <c r="A9719" t="s">
        <v>987</v>
      </c>
      <c r="B9719" t="s">
        <v>899</v>
      </c>
      <c r="C9719">
        <f t="shared" si="197"/>
        <v>16188.053694</v>
      </c>
    </row>
    <row r="9720" spans="1:3" x14ac:dyDescent="0.25">
      <c r="A9720" t="s">
        <v>987</v>
      </c>
      <c r="B9720" t="s">
        <v>907</v>
      </c>
      <c r="C9720">
        <f t="shared" si="197"/>
        <v>5547.4348659999996</v>
      </c>
    </row>
    <row r="9721" spans="1:3" x14ac:dyDescent="0.25">
      <c r="A9721" t="s">
        <v>987</v>
      </c>
      <c r="B9721" t="s">
        <v>908</v>
      </c>
      <c r="C9721">
        <f t="shared" si="197"/>
        <v>2797.9554039999998</v>
      </c>
    </row>
    <row r="9722" spans="1:3" x14ac:dyDescent="0.25">
      <c r="A9722" t="s">
        <v>987</v>
      </c>
      <c r="B9722" t="s">
        <v>909</v>
      </c>
      <c r="C9722">
        <f t="shared" si="197"/>
        <v>61213.827519000006</v>
      </c>
    </row>
    <row r="9723" spans="1:3" x14ac:dyDescent="0.25">
      <c r="A9723" t="s">
        <v>987</v>
      </c>
      <c r="B9723" t="s">
        <v>910</v>
      </c>
      <c r="C9723">
        <f t="shared" si="197"/>
        <v>68766.303950000001</v>
      </c>
    </row>
    <row r="9724" spans="1:3" x14ac:dyDescent="0.25">
      <c r="A9724" t="s">
        <v>987</v>
      </c>
      <c r="B9724" t="s">
        <v>915</v>
      </c>
      <c r="C9724">
        <f t="shared" si="197"/>
        <v>122915.07786</v>
      </c>
    </row>
    <row r="9725" spans="1:3" x14ac:dyDescent="0.25">
      <c r="A9725" t="s">
        <v>987</v>
      </c>
      <c r="B9725" t="s">
        <v>916</v>
      </c>
      <c r="C9725">
        <f t="shared" si="197"/>
        <v>67236.981121000004</v>
      </c>
    </row>
    <row r="9726" spans="1:3" x14ac:dyDescent="0.25">
      <c r="A9726" t="s">
        <v>987</v>
      </c>
      <c r="B9726" t="s">
        <v>917</v>
      </c>
      <c r="C9726">
        <f t="shared" si="197"/>
        <v>123836.26659000001</v>
      </c>
    </row>
    <row r="9727" spans="1:3" x14ac:dyDescent="0.25">
      <c r="A9727" t="s">
        <v>987</v>
      </c>
      <c r="B9727" t="s">
        <v>921</v>
      </c>
      <c r="C9727">
        <f t="shared" si="197"/>
        <v>26791.041580000001</v>
      </c>
    </row>
    <row r="9728" spans="1:3" x14ac:dyDescent="0.25">
      <c r="A9728" t="s">
        <v>987</v>
      </c>
      <c r="B9728" t="s">
        <v>922</v>
      </c>
      <c r="C9728">
        <f t="shared" si="197"/>
        <v>70696.850689999992</v>
      </c>
    </row>
    <row r="9729" spans="1:3" x14ac:dyDescent="0.25">
      <c r="A9729" t="s">
        <v>987</v>
      </c>
      <c r="B9729" t="s">
        <v>923</v>
      </c>
      <c r="C9729">
        <f t="shared" si="197"/>
        <v>18531.990750000001</v>
      </c>
    </row>
    <row r="9730" spans="1:3" x14ac:dyDescent="0.25">
      <c r="A9730" t="s">
        <v>987</v>
      </c>
      <c r="B9730" t="s">
        <v>924</v>
      </c>
      <c r="C9730">
        <f t="shared" si="197"/>
        <v>73103.676269999996</v>
      </c>
    </row>
    <row r="9731" spans="1:3" x14ac:dyDescent="0.25">
      <c r="A9731" t="s">
        <v>987</v>
      </c>
      <c r="B9731" t="s">
        <v>927</v>
      </c>
      <c r="C9731">
        <f t="shared" ref="C9731:C9794" si="198">VLOOKUP(B9731,I:J,2,FALSE)</f>
        <v>97258.575115</v>
      </c>
    </row>
    <row r="9732" spans="1:3" x14ac:dyDescent="0.25">
      <c r="A9732" t="s">
        <v>987</v>
      </c>
      <c r="B9732" t="s">
        <v>928</v>
      </c>
      <c r="C9732">
        <f t="shared" si="198"/>
        <v>11498.850386</v>
      </c>
    </row>
    <row r="9733" spans="1:3" x14ac:dyDescent="0.25">
      <c r="A9733" t="s">
        <v>987</v>
      </c>
      <c r="B9733" t="s">
        <v>929</v>
      </c>
      <c r="C9733">
        <f t="shared" si="198"/>
        <v>39493.839390000001</v>
      </c>
    </row>
    <row r="9734" spans="1:3" x14ac:dyDescent="0.25">
      <c r="A9734" t="s">
        <v>987</v>
      </c>
      <c r="B9734" t="s">
        <v>930</v>
      </c>
      <c r="C9734">
        <f t="shared" si="198"/>
        <v>39593.537744000001</v>
      </c>
    </row>
    <row r="9735" spans="1:3" x14ac:dyDescent="0.25">
      <c r="A9735" t="s">
        <v>987</v>
      </c>
      <c r="B9735" t="s">
        <v>931</v>
      </c>
      <c r="C9735">
        <f t="shared" si="198"/>
        <v>66456.047883000007</v>
      </c>
    </row>
    <row r="9736" spans="1:3" x14ac:dyDescent="0.25">
      <c r="A9736" t="s">
        <v>987</v>
      </c>
      <c r="B9736" t="s">
        <v>932</v>
      </c>
      <c r="C9736">
        <f t="shared" si="198"/>
        <v>17151.578509999999</v>
      </c>
    </row>
    <row r="9737" spans="1:3" x14ac:dyDescent="0.25">
      <c r="A9737" t="s">
        <v>987</v>
      </c>
      <c r="B9737" t="s">
        <v>933</v>
      </c>
      <c r="C9737">
        <f t="shared" si="198"/>
        <v>27986.344870000001</v>
      </c>
    </row>
    <row r="9738" spans="1:3" x14ac:dyDescent="0.25">
      <c r="A9738" t="s">
        <v>987</v>
      </c>
      <c r="B9738" t="s">
        <v>934</v>
      </c>
      <c r="C9738">
        <f t="shared" si="198"/>
        <v>61606.595061</v>
      </c>
    </row>
    <row r="9739" spans="1:3" x14ac:dyDescent="0.25">
      <c r="A9739" t="s">
        <v>987</v>
      </c>
      <c r="B9739" t="s">
        <v>935</v>
      </c>
      <c r="C9739">
        <f t="shared" si="198"/>
        <v>27086.35829</v>
      </c>
    </row>
    <row r="9740" spans="1:3" x14ac:dyDescent="0.25">
      <c r="A9740" t="s">
        <v>987</v>
      </c>
      <c r="B9740" t="s">
        <v>936</v>
      </c>
      <c r="C9740">
        <f t="shared" si="198"/>
        <v>25633.045814999998</v>
      </c>
    </row>
    <row r="9741" spans="1:3" x14ac:dyDescent="0.25">
      <c r="A9741" t="s">
        <v>987</v>
      </c>
      <c r="B9741" t="s">
        <v>937</v>
      </c>
      <c r="C9741">
        <f t="shared" si="198"/>
        <v>38284.192880000002</v>
      </c>
    </row>
    <row r="9742" spans="1:3" x14ac:dyDescent="0.25">
      <c r="A9742" t="s">
        <v>987</v>
      </c>
      <c r="B9742" t="s">
        <v>938</v>
      </c>
      <c r="C9742">
        <f t="shared" si="198"/>
        <v>102822.384076</v>
      </c>
    </row>
    <row r="9743" spans="1:3" x14ac:dyDescent="0.25">
      <c r="A9743" t="s">
        <v>987</v>
      </c>
      <c r="B9743" t="s">
        <v>939</v>
      </c>
      <c r="C9743">
        <f t="shared" si="198"/>
        <v>30388.512855999998</v>
      </c>
    </row>
    <row r="9744" spans="1:3" x14ac:dyDescent="0.25">
      <c r="A9744" t="s">
        <v>987</v>
      </c>
      <c r="B9744" t="s">
        <v>940</v>
      </c>
      <c r="C9744">
        <f t="shared" si="198"/>
        <v>73609.005166999996</v>
      </c>
    </row>
    <row r="9745" spans="1:3" x14ac:dyDescent="0.25">
      <c r="A9745" t="s">
        <v>987</v>
      </c>
      <c r="B9745" t="s">
        <v>941</v>
      </c>
      <c r="C9745">
        <f t="shared" si="198"/>
        <v>51883.555990000001</v>
      </c>
    </row>
    <row r="9746" spans="1:3" x14ac:dyDescent="0.25">
      <c r="A9746" t="s">
        <v>987</v>
      </c>
      <c r="B9746" t="s">
        <v>942</v>
      </c>
      <c r="C9746">
        <f t="shared" si="198"/>
        <v>10223.250829999999</v>
      </c>
    </row>
    <row r="9747" spans="1:3" x14ac:dyDescent="0.25">
      <c r="A9747" t="s">
        <v>987</v>
      </c>
      <c r="B9747" t="s">
        <v>943</v>
      </c>
      <c r="C9747">
        <f t="shared" si="198"/>
        <v>36385.044399999999</v>
      </c>
    </row>
    <row r="9748" spans="1:3" x14ac:dyDescent="0.25">
      <c r="A9748" t="s">
        <v>987</v>
      </c>
      <c r="B9748" t="s">
        <v>944</v>
      </c>
      <c r="C9748">
        <f t="shared" si="198"/>
        <v>11304.33995</v>
      </c>
    </row>
    <row r="9749" spans="1:3" x14ac:dyDescent="0.25">
      <c r="A9749" t="s">
        <v>987</v>
      </c>
      <c r="B9749" t="s">
        <v>945</v>
      </c>
      <c r="C9749">
        <f t="shared" si="198"/>
        <v>46577.036520000001</v>
      </c>
    </row>
    <row r="9750" spans="1:3" x14ac:dyDescent="0.25">
      <c r="A9750" t="s">
        <v>987</v>
      </c>
      <c r="B9750" t="s">
        <v>946</v>
      </c>
      <c r="C9750">
        <f t="shared" si="198"/>
        <v>63738.740730000005</v>
      </c>
    </row>
    <row r="9751" spans="1:3" x14ac:dyDescent="0.25">
      <c r="A9751" t="s">
        <v>987</v>
      </c>
      <c r="B9751" t="s">
        <v>947</v>
      </c>
      <c r="C9751">
        <f t="shared" si="198"/>
        <v>59650.214630000002</v>
      </c>
    </row>
    <row r="9752" spans="1:3" x14ac:dyDescent="0.25">
      <c r="A9752" t="s">
        <v>987</v>
      </c>
      <c r="B9752" t="s">
        <v>948</v>
      </c>
      <c r="C9752">
        <f t="shared" si="198"/>
        <v>133345.95129999999</v>
      </c>
    </row>
    <row r="9753" spans="1:3" x14ac:dyDescent="0.25">
      <c r="A9753" t="s">
        <v>987</v>
      </c>
      <c r="B9753" t="s">
        <v>949</v>
      </c>
      <c r="C9753">
        <f t="shared" si="198"/>
        <v>45133.678979999997</v>
      </c>
    </row>
    <row r="9754" spans="1:3" x14ac:dyDescent="0.25">
      <c r="A9754" t="s">
        <v>987</v>
      </c>
      <c r="B9754" t="s">
        <v>950</v>
      </c>
      <c r="C9754">
        <f t="shared" si="198"/>
        <v>69907.516430000003</v>
      </c>
    </row>
    <row r="9755" spans="1:3" x14ac:dyDescent="0.25">
      <c r="A9755" t="s">
        <v>987</v>
      </c>
      <c r="B9755" t="s">
        <v>951</v>
      </c>
      <c r="C9755">
        <f t="shared" si="198"/>
        <v>10499.85793</v>
      </c>
    </row>
    <row r="9756" spans="1:3" x14ac:dyDescent="0.25">
      <c r="A9756" t="s">
        <v>987</v>
      </c>
      <c r="B9756" t="s">
        <v>952</v>
      </c>
      <c r="C9756">
        <f t="shared" si="198"/>
        <v>164723.48944099998</v>
      </c>
    </row>
    <row r="9757" spans="1:3" x14ac:dyDescent="0.25">
      <c r="A9757" t="s">
        <v>987</v>
      </c>
      <c r="B9757" t="s">
        <v>953</v>
      </c>
      <c r="C9757">
        <f t="shared" si="198"/>
        <v>73600.356599999999</v>
      </c>
    </row>
    <row r="9758" spans="1:3" x14ac:dyDescent="0.25">
      <c r="A9758" t="s">
        <v>987</v>
      </c>
      <c r="B9758" t="s">
        <v>954</v>
      </c>
      <c r="C9758">
        <f t="shared" si="198"/>
        <v>77255.910709999996</v>
      </c>
    </row>
    <row r="9759" spans="1:3" x14ac:dyDescent="0.25">
      <c r="A9759" t="s">
        <v>987</v>
      </c>
      <c r="B9759" t="s">
        <v>955</v>
      </c>
      <c r="C9759">
        <f t="shared" si="198"/>
        <v>2385.4722740000002</v>
      </c>
    </row>
    <row r="9760" spans="1:3" x14ac:dyDescent="0.25">
      <c r="A9760" t="s">
        <v>987</v>
      </c>
      <c r="B9760" t="s">
        <v>956</v>
      </c>
      <c r="C9760">
        <f t="shared" si="198"/>
        <v>130928.81710000001</v>
      </c>
    </row>
    <row r="9761" spans="1:3" x14ac:dyDescent="0.25">
      <c r="A9761" t="s">
        <v>987</v>
      </c>
      <c r="B9761" t="s">
        <v>957</v>
      </c>
      <c r="C9761">
        <f t="shared" si="198"/>
        <v>56708.563225999998</v>
      </c>
    </row>
    <row r="9762" spans="1:3" x14ac:dyDescent="0.25">
      <c r="A9762" t="s">
        <v>987</v>
      </c>
      <c r="B9762" t="s">
        <v>958</v>
      </c>
      <c r="C9762">
        <f t="shared" si="198"/>
        <v>49503.573980000001</v>
      </c>
    </row>
    <row r="9763" spans="1:3" x14ac:dyDescent="0.25">
      <c r="A9763" t="s">
        <v>987</v>
      </c>
      <c r="B9763" t="s">
        <v>959</v>
      </c>
      <c r="C9763">
        <f t="shared" si="198"/>
        <v>36066.337149999999</v>
      </c>
    </row>
    <row r="9764" spans="1:3" x14ac:dyDescent="0.25">
      <c r="A9764" t="s">
        <v>987</v>
      </c>
      <c r="B9764" t="s">
        <v>960</v>
      </c>
      <c r="C9764">
        <f t="shared" si="198"/>
        <v>112379.97401999999</v>
      </c>
    </row>
    <row r="9765" spans="1:3" x14ac:dyDescent="0.25">
      <c r="A9765" t="s">
        <v>987</v>
      </c>
      <c r="B9765" t="s">
        <v>961</v>
      </c>
      <c r="C9765">
        <f t="shared" si="198"/>
        <v>76405.504751</v>
      </c>
    </row>
    <row r="9766" spans="1:3" x14ac:dyDescent="0.25">
      <c r="A9766" t="s">
        <v>987</v>
      </c>
      <c r="B9766" t="s">
        <v>962</v>
      </c>
      <c r="C9766">
        <f t="shared" si="198"/>
        <v>4178.3251419999997</v>
      </c>
    </row>
    <row r="9767" spans="1:3" x14ac:dyDescent="0.25">
      <c r="A9767" t="s">
        <v>987</v>
      </c>
      <c r="B9767" t="s">
        <v>963</v>
      </c>
      <c r="C9767">
        <f t="shared" si="198"/>
        <v>58613.145799999998</v>
      </c>
    </row>
    <row r="9768" spans="1:3" x14ac:dyDescent="0.25">
      <c r="A9768" t="s">
        <v>987</v>
      </c>
      <c r="B9768" t="s">
        <v>964</v>
      </c>
      <c r="C9768">
        <f t="shared" si="198"/>
        <v>65597.581489999997</v>
      </c>
    </row>
    <row r="9769" spans="1:3" x14ac:dyDescent="0.25">
      <c r="A9769" t="s">
        <v>987</v>
      </c>
      <c r="B9769" t="s">
        <v>965</v>
      </c>
      <c r="C9769">
        <f t="shared" si="198"/>
        <v>59715.276155</v>
      </c>
    </row>
    <row r="9770" spans="1:3" x14ac:dyDescent="0.25">
      <c r="A9770" t="s">
        <v>987</v>
      </c>
      <c r="B9770" t="s">
        <v>966</v>
      </c>
      <c r="C9770">
        <f t="shared" si="198"/>
        <v>20210.089070000002</v>
      </c>
    </row>
    <row r="9771" spans="1:3" x14ac:dyDescent="0.25">
      <c r="A9771" t="s">
        <v>987</v>
      </c>
      <c r="B9771" t="s">
        <v>967</v>
      </c>
      <c r="C9771">
        <f t="shared" si="198"/>
        <v>22458.19283</v>
      </c>
    </row>
    <row r="9772" spans="1:3" x14ac:dyDescent="0.25">
      <c r="A9772" t="s">
        <v>987</v>
      </c>
      <c r="B9772" t="s">
        <v>968</v>
      </c>
      <c r="C9772">
        <f t="shared" si="198"/>
        <v>5607.7301509999998</v>
      </c>
    </row>
    <row r="9773" spans="1:3" x14ac:dyDescent="0.25">
      <c r="A9773" t="s">
        <v>987</v>
      </c>
      <c r="B9773" t="s">
        <v>969</v>
      </c>
      <c r="C9773">
        <f t="shared" si="198"/>
        <v>15036.503059999999</v>
      </c>
    </row>
    <row r="9774" spans="1:3" x14ac:dyDescent="0.25">
      <c r="A9774" t="s">
        <v>987</v>
      </c>
      <c r="B9774" t="s">
        <v>970</v>
      </c>
      <c r="C9774">
        <f t="shared" si="198"/>
        <v>50380.519253000006</v>
      </c>
    </row>
    <row r="9775" spans="1:3" x14ac:dyDescent="0.25">
      <c r="A9775" t="s">
        <v>987</v>
      </c>
      <c r="B9775" t="s">
        <v>971</v>
      </c>
      <c r="C9775">
        <f t="shared" si="198"/>
        <v>31167.802191000002</v>
      </c>
    </row>
    <row r="9776" spans="1:3" x14ac:dyDescent="0.25">
      <c r="A9776" t="s">
        <v>987</v>
      </c>
      <c r="B9776" t="s">
        <v>972</v>
      </c>
      <c r="C9776">
        <f t="shared" si="198"/>
        <v>24351.949923</v>
      </c>
    </row>
    <row r="9777" spans="1:3" x14ac:dyDescent="0.25">
      <c r="A9777" t="s">
        <v>987</v>
      </c>
      <c r="B9777" t="s">
        <v>973</v>
      </c>
      <c r="C9777">
        <f t="shared" si="198"/>
        <v>7532.4404240000003</v>
      </c>
    </row>
    <row r="9778" spans="1:3" x14ac:dyDescent="0.25">
      <c r="A9778" t="s">
        <v>987</v>
      </c>
      <c r="B9778" t="s">
        <v>974</v>
      </c>
      <c r="C9778">
        <f t="shared" si="198"/>
        <v>19896.665220999999</v>
      </c>
    </row>
    <row r="9779" spans="1:3" x14ac:dyDescent="0.25">
      <c r="A9779" t="s">
        <v>987</v>
      </c>
      <c r="B9779" t="s">
        <v>975</v>
      </c>
      <c r="C9779">
        <f t="shared" si="198"/>
        <v>292106.364711</v>
      </c>
    </row>
    <row r="9780" spans="1:3" x14ac:dyDescent="0.25">
      <c r="A9780" t="s">
        <v>987</v>
      </c>
      <c r="B9780" t="s">
        <v>976</v>
      </c>
      <c r="C9780">
        <f t="shared" si="198"/>
        <v>34997.492100000003</v>
      </c>
    </row>
    <row r="9781" spans="1:3" x14ac:dyDescent="0.25">
      <c r="A9781" t="s">
        <v>987</v>
      </c>
      <c r="B9781" t="s">
        <v>977</v>
      </c>
      <c r="C9781">
        <f t="shared" si="198"/>
        <v>71877.438769999993</v>
      </c>
    </row>
    <row r="9782" spans="1:3" x14ac:dyDescent="0.25">
      <c r="A9782" t="s">
        <v>987</v>
      </c>
      <c r="B9782" t="s">
        <v>978</v>
      </c>
      <c r="C9782">
        <f t="shared" si="198"/>
        <v>69664.813542999997</v>
      </c>
    </row>
    <row r="9783" spans="1:3" x14ac:dyDescent="0.25">
      <c r="A9783" t="s">
        <v>987</v>
      </c>
      <c r="B9783" t="s">
        <v>979</v>
      </c>
      <c r="C9783">
        <f t="shared" si="198"/>
        <v>133909.81103999997</v>
      </c>
    </row>
    <row r="9784" spans="1:3" x14ac:dyDescent="0.25">
      <c r="A9784" t="s">
        <v>987</v>
      </c>
      <c r="B9784" t="s">
        <v>980</v>
      </c>
      <c r="C9784">
        <f t="shared" si="198"/>
        <v>10772.987010000001</v>
      </c>
    </row>
    <row r="9785" spans="1:3" x14ac:dyDescent="0.25">
      <c r="A9785" t="s">
        <v>987</v>
      </c>
      <c r="B9785" t="s">
        <v>981</v>
      </c>
      <c r="C9785">
        <f t="shared" si="198"/>
        <v>33575.62156</v>
      </c>
    </row>
    <row r="9786" spans="1:3" x14ac:dyDescent="0.25">
      <c r="A9786" t="s">
        <v>987</v>
      </c>
      <c r="B9786" t="s">
        <v>982</v>
      </c>
      <c r="C9786">
        <f t="shared" si="198"/>
        <v>3521.5513559999999</v>
      </c>
    </row>
    <row r="9787" spans="1:3" x14ac:dyDescent="0.25">
      <c r="A9787" t="s">
        <v>987</v>
      </c>
      <c r="B9787" t="s">
        <v>983</v>
      </c>
      <c r="C9787">
        <f t="shared" si="198"/>
        <v>120768.8823</v>
      </c>
    </row>
    <row r="9788" spans="1:3" x14ac:dyDescent="0.25">
      <c r="A9788" t="s">
        <v>987</v>
      </c>
      <c r="B9788" t="s">
        <v>984</v>
      </c>
      <c r="C9788">
        <f t="shared" si="198"/>
        <v>91375.910560000004</v>
      </c>
    </row>
    <row r="9789" spans="1:3" x14ac:dyDescent="0.25">
      <c r="A9789" t="s">
        <v>987</v>
      </c>
      <c r="B9789" t="s">
        <v>985</v>
      </c>
      <c r="C9789">
        <f t="shared" si="198"/>
        <v>9436.9138419999999</v>
      </c>
    </row>
    <row r="9790" spans="1:3" x14ac:dyDescent="0.25">
      <c r="A9790" t="s">
        <v>987</v>
      </c>
      <c r="B9790" t="s">
        <v>986</v>
      </c>
      <c r="C9790">
        <f t="shared" si="198"/>
        <v>15224.473400000001</v>
      </c>
    </row>
    <row r="9791" spans="1:3" x14ac:dyDescent="0.25">
      <c r="A9791" t="s">
        <v>987</v>
      </c>
      <c r="B9791" t="s">
        <v>987</v>
      </c>
      <c r="C9791">
        <f t="shared" si="198"/>
        <v>666.77387799999997</v>
      </c>
    </row>
    <row r="9792" spans="1:3" x14ac:dyDescent="0.25">
      <c r="A9792" t="s">
        <v>989</v>
      </c>
      <c r="B9792" t="s">
        <v>822</v>
      </c>
      <c r="C9792">
        <f t="shared" si="198"/>
        <v>24274.787866999999</v>
      </c>
    </row>
    <row r="9793" spans="1:3" x14ac:dyDescent="0.25">
      <c r="A9793" t="s">
        <v>989</v>
      </c>
      <c r="B9793" t="s">
        <v>831</v>
      </c>
      <c r="C9793">
        <f t="shared" si="198"/>
        <v>76743.99257300001</v>
      </c>
    </row>
    <row r="9794" spans="1:3" x14ac:dyDescent="0.25">
      <c r="A9794" t="s">
        <v>989</v>
      </c>
      <c r="B9794" t="s">
        <v>835</v>
      </c>
      <c r="C9794">
        <f t="shared" si="198"/>
        <v>45346.593190999993</v>
      </c>
    </row>
    <row r="9795" spans="1:3" x14ac:dyDescent="0.25">
      <c r="A9795" t="s">
        <v>989</v>
      </c>
      <c r="B9795" t="s">
        <v>836</v>
      </c>
      <c r="C9795">
        <f t="shared" ref="C9795:C9858" si="199">VLOOKUP(B9795,I:J,2,FALSE)</f>
        <v>69224.661023000008</v>
      </c>
    </row>
    <row r="9796" spans="1:3" x14ac:dyDescent="0.25">
      <c r="A9796" t="s">
        <v>989</v>
      </c>
      <c r="B9796" t="s">
        <v>837</v>
      </c>
      <c r="C9796">
        <f t="shared" si="199"/>
        <v>78753.853918000008</v>
      </c>
    </row>
    <row r="9797" spans="1:3" x14ac:dyDescent="0.25">
      <c r="A9797" t="s">
        <v>989</v>
      </c>
      <c r="B9797" t="s">
        <v>838</v>
      </c>
      <c r="C9797">
        <f t="shared" si="199"/>
        <v>152995.84484800001</v>
      </c>
    </row>
    <row r="9798" spans="1:3" x14ac:dyDescent="0.25">
      <c r="A9798" t="s">
        <v>989</v>
      </c>
      <c r="B9798" t="s">
        <v>839</v>
      </c>
      <c r="C9798">
        <f t="shared" si="199"/>
        <v>44670.321190999995</v>
      </c>
    </row>
    <row r="9799" spans="1:3" x14ac:dyDescent="0.25">
      <c r="A9799" t="s">
        <v>989</v>
      </c>
      <c r="B9799" t="s">
        <v>844</v>
      </c>
      <c r="C9799">
        <f t="shared" si="199"/>
        <v>73636.230949999997</v>
      </c>
    </row>
    <row r="9800" spans="1:3" x14ac:dyDescent="0.25">
      <c r="A9800" t="s">
        <v>989</v>
      </c>
      <c r="B9800" t="s">
        <v>845</v>
      </c>
      <c r="C9800">
        <f t="shared" si="199"/>
        <v>140865.56004000001</v>
      </c>
    </row>
    <row r="9801" spans="1:3" x14ac:dyDescent="0.25">
      <c r="A9801" t="s">
        <v>989</v>
      </c>
      <c r="B9801" t="s">
        <v>851</v>
      </c>
      <c r="C9801">
        <f t="shared" si="199"/>
        <v>136519.04730000001</v>
      </c>
    </row>
    <row r="9802" spans="1:3" x14ac:dyDescent="0.25">
      <c r="A9802" t="s">
        <v>989</v>
      </c>
      <c r="B9802" t="s">
        <v>852</v>
      </c>
      <c r="C9802">
        <f t="shared" si="199"/>
        <v>13610.65236</v>
      </c>
    </row>
    <row r="9803" spans="1:3" x14ac:dyDescent="0.25">
      <c r="A9803" t="s">
        <v>989</v>
      </c>
      <c r="B9803" t="s">
        <v>853</v>
      </c>
      <c r="C9803">
        <f t="shared" si="199"/>
        <v>52999.515683999998</v>
      </c>
    </row>
    <row r="9804" spans="1:3" x14ac:dyDescent="0.25">
      <c r="A9804" t="s">
        <v>989</v>
      </c>
      <c r="B9804" t="s">
        <v>856</v>
      </c>
      <c r="C9804">
        <f t="shared" si="199"/>
        <v>121704.563178</v>
      </c>
    </row>
    <row r="9805" spans="1:3" x14ac:dyDescent="0.25">
      <c r="A9805" t="s">
        <v>989</v>
      </c>
      <c r="B9805" t="s">
        <v>857</v>
      </c>
      <c r="C9805">
        <f t="shared" si="199"/>
        <v>81448.015203000003</v>
      </c>
    </row>
    <row r="9806" spans="1:3" x14ac:dyDescent="0.25">
      <c r="A9806" t="s">
        <v>989</v>
      </c>
      <c r="B9806" t="s">
        <v>858</v>
      </c>
      <c r="C9806">
        <f t="shared" si="199"/>
        <v>92955.182014999999</v>
      </c>
    </row>
    <row r="9807" spans="1:3" x14ac:dyDescent="0.25">
      <c r="A9807" t="s">
        <v>989</v>
      </c>
      <c r="B9807" t="s">
        <v>863</v>
      </c>
      <c r="C9807">
        <f t="shared" si="199"/>
        <v>91286.792310999997</v>
      </c>
    </row>
    <row r="9808" spans="1:3" x14ac:dyDescent="0.25">
      <c r="A9808" t="s">
        <v>989</v>
      </c>
      <c r="B9808" t="s">
        <v>864</v>
      </c>
      <c r="C9808">
        <f t="shared" si="199"/>
        <v>3764.7364739999998</v>
      </c>
    </row>
    <row r="9809" spans="1:3" x14ac:dyDescent="0.25">
      <c r="A9809" t="s">
        <v>989</v>
      </c>
      <c r="B9809" t="s">
        <v>865</v>
      </c>
      <c r="C9809">
        <f t="shared" si="199"/>
        <v>39497.865377999995</v>
      </c>
    </row>
    <row r="9810" spans="1:3" x14ac:dyDescent="0.25">
      <c r="A9810" t="s">
        <v>989</v>
      </c>
      <c r="B9810" t="s">
        <v>870</v>
      </c>
      <c r="C9810">
        <f t="shared" si="199"/>
        <v>298959.55094600003</v>
      </c>
    </row>
    <row r="9811" spans="1:3" x14ac:dyDescent="0.25">
      <c r="A9811" t="s">
        <v>989</v>
      </c>
      <c r="B9811" t="s">
        <v>871</v>
      </c>
      <c r="C9811">
        <f t="shared" si="199"/>
        <v>96427.228480999998</v>
      </c>
    </row>
    <row r="9812" spans="1:3" x14ac:dyDescent="0.25">
      <c r="A9812" t="s">
        <v>989</v>
      </c>
      <c r="B9812" t="s">
        <v>872</v>
      </c>
      <c r="C9812">
        <f t="shared" si="199"/>
        <v>72960.467310000007</v>
      </c>
    </row>
    <row r="9813" spans="1:3" x14ac:dyDescent="0.25">
      <c r="A9813" t="s">
        <v>989</v>
      </c>
      <c r="B9813" t="s">
        <v>873</v>
      </c>
      <c r="C9813">
        <f t="shared" si="199"/>
        <v>82117.113989999998</v>
      </c>
    </row>
    <row r="9814" spans="1:3" x14ac:dyDescent="0.25">
      <c r="A9814" t="s">
        <v>989</v>
      </c>
      <c r="B9814" t="s">
        <v>880</v>
      </c>
      <c r="C9814">
        <f t="shared" si="199"/>
        <v>87444.949599999993</v>
      </c>
    </row>
    <row r="9815" spans="1:3" x14ac:dyDescent="0.25">
      <c r="A9815" t="s">
        <v>989</v>
      </c>
      <c r="B9815" t="s">
        <v>881</v>
      </c>
      <c r="C9815">
        <f t="shared" si="199"/>
        <v>64617.197179000003</v>
      </c>
    </row>
    <row r="9816" spans="1:3" x14ac:dyDescent="0.25">
      <c r="A9816" t="s">
        <v>989</v>
      </c>
      <c r="B9816" t="s">
        <v>889</v>
      </c>
      <c r="C9816">
        <f t="shared" si="199"/>
        <v>49542.994910000001</v>
      </c>
    </row>
    <row r="9817" spans="1:3" x14ac:dyDescent="0.25">
      <c r="A9817" t="s">
        <v>989</v>
      </c>
      <c r="B9817" t="s">
        <v>890</v>
      </c>
      <c r="C9817">
        <f t="shared" si="199"/>
        <v>57526.405781000001</v>
      </c>
    </row>
    <row r="9818" spans="1:3" x14ac:dyDescent="0.25">
      <c r="A9818" t="s">
        <v>989</v>
      </c>
      <c r="B9818" t="s">
        <v>897</v>
      </c>
      <c r="C9818">
        <f t="shared" si="199"/>
        <v>101328.08728000001</v>
      </c>
    </row>
    <row r="9819" spans="1:3" x14ac:dyDescent="0.25">
      <c r="A9819" t="s">
        <v>989</v>
      </c>
      <c r="B9819" t="s">
        <v>898</v>
      </c>
      <c r="C9819">
        <f t="shared" si="199"/>
        <v>94077.697850000011</v>
      </c>
    </row>
    <row r="9820" spans="1:3" x14ac:dyDescent="0.25">
      <c r="A9820" t="s">
        <v>989</v>
      </c>
      <c r="B9820" t="s">
        <v>899</v>
      </c>
      <c r="C9820">
        <f t="shared" si="199"/>
        <v>16188.053694</v>
      </c>
    </row>
    <row r="9821" spans="1:3" x14ac:dyDescent="0.25">
      <c r="A9821" t="s">
        <v>989</v>
      </c>
      <c r="B9821" t="s">
        <v>907</v>
      </c>
      <c r="C9821">
        <f t="shared" si="199"/>
        <v>5547.4348659999996</v>
      </c>
    </row>
    <row r="9822" spans="1:3" x14ac:dyDescent="0.25">
      <c r="A9822" t="s">
        <v>989</v>
      </c>
      <c r="B9822" t="s">
        <v>908</v>
      </c>
      <c r="C9822">
        <f t="shared" si="199"/>
        <v>2797.9554039999998</v>
      </c>
    </row>
    <row r="9823" spans="1:3" x14ac:dyDescent="0.25">
      <c r="A9823" t="s">
        <v>989</v>
      </c>
      <c r="B9823" t="s">
        <v>909</v>
      </c>
      <c r="C9823">
        <f t="shared" si="199"/>
        <v>61213.827519000006</v>
      </c>
    </row>
    <row r="9824" spans="1:3" x14ac:dyDescent="0.25">
      <c r="A9824" t="s">
        <v>989</v>
      </c>
      <c r="B9824" t="s">
        <v>910</v>
      </c>
      <c r="C9824">
        <f t="shared" si="199"/>
        <v>68766.303950000001</v>
      </c>
    </row>
    <row r="9825" spans="1:3" x14ac:dyDescent="0.25">
      <c r="A9825" t="s">
        <v>989</v>
      </c>
      <c r="B9825" t="s">
        <v>915</v>
      </c>
      <c r="C9825">
        <f t="shared" si="199"/>
        <v>122915.07786</v>
      </c>
    </row>
    <row r="9826" spans="1:3" x14ac:dyDescent="0.25">
      <c r="A9826" t="s">
        <v>989</v>
      </c>
      <c r="B9826" t="s">
        <v>916</v>
      </c>
      <c r="C9826">
        <f t="shared" si="199"/>
        <v>67236.981121000004</v>
      </c>
    </row>
    <row r="9827" spans="1:3" x14ac:dyDescent="0.25">
      <c r="A9827" t="s">
        <v>989</v>
      </c>
      <c r="B9827" t="s">
        <v>917</v>
      </c>
      <c r="C9827">
        <f t="shared" si="199"/>
        <v>123836.26659000001</v>
      </c>
    </row>
    <row r="9828" spans="1:3" x14ac:dyDescent="0.25">
      <c r="A9828" t="s">
        <v>989</v>
      </c>
      <c r="B9828" t="s">
        <v>921</v>
      </c>
      <c r="C9828">
        <f t="shared" si="199"/>
        <v>26791.041580000001</v>
      </c>
    </row>
    <row r="9829" spans="1:3" x14ac:dyDescent="0.25">
      <c r="A9829" t="s">
        <v>989</v>
      </c>
      <c r="B9829" t="s">
        <v>922</v>
      </c>
      <c r="C9829">
        <f t="shared" si="199"/>
        <v>70696.850689999992</v>
      </c>
    </row>
    <row r="9830" spans="1:3" x14ac:dyDescent="0.25">
      <c r="A9830" t="s">
        <v>989</v>
      </c>
      <c r="B9830" t="s">
        <v>923</v>
      </c>
      <c r="C9830">
        <f t="shared" si="199"/>
        <v>18531.990750000001</v>
      </c>
    </row>
    <row r="9831" spans="1:3" x14ac:dyDescent="0.25">
      <c r="A9831" t="s">
        <v>989</v>
      </c>
      <c r="B9831" t="s">
        <v>924</v>
      </c>
      <c r="C9831">
        <f t="shared" si="199"/>
        <v>73103.676269999996</v>
      </c>
    </row>
    <row r="9832" spans="1:3" x14ac:dyDescent="0.25">
      <c r="A9832" t="s">
        <v>989</v>
      </c>
      <c r="B9832" t="s">
        <v>927</v>
      </c>
      <c r="C9832">
        <f t="shared" si="199"/>
        <v>97258.575115</v>
      </c>
    </row>
    <row r="9833" spans="1:3" x14ac:dyDescent="0.25">
      <c r="A9833" t="s">
        <v>989</v>
      </c>
      <c r="B9833" t="s">
        <v>928</v>
      </c>
      <c r="C9833">
        <f t="shared" si="199"/>
        <v>11498.850386</v>
      </c>
    </row>
    <row r="9834" spans="1:3" x14ac:dyDescent="0.25">
      <c r="A9834" t="s">
        <v>989</v>
      </c>
      <c r="B9834" t="s">
        <v>929</v>
      </c>
      <c r="C9834">
        <f t="shared" si="199"/>
        <v>39493.839390000001</v>
      </c>
    </row>
    <row r="9835" spans="1:3" x14ac:dyDescent="0.25">
      <c r="A9835" t="s">
        <v>989</v>
      </c>
      <c r="B9835" t="s">
        <v>930</v>
      </c>
      <c r="C9835">
        <f t="shared" si="199"/>
        <v>39593.537744000001</v>
      </c>
    </row>
    <row r="9836" spans="1:3" x14ac:dyDescent="0.25">
      <c r="A9836" t="s">
        <v>989</v>
      </c>
      <c r="B9836" t="s">
        <v>931</v>
      </c>
      <c r="C9836">
        <f t="shared" si="199"/>
        <v>66456.047883000007</v>
      </c>
    </row>
    <row r="9837" spans="1:3" x14ac:dyDescent="0.25">
      <c r="A9837" t="s">
        <v>989</v>
      </c>
      <c r="B9837" t="s">
        <v>932</v>
      </c>
      <c r="C9837">
        <f t="shared" si="199"/>
        <v>17151.578509999999</v>
      </c>
    </row>
    <row r="9838" spans="1:3" x14ac:dyDescent="0.25">
      <c r="A9838" t="s">
        <v>989</v>
      </c>
      <c r="B9838" t="s">
        <v>933</v>
      </c>
      <c r="C9838">
        <f t="shared" si="199"/>
        <v>27986.344870000001</v>
      </c>
    </row>
    <row r="9839" spans="1:3" x14ac:dyDescent="0.25">
      <c r="A9839" t="s">
        <v>989</v>
      </c>
      <c r="B9839" t="s">
        <v>934</v>
      </c>
      <c r="C9839">
        <f t="shared" si="199"/>
        <v>61606.595061</v>
      </c>
    </row>
    <row r="9840" spans="1:3" x14ac:dyDescent="0.25">
      <c r="A9840" t="s">
        <v>989</v>
      </c>
      <c r="B9840" t="s">
        <v>935</v>
      </c>
      <c r="C9840">
        <f t="shared" si="199"/>
        <v>27086.35829</v>
      </c>
    </row>
    <row r="9841" spans="1:3" x14ac:dyDescent="0.25">
      <c r="A9841" t="s">
        <v>989</v>
      </c>
      <c r="B9841" t="s">
        <v>936</v>
      </c>
      <c r="C9841">
        <f t="shared" si="199"/>
        <v>25633.045814999998</v>
      </c>
    </row>
    <row r="9842" spans="1:3" x14ac:dyDescent="0.25">
      <c r="A9842" t="s">
        <v>989</v>
      </c>
      <c r="B9842" t="s">
        <v>937</v>
      </c>
      <c r="C9842">
        <f t="shared" si="199"/>
        <v>38284.192880000002</v>
      </c>
    </row>
    <row r="9843" spans="1:3" x14ac:dyDescent="0.25">
      <c r="A9843" t="s">
        <v>989</v>
      </c>
      <c r="B9843" t="s">
        <v>938</v>
      </c>
      <c r="C9843">
        <f t="shared" si="199"/>
        <v>102822.384076</v>
      </c>
    </row>
    <row r="9844" spans="1:3" x14ac:dyDescent="0.25">
      <c r="A9844" t="s">
        <v>989</v>
      </c>
      <c r="B9844" t="s">
        <v>939</v>
      </c>
      <c r="C9844">
        <f t="shared" si="199"/>
        <v>30388.512855999998</v>
      </c>
    </row>
    <row r="9845" spans="1:3" x14ac:dyDescent="0.25">
      <c r="A9845" t="s">
        <v>989</v>
      </c>
      <c r="B9845" t="s">
        <v>940</v>
      </c>
      <c r="C9845">
        <f t="shared" si="199"/>
        <v>73609.005166999996</v>
      </c>
    </row>
    <row r="9846" spans="1:3" x14ac:dyDescent="0.25">
      <c r="A9846" t="s">
        <v>989</v>
      </c>
      <c r="B9846" t="s">
        <v>941</v>
      </c>
      <c r="C9846">
        <f t="shared" si="199"/>
        <v>51883.555990000001</v>
      </c>
    </row>
    <row r="9847" spans="1:3" x14ac:dyDescent="0.25">
      <c r="A9847" t="s">
        <v>989</v>
      </c>
      <c r="B9847" t="s">
        <v>942</v>
      </c>
      <c r="C9847">
        <f t="shared" si="199"/>
        <v>10223.250829999999</v>
      </c>
    </row>
    <row r="9848" spans="1:3" x14ac:dyDescent="0.25">
      <c r="A9848" t="s">
        <v>989</v>
      </c>
      <c r="B9848" t="s">
        <v>943</v>
      </c>
      <c r="C9848">
        <f t="shared" si="199"/>
        <v>36385.044399999999</v>
      </c>
    </row>
    <row r="9849" spans="1:3" x14ac:dyDescent="0.25">
      <c r="A9849" t="s">
        <v>989</v>
      </c>
      <c r="B9849" t="s">
        <v>944</v>
      </c>
      <c r="C9849">
        <f t="shared" si="199"/>
        <v>11304.33995</v>
      </c>
    </row>
    <row r="9850" spans="1:3" x14ac:dyDescent="0.25">
      <c r="A9850" t="s">
        <v>989</v>
      </c>
      <c r="B9850" t="s">
        <v>945</v>
      </c>
      <c r="C9850">
        <f t="shared" si="199"/>
        <v>46577.036520000001</v>
      </c>
    </row>
    <row r="9851" spans="1:3" x14ac:dyDescent="0.25">
      <c r="A9851" t="s">
        <v>989</v>
      </c>
      <c r="B9851" t="s">
        <v>946</v>
      </c>
      <c r="C9851">
        <f t="shared" si="199"/>
        <v>63738.740730000005</v>
      </c>
    </row>
    <row r="9852" spans="1:3" x14ac:dyDescent="0.25">
      <c r="A9852" t="s">
        <v>989</v>
      </c>
      <c r="B9852" t="s">
        <v>947</v>
      </c>
      <c r="C9852">
        <f t="shared" si="199"/>
        <v>59650.214630000002</v>
      </c>
    </row>
    <row r="9853" spans="1:3" x14ac:dyDescent="0.25">
      <c r="A9853" t="s">
        <v>989</v>
      </c>
      <c r="B9853" t="s">
        <v>948</v>
      </c>
      <c r="C9853">
        <f t="shared" si="199"/>
        <v>133345.95129999999</v>
      </c>
    </row>
    <row r="9854" spans="1:3" x14ac:dyDescent="0.25">
      <c r="A9854" t="s">
        <v>989</v>
      </c>
      <c r="B9854" t="s">
        <v>949</v>
      </c>
      <c r="C9854">
        <f t="shared" si="199"/>
        <v>45133.678979999997</v>
      </c>
    </row>
    <row r="9855" spans="1:3" x14ac:dyDescent="0.25">
      <c r="A9855" t="s">
        <v>989</v>
      </c>
      <c r="B9855" t="s">
        <v>950</v>
      </c>
      <c r="C9855">
        <f t="shared" si="199"/>
        <v>69907.516430000003</v>
      </c>
    </row>
    <row r="9856" spans="1:3" x14ac:dyDescent="0.25">
      <c r="A9856" t="s">
        <v>989</v>
      </c>
      <c r="B9856" t="s">
        <v>951</v>
      </c>
      <c r="C9856">
        <f t="shared" si="199"/>
        <v>10499.85793</v>
      </c>
    </row>
    <row r="9857" spans="1:3" x14ac:dyDescent="0.25">
      <c r="A9857" t="s">
        <v>989</v>
      </c>
      <c r="B9857" t="s">
        <v>952</v>
      </c>
      <c r="C9857">
        <f t="shared" si="199"/>
        <v>164723.48944099998</v>
      </c>
    </row>
    <row r="9858" spans="1:3" x14ac:dyDescent="0.25">
      <c r="A9858" t="s">
        <v>989</v>
      </c>
      <c r="B9858" t="s">
        <v>953</v>
      </c>
      <c r="C9858">
        <f t="shared" si="199"/>
        <v>73600.356599999999</v>
      </c>
    </row>
    <row r="9859" spans="1:3" x14ac:dyDescent="0.25">
      <c r="A9859" t="s">
        <v>989</v>
      </c>
      <c r="B9859" t="s">
        <v>954</v>
      </c>
      <c r="C9859">
        <f t="shared" ref="C9859:C9922" si="200">VLOOKUP(B9859,I:J,2,FALSE)</f>
        <v>77255.910709999996</v>
      </c>
    </row>
    <row r="9860" spans="1:3" x14ac:dyDescent="0.25">
      <c r="A9860" t="s">
        <v>989</v>
      </c>
      <c r="B9860" t="s">
        <v>955</v>
      </c>
      <c r="C9860">
        <f t="shared" si="200"/>
        <v>2385.4722740000002</v>
      </c>
    </row>
    <row r="9861" spans="1:3" x14ac:dyDescent="0.25">
      <c r="A9861" t="s">
        <v>989</v>
      </c>
      <c r="B9861" t="s">
        <v>956</v>
      </c>
      <c r="C9861">
        <f t="shared" si="200"/>
        <v>130928.81710000001</v>
      </c>
    </row>
    <row r="9862" spans="1:3" x14ac:dyDescent="0.25">
      <c r="A9862" t="s">
        <v>989</v>
      </c>
      <c r="B9862" t="s">
        <v>957</v>
      </c>
      <c r="C9862">
        <f t="shared" si="200"/>
        <v>56708.563225999998</v>
      </c>
    </row>
    <row r="9863" spans="1:3" x14ac:dyDescent="0.25">
      <c r="A9863" t="s">
        <v>989</v>
      </c>
      <c r="B9863" t="s">
        <v>958</v>
      </c>
      <c r="C9863">
        <f t="shared" si="200"/>
        <v>49503.573980000001</v>
      </c>
    </row>
    <row r="9864" spans="1:3" x14ac:dyDescent="0.25">
      <c r="A9864" t="s">
        <v>989</v>
      </c>
      <c r="B9864" t="s">
        <v>959</v>
      </c>
      <c r="C9864">
        <f t="shared" si="200"/>
        <v>36066.337149999999</v>
      </c>
    </row>
    <row r="9865" spans="1:3" x14ac:dyDescent="0.25">
      <c r="A9865" t="s">
        <v>989</v>
      </c>
      <c r="B9865" t="s">
        <v>960</v>
      </c>
      <c r="C9865">
        <f t="shared" si="200"/>
        <v>112379.97401999999</v>
      </c>
    </row>
    <row r="9866" spans="1:3" x14ac:dyDescent="0.25">
      <c r="A9866" t="s">
        <v>989</v>
      </c>
      <c r="B9866" t="s">
        <v>961</v>
      </c>
      <c r="C9866">
        <f t="shared" si="200"/>
        <v>76405.504751</v>
      </c>
    </row>
    <row r="9867" spans="1:3" x14ac:dyDescent="0.25">
      <c r="A9867" t="s">
        <v>989</v>
      </c>
      <c r="B9867" t="s">
        <v>962</v>
      </c>
      <c r="C9867">
        <f t="shared" si="200"/>
        <v>4178.3251419999997</v>
      </c>
    </row>
    <row r="9868" spans="1:3" x14ac:dyDescent="0.25">
      <c r="A9868" t="s">
        <v>989</v>
      </c>
      <c r="B9868" t="s">
        <v>963</v>
      </c>
      <c r="C9868">
        <f t="shared" si="200"/>
        <v>58613.145799999998</v>
      </c>
    </row>
    <row r="9869" spans="1:3" x14ac:dyDescent="0.25">
      <c r="A9869" t="s">
        <v>989</v>
      </c>
      <c r="B9869" t="s">
        <v>964</v>
      </c>
      <c r="C9869">
        <f t="shared" si="200"/>
        <v>65597.581489999997</v>
      </c>
    </row>
    <row r="9870" spans="1:3" x14ac:dyDescent="0.25">
      <c r="A9870" t="s">
        <v>989</v>
      </c>
      <c r="B9870" t="s">
        <v>965</v>
      </c>
      <c r="C9870">
        <f t="shared" si="200"/>
        <v>59715.276155</v>
      </c>
    </row>
    <row r="9871" spans="1:3" x14ac:dyDescent="0.25">
      <c r="A9871" t="s">
        <v>989</v>
      </c>
      <c r="B9871" t="s">
        <v>966</v>
      </c>
      <c r="C9871">
        <f t="shared" si="200"/>
        <v>20210.089070000002</v>
      </c>
    </row>
    <row r="9872" spans="1:3" x14ac:dyDescent="0.25">
      <c r="A9872" t="s">
        <v>989</v>
      </c>
      <c r="B9872" t="s">
        <v>967</v>
      </c>
      <c r="C9872">
        <f t="shared" si="200"/>
        <v>22458.19283</v>
      </c>
    </row>
    <row r="9873" spans="1:3" x14ac:dyDescent="0.25">
      <c r="A9873" t="s">
        <v>989</v>
      </c>
      <c r="B9873" t="s">
        <v>968</v>
      </c>
      <c r="C9873">
        <f t="shared" si="200"/>
        <v>5607.7301509999998</v>
      </c>
    </row>
    <row r="9874" spans="1:3" x14ac:dyDescent="0.25">
      <c r="A9874" t="s">
        <v>989</v>
      </c>
      <c r="B9874" t="s">
        <v>969</v>
      </c>
      <c r="C9874">
        <f t="shared" si="200"/>
        <v>15036.503059999999</v>
      </c>
    </row>
    <row r="9875" spans="1:3" x14ac:dyDescent="0.25">
      <c r="A9875" t="s">
        <v>989</v>
      </c>
      <c r="B9875" t="s">
        <v>970</v>
      </c>
      <c r="C9875">
        <f t="shared" si="200"/>
        <v>50380.519253000006</v>
      </c>
    </row>
    <row r="9876" spans="1:3" x14ac:dyDescent="0.25">
      <c r="A9876" t="s">
        <v>989</v>
      </c>
      <c r="B9876" t="s">
        <v>971</v>
      </c>
      <c r="C9876">
        <f t="shared" si="200"/>
        <v>31167.802191000002</v>
      </c>
    </row>
    <row r="9877" spans="1:3" x14ac:dyDescent="0.25">
      <c r="A9877" t="s">
        <v>989</v>
      </c>
      <c r="B9877" t="s">
        <v>972</v>
      </c>
      <c r="C9877">
        <f t="shared" si="200"/>
        <v>24351.949923</v>
      </c>
    </row>
    <row r="9878" spans="1:3" x14ac:dyDescent="0.25">
      <c r="A9878" t="s">
        <v>989</v>
      </c>
      <c r="B9878" t="s">
        <v>973</v>
      </c>
      <c r="C9878">
        <f t="shared" si="200"/>
        <v>7532.4404240000003</v>
      </c>
    </row>
    <row r="9879" spans="1:3" x14ac:dyDescent="0.25">
      <c r="A9879" t="s">
        <v>989</v>
      </c>
      <c r="B9879" t="s">
        <v>974</v>
      </c>
      <c r="C9879">
        <f t="shared" si="200"/>
        <v>19896.665220999999</v>
      </c>
    </row>
    <row r="9880" spans="1:3" x14ac:dyDescent="0.25">
      <c r="A9880" t="s">
        <v>989</v>
      </c>
      <c r="B9880" t="s">
        <v>975</v>
      </c>
      <c r="C9880">
        <f t="shared" si="200"/>
        <v>292106.364711</v>
      </c>
    </row>
    <row r="9881" spans="1:3" x14ac:dyDescent="0.25">
      <c r="A9881" t="s">
        <v>989</v>
      </c>
      <c r="B9881" t="s">
        <v>976</v>
      </c>
      <c r="C9881">
        <f t="shared" si="200"/>
        <v>34997.492100000003</v>
      </c>
    </row>
    <row r="9882" spans="1:3" x14ac:dyDescent="0.25">
      <c r="A9882" t="s">
        <v>989</v>
      </c>
      <c r="B9882" t="s">
        <v>977</v>
      </c>
      <c r="C9882">
        <f t="shared" si="200"/>
        <v>71877.438769999993</v>
      </c>
    </row>
    <row r="9883" spans="1:3" x14ac:dyDescent="0.25">
      <c r="A9883" t="s">
        <v>989</v>
      </c>
      <c r="B9883" t="s">
        <v>978</v>
      </c>
      <c r="C9883">
        <f t="shared" si="200"/>
        <v>69664.813542999997</v>
      </c>
    </row>
    <row r="9884" spans="1:3" x14ac:dyDescent="0.25">
      <c r="A9884" t="s">
        <v>989</v>
      </c>
      <c r="B9884" t="s">
        <v>979</v>
      </c>
      <c r="C9884">
        <f t="shared" si="200"/>
        <v>133909.81103999997</v>
      </c>
    </row>
    <row r="9885" spans="1:3" x14ac:dyDescent="0.25">
      <c r="A9885" t="s">
        <v>989</v>
      </c>
      <c r="B9885" t="s">
        <v>980</v>
      </c>
      <c r="C9885">
        <f t="shared" si="200"/>
        <v>10772.987010000001</v>
      </c>
    </row>
    <row r="9886" spans="1:3" x14ac:dyDescent="0.25">
      <c r="A9886" t="s">
        <v>989</v>
      </c>
      <c r="B9886" t="s">
        <v>981</v>
      </c>
      <c r="C9886">
        <f t="shared" si="200"/>
        <v>33575.62156</v>
      </c>
    </row>
    <row r="9887" spans="1:3" x14ac:dyDescent="0.25">
      <c r="A9887" t="s">
        <v>989</v>
      </c>
      <c r="B9887" t="s">
        <v>982</v>
      </c>
      <c r="C9887">
        <f t="shared" si="200"/>
        <v>3521.5513559999999</v>
      </c>
    </row>
    <row r="9888" spans="1:3" x14ac:dyDescent="0.25">
      <c r="A9888" t="s">
        <v>989</v>
      </c>
      <c r="B9888" t="s">
        <v>983</v>
      </c>
      <c r="C9888">
        <f t="shared" si="200"/>
        <v>120768.8823</v>
      </c>
    </row>
    <row r="9889" spans="1:3" x14ac:dyDescent="0.25">
      <c r="A9889" t="s">
        <v>989</v>
      </c>
      <c r="B9889" t="s">
        <v>984</v>
      </c>
      <c r="C9889">
        <f t="shared" si="200"/>
        <v>91375.910560000004</v>
      </c>
    </row>
    <row r="9890" spans="1:3" x14ac:dyDescent="0.25">
      <c r="A9890" t="s">
        <v>989</v>
      </c>
      <c r="B9890" t="s">
        <v>985</v>
      </c>
      <c r="C9890">
        <f t="shared" si="200"/>
        <v>9436.9138419999999</v>
      </c>
    </row>
    <row r="9891" spans="1:3" x14ac:dyDescent="0.25">
      <c r="A9891" t="s">
        <v>989</v>
      </c>
      <c r="B9891" t="s">
        <v>986</v>
      </c>
      <c r="C9891">
        <f t="shared" si="200"/>
        <v>15224.473400000001</v>
      </c>
    </row>
    <row r="9892" spans="1:3" x14ac:dyDescent="0.25">
      <c r="A9892" t="s">
        <v>989</v>
      </c>
      <c r="B9892" t="s">
        <v>987</v>
      </c>
      <c r="C9892">
        <f t="shared" si="200"/>
        <v>666.77387799999997</v>
      </c>
    </row>
    <row r="9893" spans="1:3" x14ac:dyDescent="0.25">
      <c r="A9893" t="s">
        <v>989</v>
      </c>
      <c r="B9893" t="s">
        <v>988</v>
      </c>
      <c r="C9893">
        <f t="shared" si="200"/>
        <v>76361.308896999995</v>
      </c>
    </row>
    <row r="9894" spans="1:3" x14ac:dyDescent="0.25">
      <c r="A9894" t="s">
        <v>989</v>
      </c>
      <c r="B9894" t="s">
        <v>989</v>
      </c>
      <c r="C9894">
        <f t="shared" si="200"/>
        <v>67171.664539999998</v>
      </c>
    </row>
    <row r="9895" spans="1:3" x14ac:dyDescent="0.25">
      <c r="A9895" t="s">
        <v>990</v>
      </c>
      <c r="B9895" t="s">
        <v>822</v>
      </c>
      <c r="C9895">
        <f t="shared" si="200"/>
        <v>24274.787866999999</v>
      </c>
    </row>
    <row r="9896" spans="1:3" x14ac:dyDescent="0.25">
      <c r="A9896" t="s">
        <v>990</v>
      </c>
      <c r="B9896" t="s">
        <v>831</v>
      </c>
      <c r="C9896">
        <f t="shared" si="200"/>
        <v>76743.99257300001</v>
      </c>
    </row>
    <row r="9897" spans="1:3" x14ac:dyDescent="0.25">
      <c r="A9897" t="s">
        <v>990</v>
      </c>
      <c r="B9897" t="s">
        <v>835</v>
      </c>
      <c r="C9897">
        <f t="shared" si="200"/>
        <v>45346.593190999993</v>
      </c>
    </row>
    <row r="9898" spans="1:3" x14ac:dyDescent="0.25">
      <c r="A9898" t="s">
        <v>990</v>
      </c>
      <c r="B9898" t="s">
        <v>836</v>
      </c>
      <c r="C9898">
        <f t="shared" si="200"/>
        <v>69224.661023000008</v>
      </c>
    </row>
    <row r="9899" spans="1:3" x14ac:dyDescent="0.25">
      <c r="A9899" t="s">
        <v>990</v>
      </c>
      <c r="B9899" t="s">
        <v>837</v>
      </c>
      <c r="C9899">
        <f t="shared" si="200"/>
        <v>78753.853918000008</v>
      </c>
    </row>
    <row r="9900" spans="1:3" x14ac:dyDescent="0.25">
      <c r="A9900" t="s">
        <v>990</v>
      </c>
      <c r="B9900" t="s">
        <v>838</v>
      </c>
      <c r="C9900">
        <f t="shared" si="200"/>
        <v>152995.84484800001</v>
      </c>
    </row>
    <row r="9901" spans="1:3" x14ac:dyDescent="0.25">
      <c r="A9901" t="s">
        <v>990</v>
      </c>
      <c r="B9901" t="s">
        <v>839</v>
      </c>
      <c r="C9901">
        <f t="shared" si="200"/>
        <v>44670.321190999995</v>
      </c>
    </row>
    <row r="9902" spans="1:3" x14ac:dyDescent="0.25">
      <c r="A9902" t="s">
        <v>990</v>
      </c>
      <c r="B9902" t="s">
        <v>844</v>
      </c>
      <c r="C9902">
        <f t="shared" si="200"/>
        <v>73636.230949999997</v>
      </c>
    </row>
    <row r="9903" spans="1:3" x14ac:dyDescent="0.25">
      <c r="A9903" t="s">
        <v>990</v>
      </c>
      <c r="B9903" t="s">
        <v>845</v>
      </c>
      <c r="C9903">
        <f t="shared" si="200"/>
        <v>140865.56004000001</v>
      </c>
    </row>
    <row r="9904" spans="1:3" x14ac:dyDescent="0.25">
      <c r="A9904" t="s">
        <v>990</v>
      </c>
      <c r="B9904" t="s">
        <v>851</v>
      </c>
      <c r="C9904">
        <f t="shared" si="200"/>
        <v>136519.04730000001</v>
      </c>
    </row>
    <row r="9905" spans="1:3" x14ac:dyDescent="0.25">
      <c r="A9905" t="s">
        <v>990</v>
      </c>
      <c r="B9905" t="s">
        <v>852</v>
      </c>
      <c r="C9905">
        <f t="shared" si="200"/>
        <v>13610.65236</v>
      </c>
    </row>
    <row r="9906" spans="1:3" x14ac:dyDescent="0.25">
      <c r="A9906" t="s">
        <v>990</v>
      </c>
      <c r="B9906" t="s">
        <v>853</v>
      </c>
      <c r="C9906">
        <f t="shared" si="200"/>
        <v>52999.515683999998</v>
      </c>
    </row>
    <row r="9907" spans="1:3" x14ac:dyDescent="0.25">
      <c r="A9907" t="s">
        <v>990</v>
      </c>
      <c r="B9907" t="s">
        <v>856</v>
      </c>
      <c r="C9907">
        <f t="shared" si="200"/>
        <v>121704.563178</v>
      </c>
    </row>
    <row r="9908" spans="1:3" x14ac:dyDescent="0.25">
      <c r="A9908" t="s">
        <v>990</v>
      </c>
      <c r="B9908" t="s">
        <v>857</v>
      </c>
      <c r="C9908">
        <f t="shared" si="200"/>
        <v>81448.015203000003</v>
      </c>
    </row>
    <row r="9909" spans="1:3" x14ac:dyDescent="0.25">
      <c r="A9909" t="s">
        <v>990</v>
      </c>
      <c r="B9909" t="s">
        <v>858</v>
      </c>
      <c r="C9909">
        <f t="shared" si="200"/>
        <v>92955.182014999999</v>
      </c>
    </row>
    <row r="9910" spans="1:3" x14ac:dyDescent="0.25">
      <c r="A9910" t="s">
        <v>990</v>
      </c>
      <c r="B9910" t="s">
        <v>863</v>
      </c>
      <c r="C9910">
        <f t="shared" si="200"/>
        <v>91286.792310999997</v>
      </c>
    </row>
    <row r="9911" spans="1:3" x14ac:dyDescent="0.25">
      <c r="A9911" t="s">
        <v>990</v>
      </c>
      <c r="B9911" t="s">
        <v>864</v>
      </c>
      <c r="C9911">
        <f t="shared" si="200"/>
        <v>3764.7364739999998</v>
      </c>
    </row>
    <row r="9912" spans="1:3" x14ac:dyDescent="0.25">
      <c r="A9912" t="s">
        <v>990</v>
      </c>
      <c r="B9912" t="s">
        <v>865</v>
      </c>
      <c r="C9912">
        <f t="shared" si="200"/>
        <v>39497.865377999995</v>
      </c>
    </row>
    <row r="9913" spans="1:3" x14ac:dyDescent="0.25">
      <c r="A9913" t="s">
        <v>990</v>
      </c>
      <c r="B9913" t="s">
        <v>870</v>
      </c>
      <c r="C9913">
        <f t="shared" si="200"/>
        <v>298959.55094600003</v>
      </c>
    </row>
    <row r="9914" spans="1:3" x14ac:dyDescent="0.25">
      <c r="A9914" t="s">
        <v>990</v>
      </c>
      <c r="B9914" t="s">
        <v>871</v>
      </c>
      <c r="C9914">
        <f t="shared" si="200"/>
        <v>96427.228480999998</v>
      </c>
    </row>
    <row r="9915" spans="1:3" x14ac:dyDescent="0.25">
      <c r="A9915" t="s">
        <v>990</v>
      </c>
      <c r="B9915" t="s">
        <v>872</v>
      </c>
      <c r="C9915">
        <f t="shared" si="200"/>
        <v>72960.467310000007</v>
      </c>
    </row>
    <row r="9916" spans="1:3" x14ac:dyDescent="0.25">
      <c r="A9916" t="s">
        <v>990</v>
      </c>
      <c r="B9916" t="s">
        <v>873</v>
      </c>
      <c r="C9916">
        <f t="shared" si="200"/>
        <v>82117.113989999998</v>
      </c>
    </row>
    <row r="9917" spans="1:3" x14ac:dyDescent="0.25">
      <c r="A9917" t="s">
        <v>990</v>
      </c>
      <c r="B9917" t="s">
        <v>880</v>
      </c>
      <c r="C9917">
        <f t="shared" si="200"/>
        <v>87444.949599999993</v>
      </c>
    </row>
    <row r="9918" spans="1:3" x14ac:dyDescent="0.25">
      <c r="A9918" t="s">
        <v>990</v>
      </c>
      <c r="B9918" t="s">
        <v>881</v>
      </c>
      <c r="C9918">
        <f t="shared" si="200"/>
        <v>64617.197179000003</v>
      </c>
    </row>
    <row r="9919" spans="1:3" x14ac:dyDescent="0.25">
      <c r="A9919" t="s">
        <v>990</v>
      </c>
      <c r="B9919" t="s">
        <v>889</v>
      </c>
      <c r="C9919">
        <f t="shared" si="200"/>
        <v>49542.994910000001</v>
      </c>
    </row>
    <row r="9920" spans="1:3" x14ac:dyDescent="0.25">
      <c r="A9920" t="s">
        <v>990</v>
      </c>
      <c r="B9920" t="s">
        <v>890</v>
      </c>
      <c r="C9920">
        <f t="shared" si="200"/>
        <v>57526.405781000001</v>
      </c>
    </row>
    <row r="9921" spans="1:3" x14ac:dyDescent="0.25">
      <c r="A9921" t="s">
        <v>990</v>
      </c>
      <c r="B9921" t="s">
        <v>897</v>
      </c>
      <c r="C9921">
        <f t="shared" si="200"/>
        <v>101328.08728000001</v>
      </c>
    </row>
    <row r="9922" spans="1:3" x14ac:dyDescent="0.25">
      <c r="A9922" t="s">
        <v>990</v>
      </c>
      <c r="B9922" t="s">
        <v>898</v>
      </c>
      <c r="C9922">
        <f t="shared" si="200"/>
        <v>94077.697850000011</v>
      </c>
    </row>
    <row r="9923" spans="1:3" x14ac:dyDescent="0.25">
      <c r="A9923" t="s">
        <v>990</v>
      </c>
      <c r="B9923" t="s">
        <v>899</v>
      </c>
      <c r="C9923">
        <f t="shared" ref="C9923:C9986" si="201">VLOOKUP(B9923,I:J,2,FALSE)</f>
        <v>16188.053694</v>
      </c>
    </row>
    <row r="9924" spans="1:3" x14ac:dyDescent="0.25">
      <c r="A9924" t="s">
        <v>990</v>
      </c>
      <c r="B9924" t="s">
        <v>907</v>
      </c>
      <c r="C9924">
        <f t="shared" si="201"/>
        <v>5547.4348659999996</v>
      </c>
    </row>
    <row r="9925" spans="1:3" x14ac:dyDescent="0.25">
      <c r="A9925" t="s">
        <v>990</v>
      </c>
      <c r="B9925" t="s">
        <v>908</v>
      </c>
      <c r="C9925">
        <f t="shared" si="201"/>
        <v>2797.9554039999998</v>
      </c>
    </row>
    <row r="9926" spans="1:3" x14ac:dyDescent="0.25">
      <c r="A9926" t="s">
        <v>990</v>
      </c>
      <c r="B9926" t="s">
        <v>909</v>
      </c>
      <c r="C9926">
        <f t="shared" si="201"/>
        <v>61213.827519000006</v>
      </c>
    </row>
    <row r="9927" spans="1:3" x14ac:dyDescent="0.25">
      <c r="A9927" t="s">
        <v>990</v>
      </c>
      <c r="B9927" t="s">
        <v>910</v>
      </c>
      <c r="C9927">
        <f t="shared" si="201"/>
        <v>68766.303950000001</v>
      </c>
    </row>
    <row r="9928" spans="1:3" x14ac:dyDescent="0.25">
      <c r="A9928" t="s">
        <v>990</v>
      </c>
      <c r="B9928" t="s">
        <v>915</v>
      </c>
      <c r="C9928">
        <f t="shared" si="201"/>
        <v>122915.07786</v>
      </c>
    </row>
    <row r="9929" spans="1:3" x14ac:dyDescent="0.25">
      <c r="A9929" t="s">
        <v>990</v>
      </c>
      <c r="B9929" t="s">
        <v>916</v>
      </c>
      <c r="C9929">
        <f t="shared" si="201"/>
        <v>67236.981121000004</v>
      </c>
    </row>
    <row r="9930" spans="1:3" x14ac:dyDescent="0.25">
      <c r="A9930" t="s">
        <v>990</v>
      </c>
      <c r="B9930" t="s">
        <v>917</v>
      </c>
      <c r="C9930">
        <f t="shared" si="201"/>
        <v>123836.26659000001</v>
      </c>
    </row>
    <row r="9931" spans="1:3" x14ac:dyDescent="0.25">
      <c r="A9931" t="s">
        <v>990</v>
      </c>
      <c r="B9931" t="s">
        <v>921</v>
      </c>
      <c r="C9931">
        <f t="shared" si="201"/>
        <v>26791.041580000001</v>
      </c>
    </row>
    <row r="9932" spans="1:3" x14ac:dyDescent="0.25">
      <c r="A9932" t="s">
        <v>990</v>
      </c>
      <c r="B9932" t="s">
        <v>922</v>
      </c>
      <c r="C9932">
        <f t="shared" si="201"/>
        <v>70696.850689999992</v>
      </c>
    </row>
    <row r="9933" spans="1:3" x14ac:dyDescent="0.25">
      <c r="A9933" t="s">
        <v>990</v>
      </c>
      <c r="B9933" t="s">
        <v>923</v>
      </c>
      <c r="C9933">
        <f t="shared" si="201"/>
        <v>18531.990750000001</v>
      </c>
    </row>
    <row r="9934" spans="1:3" x14ac:dyDescent="0.25">
      <c r="A9934" t="s">
        <v>990</v>
      </c>
      <c r="B9934" t="s">
        <v>924</v>
      </c>
      <c r="C9934">
        <f t="shared" si="201"/>
        <v>73103.676269999996</v>
      </c>
    </row>
    <row r="9935" spans="1:3" x14ac:dyDescent="0.25">
      <c r="A9935" t="s">
        <v>990</v>
      </c>
      <c r="B9935" t="s">
        <v>927</v>
      </c>
      <c r="C9935">
        <f t="shared" si="201"/>
        <v>97258.575115</v>
      </c>
    </row>
    <row r="9936" spans="1:3" x14ac:dyDescent="0.25">
      <c r="A9936" t="s">
        <v>990</v>
      </c>
      <c r="B9936" t="s">
        <v>928</v>
      </c>
      <c r="C9936">
        <f t="shared" si="201"/>
        <v>11498.850386</v>
      </c>
    </row>
    <row r="9937" spans="1:3" x14ac:dyDescent="0.25">
      <c r="A9937" t="s">
        <v>990</v>
      </c>
      <c r="B9937" t="s">
        <v>929</v>
      </c>
      <c r="C9937">
        <f t="shared" si="201"/>
        <v>39493.839390000001</v>
      </c>
    </row>
    <row r="9938" spans="1:3" x14ac:dyDescent="0.25">
      <c r="A9938" t="s">
        <v>990</v>
      </c>
      <c r="B9938" t="s">
        <v>930</v>
      </c>
      <c r="C9938">
        <f t="shared" si="201"/>
        <v>39593.537744000001</v>
      </c>
    </row>
    <row r="9939" spans="1:3" x14ac:dyDescent="0.25">
      <c r="A9939" t="s">
        <v>990</v>
      </c>
      <c r="B9939" t="s">
        <v>931</v>
      </c>
      <c r="C9939">
        <f t="shared" si="201"/>
        <v>66456.047883000007</v>
      </c>
    </row>
    <row r="9940" spans="1:3" x14ac:dyDescent="0.25">
      <c r="A9940" t="s">
        <v>990</v>
      </c>
      <c r="B9940" t="s">
        <v>932</v>
      </c>
      <c r="C9940">
        <f t="shared" si="201"/>
        <v>17151.578509999999</v>
      </c>
    </row>
    <row r="9941" spans="1:3" x14ac:dyDescent="0.25">
      <c r="A9941" t="s">
        <v>990</v>
      </c>
      <c r="B9941" t="s">
        <v>933</v>
      </c>
      <c r="C9941">
        <f t="shared" si="201"/>
        <v>27986.344870000001</v>
      </c>
    </row>
    <row r="9942" spans="1:3" x14ac:dyDescent="0.25">
      <c r="A9942" t="s">
        <v>990</v>
      </c>
      <c r="B9942" t="s">
        <v>934</v>
      </c>
      <c r="C9942">
        <f t="shared" si="201"/>
        <v>61606.595061</v>
      </c>
    </row>
    <row r="9943" spans="1:3" x14ac:dyDescent="0.25">
      <c r="A9943" t="s">
        <v>990</v>
      </c>
      <c r="B9943" t="s">
        <v>935</v>
      </c>
      <c r="C9943">
        <f t="shared" si="201"/>
        <v>27086.35829</v>
      </c>
    </row>
    <row r="9944" spans="1:3" x14ac:dyDescent="0.25">
      <c r="A9944" t="s">
        <v>990</v>
      </c>
      <c r="B9944" t="s">
        <v>936</v>
      </c>
      <c r="C9944">
        <f t="shared" si="201"/>
        <v>25633.045814999998</v>
      </c>
    </row>
    <row r="9945" spans="1:3" x14ac:dyDescent="0.25">
      <c r="A9945" t="s">
        <v>990</v>
      </c>
      <c r="B9945" t="s">
        <v>937</v>
      </c>
      <c r="C9945">
        <f t="shared" si="201"/>
        <v>38284.192880000002</v>
      </c>
    </row>
    <row r="9946" spans="1:3" x14ac:dyDescent="0.25">
      <c r="A9946" t="s">
        <v>990</v>
      </c>
      <c r="B9946" t="s">
        <v>938</v>
      </c>
      <c r="C9946">
        <f t="shared" si="201"/>
        <v>102822.384076</v>
      </c>
    </row>
    <row r="9947" spans="1:3" x14ac:dyDescent="0.25">
      <c r="A9947" t="s">
        <v>990</v>
      </c>
      <c r="B9947" t="s">
        <v>939</v>
      </c>
      <c r="C9947">
        <f t="shared" si="201"/>
        <v>30388.512855999998</v>
      </c>
    </row>
    <row r="9948" spans="1:3" x14ac:dyDescent="0.25">
      <c r="A9948" t="s">
        <v>990</v>
      </c>
      <c r="B9948" t="s">
        <v>940</v>
      </c>
      <c r="C9948">
        <f t="shared" si="201"/>
        <v>73609.005166999996</v>
      </c>
    </row>
    <row r="9949" spans="1:3" x14ac:dyDescent="0.25">
      <c r="A9949" t="s">
        <v>990</v>
      </c>
      <c r="B9949" t="s">
        <v>941</v>
      </c>
      <c r="C9949">
        <f t="shared" si="201"/>
        <v>51883.555990000001</v>
      </c>
    </row>
    <row r="9950" spans="1:3" x14ac:dyDescent="0.25">
      <c r="A9950" t="s">
        <v>990</v>
      </c>
      <c r="B9950" t="s">
        <v>942</v>
      </c>
      <c r="C9950">
        <f t="shared" si="201"/>
        <v>10223.250829999999</v>
      </c>
    </row>
    <row r="9951" spans="1:3" x14ac:dyDescent="0.25">
      <c r="A9951" t="s">
        <v>990</v>
      </c>
      <c r="B9951" t="s">
        <v>943</v>
      </c>
      <c r="C9951">
        <f t="shared" si="201"/>
        <v>36385.044399999999</v>
      </c>
    </row>
    <row r="9952" spans="1:3" x14ac:dyDescent="0.25">
      <c r="A9952" t="s">
        <v>990</v>
      </c>
      <c r="B9952" t="s">
        <v>944</v>
      </c>
      <c r="C9952">
        <f t="shared" si="201"/>
        <v>11304.33995</v>
      </c>
    </row>
    <row r="9953" spans="1:3" x14ac:dyDescent="0.25">
      <c r="A9953" t="s">
        <v>990</v>
      </c>
      <c r="B9953" t="s">
        <v>945</v>
      </c>
      <c r="C9953">
        <f t="shared" si="201"/>
        <v>46577.036520000001</v>
      </c>
    </row>
    <row r="9954" spans="1:3" x14ac:dyDescent="0.25">
      <c r="A9954" t="s">
        <v>990</v>
      </c>
      <c r="B9954" t="s">
        <v>946</v>
      </c>
      <c r="C9954">
        <f t="shared" si="201"/>
        <v>63738.740730000005</v>
      </c>
    </row>
    <row r="9955" spans="1:3" x14ac:dyDescent="0.25">
      <c r="A9955" t="s">
        <v>990</v>
      </c>
      <c r="B9955" t="s">
        <v>947</v>
      </c>
      <c r="C9955">
        <f t="shared" si="201"/>
        <v>59650.214630000002</v>
      </c>
    </row>
    <row r="9956" spans="1:3" x14ac:dyDescent="0.25">
      <c r="A9956" t="s">
        <v>990</v>
      </c>
      <c r="B9956" t="s">
        <v>948</v>
      </c>
      <c r="C9956">
        <f t="shared" si="201"/>
        <v>133345.95129999999</v>
      </c>
    </row>
    <row r="9957" spans="1:3" x14ac:dyDescent="0.25">
      <c r="A9957" t="s">
        <v>990</v>
      </c>
      <c r="B9957" t="s">
        <v>949</v>
      </c>
      <c r="C9957">
        <f t="shared" si="201"/>
        <v>45133.678979999997</v>
      </c>
    </row>
    <row r="9958" spans="1:3" x14ac:dyDescent="0.25">
      <c r="A9958" t="s">
        <v>990</v>
      </c>
      <c r="B9958" t="s">
        <v>950</v>
      </c>
      <c r="C9958">
        <f t="shared" si="201"/>
        <v>69907.516430000003</v>
      </c>
    </row>
    <row r="9959" spans="1:3" x14ac:dyDescent="0.25">
      <c r="A9959" t="s">
        <v>990</v>
      </c>
      <c r="B9959" t="s">
        <v>951</v>
      </c>
      <c r="C9959">
        <f t="shared" si="201"/>
        <v>10499.85793</v>
      </c>
    </row>
    <row r="9960" spans="1:3" x14ac:dyDescent="0.25">
      <c r="A9960" t="s">
        <v>990</v>
      </c>
      <c r="B9960" t="s">
        <v>952</v>
      </c>
      <c r="C9960">
        <f t="shared" si="201"/>
        <v>164723.48944099998</v>
      </c>
    </row>
    <row r="9961" spans="1:3" x14ac:dyDescent="0.25">
      <c r="A9961" t="s">
        <v>990</v>
      </c>
      <c r="B9961" t="s">
        <v>953</v>
      </c>
      <c r="C9961">
        <f t="shared" si="201"/>
        <v>73600.356599999999</v>
      </c>
    </row>
    <row r="9962" spans="1:3" x14ac:dyDescent="0.25">
      <c r="A9962" t="s">
        <v>990</v>
      </c>
      <c r="B9962" t="s">
        <v>954</v>
      </c>
      <c r="C9962">
        <f t="shared" si="201"/>
        <v>77255.910709999996</v>
      </c>
    </row>
    <row r="9963" spans="1:3" x14ac:dyDescent="0.25">
      <c r="A9963" t="s">
        <v>990</v>
      </c>
      <c r="B9963" t="s">
        <v>955</v>
      </c>
      <c r="C9963">
        <f t="shared" si="201"/>
        <v>2385.4722740000002</v>
      </c>
    </row>
    <row r="9964" spans="1:3" x14ac:dyDescent="0.25">
      <c r="A9964" t="s">
        <v>990</v>
      </c>
      <c r="B9964" t="s">
        <v>956</v>
      </c>
      <c r="C9964">
        <f t="shared" si="201"/>
        <v>130928.81710000001</v>
      </c>
    </row>
    <row r="9965" spans="1:3" x14ac:dyDescent="0.25">
      <c r="A9965" t="s">
        <v>990</v>
      </c>
      <c r="B9965" t="s">
        <v>957</v>
      </c>
      <c r="C9965">
        <f t="shared" si="201"/>
        <v>56708.563225999998</v>
      </c>
    </row>
    <row r="9966" spans="1:3" x14ac:dyDescent="0.25">
      <c r="A9966" t="s">
        <v>990</v>
      </c>
      <c r="B9966" t="s">
        <v>958</v>
      </c>
      <c r="C9966">
        <f t="shared" si="201"/>
        <v>49503.573980000001</v>
      </c>
    </row>
    <row r="9967" spans="1:3" x14ac:dyDescent="0.25">
      <c r="A9967" t="s">
        <v>990</v>
      </c>
      <c r="B9967" t="s">
        <v>959</v>
      </c>
      <c r="C9967">
        <f t="shared" si="201"/>
        <v>36066.337149999999</v>
      </c>
    </row>
    <row r="9968" spans="1:3" x14ac:dyDescent="0.25">
      <c r="A9968" t="s">
        <v>990</v>
      </c>
      <c r="B9968" t="s">
        <v>960</v>
      </c>
      <c r="C9968">
        <f t="shared" si="201"/>
        <v>112379.97401999999</v>
      </c>
    </row>
    <row r="9969" spans="1:3" x14ac:dyDescent="0.25">
      <c r="A9969" t="s">
        <v>990</v>
      </c>
      <c r="B9969" t="s">
        <v>961</v>
      </c>
      <c r="C9969">
        <f t="shared" si="201"/>
        <v>76405.504751</v>
      </c>
    </row>
    <row r="9970" spans="1:3" x14ac:dyDescent="0.25">
      <c r="A9970" t="s">
        <v>990</v>
      </c>
      <c r="B9970" t="s">
        <v>962</v>
      </c>
      <c r="C9970">
        <f t="shared" si="201"/>
        <v>4178.3251419999997</v>
      </c>
    </row>
    <row r="9971" spans="1:3" x14ac:dyDescent="0.25">
      <c r="A9971" t="s">
        <v>990</v>
      </c>
      <c r="B9971" t="s">
        <v>963</v>
      </c>
      <c r="C9971">
        <f t="shared" si="201"/>
        <v>58613.145799999998</v>
      </c>
    </row>
    <row r="9972" spans="1:3" x14ac:dyDescent="0.25">
      <c r="A9972" t="s">
        <v>990</v>
      </c>
      <c r="B9972" t="s">
        <v>964</v>
      </c>
      <c r="C9972">
        <f t="shared" si="201"/>
        <v>65597.581489999997</v>
      </c>
    </row>
    <row r="9973" spans="1:3" x14ac:dyDescent="0.25">
      <c r="A9973" t="s">
        <v>990</v>
      </c>
      <c r="B9973" t="s">
        <v>965</v>
      </c>
      <c r="C9973">
        <f t="shared" si="201"/>
        <v>59715.276155</v>
      </c>
    </row>
    <row r="9974" spans="1:3" x14ac:dyDescent="0.25">
      <c r="A9974" t="s">
        <v>990</v>
      </c>
      <c r="B9974" t="s">
        <v>966</v>
      </c>
      <c r="C9974">
        <f t="shared" si="201"/>
        <v>20210.089070000002</v>
      </c>
    </row>
    <row r="9975" spans="1:3" x14ac:dyDescent="0.25">
      <c r="A9975" t="s">
        <v>990</v>
      </c>
      <c r="B9975" t="s">
        <v>967</v>
      </c>
      <c r="C9975">
        <f t="shared" si="201"/>
        <v>22458.19283</v>
      </c>
    </row>
    <row r="9976" spans="1:3" x14ac:dyDescent="0.25">
      <c r="A9976" t="s">
        <v>990</v>
      </c>
      <c r="B9976" t="s">
        <v>968</v>
      </c>
      <c r="C9976">
        <f t="shared" si="201"/>
        <v>5607.7301509999998</v>
      </c>
    </row>
    <row r="9977" spans="1:3" x14ac:dyDescent="0.25">
      <c r="A9977" t="s">
        <v>990</v>
      </c>
      <c r="B9977" t="s">
        <v>969</v>
      </c>
      <c r="C9977">
        <f t="shared" si="201"/>
        <v>15036.503059999999</v>
      </c>
    </row>
    <row r="9978" spans="1:3" x14ac:dyDescent="0.25">
      <c r="A9978" t="s">
        <v>990</v>
      </c>
      <c r="B9978" t="s">
        <v>970</v>
      </c>
      <c r="C9978">
        <f t="shared" si="201"/>
        <v>50380.519253000006</v>
      </c>
    </row>
    <row r="9979" spans="1:3" x14ac:dyDescent="0.25">
      <c r="A9979" t="s">
        <v>990</v>
      </c>
      <c r="B9979" t="s">
        <v>971</v>
      </c>
      <c r="C9979">
        <f t="shared" si="201"/>
        <v>31167.802191000002</v>
      </c>
    </row>
    <row r="9980" spans="1:3" x14ac:dyDescent="0.25">
      <c r="A9980" t="s">
        <v>990</v>
      </c>
      <c r="B9980" t="s">
        <v>972</v>
      </c>
      <c r="C9980">
        <f t="shared" si="201"/>
        <v>24351.949923</v>
      </c>
    </row>
    <row r="9981" spans="1:3" x14ac:dyDescent="0.25">
      <c r="A9981" t="s">
        <v>990</v>
      </c>
      <c r="B9981" t="s">
        <v>973</v>
      </c>
      <c r="C9981">
        <f t="shared" si="201"/>
        <v>7532.4404240000003</v>
      </c>
    </row>
    <row r="9982" spans="1:3" x14ac:dyDescent="0.25">
      <c r="A9982" t="s">
        <v>990</v>
      </c>
      <c r="B9982" t="s">
        <v>974</v>
      </c>
      <c r="C9982">
        <f t="shared" si="201"/>
        <v>19896.665220999999</v>
      </c>
    </row>
    <row r="9983" spans="1:3" x14ac:dyDescent="0.25">
      <c r="A9983" t="s">
        <v>990</v>
      </c>
      <c r="B9983" t="s">
        <v>975</v>
      </c>
      <c r="C9983">
        <f t="shared" si="201"/>
        <v>292106.364711</v>
      </c>
    </row>
    <row r="9984" spans="1:3" x14ac:dyDescent="0.25">
      <c r="A9984" t="s">
        <v>990</v>
      </c>
      <c r="B9984" t="s">
        <v>976</v>
      </c>
      <c r="C9984">
        <f t="shared" si="201"/>
        <v>34997.492100000003</v>
      </c>
    </row>
    <row r="9985" spans="1:3" x14ac:dyDescent="0.25">
      <c r="A9985" t="s">
        <v>990</v>
      </c>
      <c r="B9985" t="s">
        <v>977</v>
      </c>
      <c r="C9985">
        <f t="shared" si="201"/>
        <v>71877.438769999993</v>
      </c>
    </row>
    <row r="9986" spans="1:3" x14ac:dyDescent="0.25">
      <c r="A9986" t="s">
        <v>990</v>
      </c>
      <c r="B9986" t="s">
        <v>978</v>
      </c>
      <c r="C9986">
        <f t="shared" si="201"/>
        <v>69664.813542999997</v>
      </c>
    </row>
    <row r="9987" spans="1:3" x14ac:dyDescent="0.25">
      <c r="A9987" t="s">
        <v>990</v>
      </c>
      <c r="B9987" t="s">
        <v>979</v>
      </c>
      <c r="C9987">
        <f t="shared" ref="C9987:C10050" si="202">VLOOKUP(B9987,I:J,2,FALSE)</f>
        <v>133909.81103999997</v>
      </c>
    </row>
    <row r="9988" spans="1:3" x14ac:dyDescent="0.25">
      <c r="A9988" t="s">
        <v>990</v>
      </c>
      <c r="B9988" t="s">
        <v>980</v>
      </c>
      <c r="C9988">
        <f t="shared" si="202"/>
        <v>10772.987010000001</v>
      </c>
    </row>
    <row r="9989" spans="1:3" x14ac:dyDescent="0.25">
      <c r="A9989" t="s">
        <v>990</v>
      </c>
      <c r="B9989" t="s">
        <v>981</v>
      </c>
      <c r="C9989">
        <f t="shared" si="202"/>
        <v>33575.62156</v>
      </c>
    </row>
    <row r="9990" spans="1:3" x14ac:dyDescent="0.25">
      <c r="A9990" t="s">
        <v>990</v>
      </c>
      <c r="B9990" t="s">
        <v>982</v>
      </c>
      <c r="C9990">
        <f t="shared" si="202"/>
        <v>3521.5513559999999</v>
      </c>
    </row>
    <row r="9991" spans="1:3" x14ac:dyDescent="0.25">
      <c r="A9991" t="s">
        <v>990</v>
      </c>
      <c r="B9991" t="s">
        <v>983</v>
      </c>
      <c r="C9991">
        <f t="shared" si="202"/>
        <v>120768.8823</v>
      </c>
    </row>
    <row r="9992" spans="1:3" x14ac:dyDescent="0.25">
      <c r="A9992" t="s">
        <v>990</v>
      </c>
      <c r="B9992" t="s">
        <v>984</v>
      </c>
      <c r="C9992">
        <f t="shared" si="202"/>
        <v>91375.910560000004</v>
      </c>
    </row>
    <row r="9993" spans="1:3" x14ac:dyDescent="0.25">
      <c r="A9993" t="s">
        <v>990</v>
      </c>
      <c r="B9993" t="s">
        <v>985</v>
      </c>
      <c r="C9993">
        <f t="shared" si="202"/>
        <v>9436.9138419999999</v>
      </c>
    </row>
    <row r="9994" spans="1:3" x14ac:dyDescent="0.25">
      <c r="A9994" t="s">
        <v>990</v>
      </c>
      <c r="B9994" t="s">
        <v>986</v>
      </c>
      <c r="C9994">
        <f t="shared" si="202"/>
        <v>15224.473400000001</v>
      </c>
    </row>
    <row r="9995" spans="1:3" x14ac:dyDescent="0.25">
      <c r="A9995" t="s">
        <v>990</v>
      </c>
      <c r="B9995" t="s">
        <v>987</v>
      </c>
      <c r="C9995">
        <f t="shared" si="202"/>
        <v>666.77387799999997</v>
      </c>
    </row>
    <row r="9996" spans="1:3" x14ac:dyDescent="0.25">
      <c r="A9996" t="s">
        <v>990</v>
      </c>
      <c r="B9996" t="s">
        <v>988</v>
      </c>
      <c r="C9996">
        <f t="shared" si="202"/>
        <v>76361.308896999995</v>
      </c>
    </row>
    <row r="9997" spans="1:3" x14ac:dyDescent="0.25">
      <c r="A9997" t="s">
        <v>990</v>
      </c>
      <c r="B9997" t="s">
        <v>989</v>
      </c>
      <c r="C9997">
        <f t="shared" si="202"/>
        <v>67171.664539999998</v>
      </c>
    </row>
    <row r="9998" spans="1:3" x14ac:dyDescent="0.25">
      <c r="A9998" t="s">
        <v>990</v>
      </c>
      <c r="B9998" t="s">
        <v>990</v>
      </c>
      <c r="C9998">
        <f t="shared" si="202"/>
        <v>202421.93610399999</v>
      </c>
    </row>
    <row r="9999" spans="1:3" x14ac:dyDescent="0.25">
      <c r="A9999" t="s">
        <v>991</v>
      </c>
      <c r="B9999" t="s">
        <v>817</v>
      </c>
      <c r="C9999">
        <f t="shared" si="202"/>
        <v>39710.425407000002</v>
      </c>
    </row>
    <row r="10000" spans="1:3" x14ac:dyDescent="0.25">
      <c r="A10000" t="s">
        <v>991</v>
      </c>
      <c r="B10000" t="s">
        <v>822</v>
      </c>
      <c r="C10000">
        <f t="shared" si="202"/>
        <v>24274.787866999999</v>
      </c>
    </row>
    <row r="10001" spans="1:3" x14ac:dyDescent="0.25">
      <c r="A10001" t="s">
        <v>991</v>
      </c>
      <c r="B10001" t="s">
        <v>825</v>
      </c>
      <c r="C10001">
        <f t="shared" si="202"/>
        <v>60690.638149999999</v>
      </c>
    </row>
    <row r="10002" spans="1:3" x14ac:dyDescent="0.25">
      <c r="A10002" t="s">
        <v>991</v>
      </c>
      <c r="B10002" t="s">
        <v>830</v>
      </c>
      <c r="C10002">
        <f t="shared" si="202"/>
        <v>10732.823718</v>
      </c>
    </row>
    <row r="10003" spans="1:3" x14ac:dyDescent="0.25">
      <c r="A10003" t="s">
        <v>991</v>
      </c>
      <c r="B10003" t="s">
        <v>831</v>
      </c>
      <c r="C10003">
        <f t="shared" si="202"/>
        <v>76743.99257300001</v>
      </c>
    </row>
    <row r="10004" spans="1:3" x14ac:dyDescent="0.25">
      <c r="A10004" t="s">
        <v>991</v>
      </c>
      <c r="B10004" t="s">
        <v>835</v>
      </c>
      <c r="C10004">
        <f t="shared" si="202"/>
        <v>45346.593190999993</v>
      </c>
    </row>
    <row r="10005" spans="1:3" x14ac:dyDescent="0.25">
      <c r="A10005" t="s">
        <v>991</v>
      </c>
      <c r="B10005" t="s">
        <v>836</v>
      </c>
      <c r="C10005">
        <f t="shared" si="202"/>
        <v>69224.661023000008</v>
      </c>
    </row>
    <row r="10006" spans="1:3" x14ac:dyDescent="0.25">
      <c r="A10006" t="s">
        <v>991</v>
      </c>
      <c r="B10006" t="s">
        <v>837</v>
      </c>
      <c r="C10006">
        <f t="shared" si="202"/>
        <v>78753.853918000008</v>
      </c>
    </row>
    <row r="10007" spans="1:3" x14ac:dyDescent="0.25">
      <c r="A10007" t="s">
        <v>991</v>
      </c>
      <c r="B10007" t="s">
        <v>838</v>
      </c>
      <c r="C10007">
        <f t="shared" si="202"/>
        <v>152995.84484800001</v>
      </c>
    </row>
    <row r="10008" spans="1:3" x14ac:dyDescent="0.25">
      <c r="A10008" t="s">
        <v>991</v>
      </c>
      <c r="B10008" t="s">
        <v>839</v>
      </c>
      <c r="C10008">
        <f t="shared" si="202"/>
        <v>44670.321190999995</v>
      </c>
    </row>
    <row r="10009" spans="1:3" x14ac:dyDescent="0.25">
      <c r="A10009" t="s">
        <v>991</v>
      </c>
      <c r="B10009" t="s">
        <v>844</v>
      </c>
      <c r="C10009">
        <f t="shared" si="202"/>
        <v>73636.230949999997</v>
      </c>
    </row>
    <row r="10010" spans="1:3" x14ac:dyDescent="0.25">
      <c r="A10010" t="s">
        <v>991</v>
      </c>
      <c r="B10010" t="s">
        <v>845</v>
      </c>
      <c r="C10010">
        <f t="shared" si="202"/>
        <v>140865.56004000001</v>
      </c>
    </row>
    <row r="10011" spans="1:3" x14ac:dyDescent="0.25">
      <c r="A10011" t="s">
        <v>991</v>
      </c>
      <c r="B10011" t="s">
        <v>851</v>
      </c>
      <c r="C10011">
        <f t="shared" si="202"/>
        <v>136519.04730000001</v>
      </c>
    </row>
    <row r="10012" spans="1:3" x14ac:dyDescent="0.25">
      <c r="A10012" t="s">
        <v>991</v>
      </c>
      <c r="B10012" t="s">
        <v>852</v>
      </c>
      <c r="C10012">
        <f t="shared" si="202"/>
        <v>13610.65236</v>
      </c>
    </row>
    <row r="10013" spans="1:3" x14ac:dyDescent="0.25">
      <c r="A10013" t="s">
        <v>991</v>
      </c>
      <c r="B10013" t="s">
        <v>853</v>
      </c>
      <c r="C10013">
        <f t="shared" si="202"/>
        <v>52999.515683999998</v>
      </c>
    </row>
    <row r="10014" spans="1:3" x14ac:dyDescent="0.25">
      <c r="A10014" t="s">
        <v>991</v>
      </c>
      <c r="B10014" t="s">
        <v>856</v>
      </c>
      <c r="C10014">
        <f t="shared" si="202"/>
        <v>121704.563178</v>
      </c>
    </row>
    <row r="10015" spans="1:3" x14ac:dyDescent="0.25">
      <c r="A10015" t="s">
        <v>991</v>
      </c>
      <c r="B10015" t="s">
        <v>857</v>
      </c>
      <c r="C10015">
        <f t="shared" si="202"/>
        <v>81448.015203000003</v>
      </c>
    </row>
    <row r="10016" spans="1:3" x14ac:dyDescent="0.25">
      <c r="A10016" t="s">
        <v>991</v>
      </c>
      <c r="B10016" t="s">
        <v>858</v>
      </c>
      <c r="C10016">
        <f t="shared" si="202"/>
        <v>92955.182014999999</v>
      </c>
    </row>
    <row r="10017" spans="1:3" x14ac:dyDescent="0.25">
      <c r="A10017" t="s">
        <v>991</v>
      </c>
      <c r="B10017" t="s">
        <v>863</v>
      </c>
      <c r="C10017">
        <f t="shared" si="202"/>
        <v>91286.792310999997</v>
      </c>
    </row>
    <row r="10018" spans="1:3" x14ac:dyDescent="0.25">
      <c r="A10018" t="s">
        <v>991</v>
      </c>
      <c r="B10018" t="s">
        <v>864</v>
      </c>
      <c r="C10018">
        <f t="shared" si="202"/>
        <v>3764.7364739999998</v>
      </c>
    </row>
    <row r="10019" spans="1:3" x14ac:dyDescent="0.25">
      <c r="A10019" t="s">
        <v>991</v>
      </c>
      <c r="B10019" t="s">
        <v>865</v>
      </c>
      <c r="C10019">
        <f t="shared" si="202"/>
        <v>39497.865377999995</v>
      </c>
    </row>
    <row r="10020" spans="1:3" x14ac:dyDescent="0.25">
      <c r="A10020" t="s">
        <v>991</v>
      </c>
      <c r="B10020" t="s">
        <v>870</v>
      </c>
      <c r="C10020">
        <f t="shared" si="202"/>
        <v>298959.55094600003</v>
      </c>
    </row>
    <row r="10021" spans="1:3" x14ac:dyDescent="0.25">
      <c r="A10021" t="s">
        <v>991</v>
      </c>
      <c r="B10021" t="s">
        <v>871</v>
      </c>
      <c r="C10021">
        <f t="shared" si="202"/>
        <v>96427.228480999998</v>
      </c>
    </row>
    <row r="10022" spans="1:3" x14ac:dyDescent="0.25">
      <c r="A10022" t="s">
        <v>991</v>
      </c>
      <c r="B10022" t="s">
        <v>872</v>
      </c>
      <c r="C10022">
        <f t="shared" si="202"/>
        <v>72960.467310000007</v>
      </c>
    </row>
    <row r="10023" spans="1:3" x14ac:dyDescent="0.25">
      <c r="A10023" t="s">
        <v>991</v>
      </c>
      <c r="B10023" t="s">
        <v>873</v>
      </c>
      <c r="C10023">
        <f t="shared" si="202"/>
        <v>82117.113989999998</v>
      </c>
    </row>
    <row r="10024" spans="1:3" x14ac:dyDescent="0.25">
      <c r="A10024" t="s">
        <v>991</v>
      </c>
      <c r="B10024" t="s">
        <v>880</v>
      </c>
      <c r="C10024">
        <f t="shared" si="202"/>
        <v>87444.949599999993</v>
      </c>
    </row>
    <row r="10025" spans="1:3" x14ac:dyDescent="0.25">
      <c r="A10025" t="s">
        <v>991</v>
      </c>
      <c r="B10025" t="s">
        <v>881</v>
      </c>
      <c r="C10025">
        <f t="shared" si="202"/>
        <v>64617.197179000003</v>
      </c>
    </row>
    <row r="10026" spans="1:3" x14ac:dyDescent="0.25">
      <c r="A10026" t="s">
        <v>991</v>
      </c>
      <c r="B10026" t="s">
        <v>889</v>
      </c>
      <c r="C10026">
        <f t="shared" si="202"/>
        <v>49542.994910000001</v>
      </c>
    </row>
    <row r="10027" spans="1:3" x14ac:dyDescent="0.25">
      <c r="A10027" t="s">
        <v>991</v>
      </c>
      <c r="B10027" t="s">
        <v>890</v>
      </c>
      <c r="C10027">
        <f t="shared" si="202"/>
        <v>57526.405781000001</v>
      </c>
    </row>
    <row r="10028" spans="1:3" x14ac:dyDescent="0.25">
      <c r="A10028" t="s">
        <v>991</v>
      </c>
      <c r="B10028" t="s">
        <v>897</v>
      </c>
      <c r="C10028">
        <f t="shared" si="202"/>
        <v>101328.08728000001</v>
      </c>
    </row>
    <row r="10029" spans="1:3" x14ac:dyDescent="0.25">
      <c r="A10029" t="s">
        <v>991</v>
      </c>
      <c r="B10029" t="s">
        <v>898</v>
      </c>
      <c r="C10029">
        <f t="shared" si="202"/>
        <v>94077.697850000011</v>
      </c>
    </row>
    <row r="10030" spans="1:3" x14ac:dyDescent="0.25">
      <c r="A10030" t="s">
        <v>991</v>
      </c>
      <c r="B10030" t="s">
        <v>899</v>
      </c>
      <c r="C10030">
        <f t="shared" si="202"/>
        <v>16188.053694</v>
      </c>
    </row>
    <row r="10031" spans="1:3" x14ac:dyDescent="0.25">
      <c r="A10031" t="s">
        <v>991</v>
      </c>
      <c r="B10031" t="s">
        <v>907</v>
      </c>
      <c r="C10031">
        <f t="shared" si="202"/>
        <v>5547.4348659999996</v>
      </c>
    </row>
    <row r="10032" spans="1:3" x14ac:dyDescent="0.25">
      <c r="A10032" t="s">
        <v>991</v>
      </c>
      <c r="B10032" t="s">
        <v>908</v>
      </c>
      <c r="C10032">
        <f t="shared" si="202"/>
        <v>2797.9554039999998</v>
      </c>
    </row>
    <row r="10033" spans="1:3" x14ac:dyDescent="0.25">
      <c r="A10033" t="s">
        <v>991</v>
      </c>
      <c r="B10033" t="s">
        <v>909</v>
      </c>
      <c r="C10033">
        <f t="shared" si="202"/>
        <v>61213.827519000006</v>
      </c>
    </row>
    <row r="10034" spans="1:3" x14ac:dyDescent="0.25">
      <c r="A10034" t="s">
        <v>991</v>
      </c>
      <c r="B10034" t="s">
        <v>910</v>
      </c>
      <c r="C10034">
        <f t="shared" si="202"/>
        <v>68766.303950000001</v>
      </c>
    </row>
    <row r="10035" spans="1:3" x14ac:dyDescent="0.25">
      <c r="A10035" t="s">
        <v>991</v>
      </c>
      <c r="B10035" t="s">
        <v>915</v>
      </c>
      <c r="C10035">
        <f t="shared" si="202"/>
        <v>122915.07786</v>
      </c>
    </row>
    <row r="10036" spans="1:3" x14ac:dyDescent="0.25">
      <c r="A10036" t="s">
        <v>991</v>
      </c>
      <c r="B10036" t="s">
        <v>916</v>
      </c>
      <c r="C10036">
        <f t="shared" si="202"/>
        <v>67236.981121000004</v>
      </c>
    </row>
    <row r="10037" spans="1:3" x14ac:dyDescent="0.25">
      <c r="A10037" t="s">
        <v>991</v>
      </c>
      <c r="B10037" t="s">
        <v>917</v>
      </c>
      <c r="C10037">
        <f t="shared" si="202"/>
        <v>123836.26659000001</v>
      </c>
    </row>
    <row r="10038" spans="1:3" x14ac:dyDescent="0.25">
      <c r="A10038" t="s">
        <v>991</v>
      </c>
      <c r="B10038" t="s">
        <v>921</v>
      </c>
      <c r="C10038">
        <f t="shared" si="202"/>
        <v>26791.041580000001</v>
      </c>
    </row>
    <row r="10039" spans="1:3" x14ac:dyDescent="0.25">
      <c r="A10039" t="s">
        <v>991</v>
      </c>
      <c r="B10039" t="s">
        <v>922</v>
      </c>
      <c r="C10039">
        <f t="shared" si="202"/>
        <v>70696.850689999992</v>
      </c>
    </row>
    <row r="10040" spans="1:3" x14ac:dyDescent="0.25">
      <c r="A10040" t="s">
        <v>991</v>
      </c>
      <c r="B10040" t="s">
        <v>923</v>
      </c>
      <c r="C10040">
        <f t="shared" si="202"/>
        <v>18531.990750000001</v>
      </c>
    </row>
    <row r="10041" spans="1:3" x14ac:dyDescent="0.25">
      <c r="A10041" t="s">
        <v>991</v>
      </c>
      <c r="B10041" t="s">
        <v>924</v>
      </c>
      <c r="C10041">
        <f t="shared" si="202"/>
        <v>73103.676269999996</v>
      </c>
    </row>
    <row r="10042" spans="1:3" x14ac:dyDescent="0.25">
      <c r="A10042" t="s">
        <v>991</v>
      </c>
      <c r="B10042" t="s">
        <v>927</v>
      </c>
      <c r="C10042">
        <f t="shared" si="202"/>
        <v>97258.575115</v>
      </c>
    </row>
    <row r="10043" spans="1:3" x14ac:dyDescent="0.25">
      <c r="A10043" t="s">
        <v>991</v>
      </c>
      <c r="B10043" t="s">
        <v>928</v>
      </c>
      <c r="C10043">
        <f t="shared" si="202"/>
        <v>11498.850386</v>
      </c>
    </row>
    <row r="10044" spans="1:3" x14ac:dyDescent="0.25">
      <c r="A10044" t="s">
        <v>991</v>
      </c>
      <c r="B10044" t="s">
        <v>929</v>
      </c>
      <c r="C10044">
        <f t="shared" si="202"/>
        <v>39493.839390000001</v>
      </c>
    </row>
    <row r="10045" spans="1:3" x14ac:dyDescent="0.25">
      <c r="A10045" t="s">
        <v>991</v>
      </c>
      <c r="B10045" t="s">
        <v>930</v>
      </c>
      <c r="C10045">
        <f t="shared" si="202"/>
        <v>39593.537744000001</v>
      </c>
    </row>
    <row r="10046" spans="1:3" x14ac:dyDescent="0.25">
      <c r="A10046" t="s">
        <v>991</v>
      </c>
      <c r="B10046" t="s">
        <v>931</v>
      </c>
      <c r="C10046">
        <f t="shared" si="202"/>
        <v>66456.047883000007</v>
      </c>
    </row>
    <row r="10047" spans="1:3" x14ac:dyDescent="0.25">
      <c r="A10047" t="s">
        <v>991</v>
      </c>
      <c r="B10047" t="s">
        <v>932</v>
      </c>
      <c r="C10047">
        <f t="shared" si="202"/>
        <v>17151.578509999999</v>
      </c>
    </row>
    <row r="10048" spans="1:3" x14ac:dyDescent="0.25">
      <c r="A10048" t="s">
        <v>991</v>
      </c>
      <c r="B10048" t="s">
        <v>933</v>
      </c>
      <c r="C10048">
        <f t="shared" si="202"/>
        <v>27986.344870000001</v>
      </c>
    </row>
    <row r="10049" spans="1:3" x14ac:dyDescent="0.25">
      <c r="A10049" t="s">
        <v>991</v>
      </c>
      <c r="B10049" t="s">
        <v>934</v>
      </c>
      <c r="C10049">
        <f t="shared" si="202"/>
        <v>61606.595061</v>
      </c>
    </row>
    <row r="10050" spans="1:3" x14ac:dyDescent="0.25">
      <c r="A10050" t="s">
        <v>991</v>
      </c>
      <c r="B10050" t="s">
        <v>935</v>
      </c>
      <c r="C10050">
        <f t="shared" si="202"/>
        <v>27086.35829</v>
      </c>
    </row>
    <row r="10051" spans="1:3" x14ac:dyDescent="0.25">
      <c r="A10051" t="s">
        <v>991</v>
      </c>
      <c r="B10051" t="s">
        <v>936</v>
      </c>
      <c r="C10051">
        <f t="shared" ref="C10051:C10114" si="203">VLOOKUP(B10051,I:J,2,FALSE)</f>
        <v>25633.045814999998</v>
      </c>
    </row>
    <row r="10052" spans="1:3" x14ac:dyDescent="0.25">
      <c r="A10052" t="s">
        <v>991</v>
      </c>
      <c r="B10052" t="s">
        <v>937</v>
      </c>
      <c r="C10052">
        <f t="shared" si="203"/>
        <v>38284.192880000002</v>
      </c>
    </row>
    <row r="10053" spans="1:3" x14ac:dyDescent="0.25">
      <c r="A10053" t="s">
        <v>991</v>
      </c>
      <c r="B10053" t="s">
        <v>938</v>
      </c>
      <c r="C10053">
        <f t="shared" si="203"/>
        <v>102822.384076</v>
      </c>
    </row>
    <row r="10054" spans="1:3" x14ac:dyDescent="0.25">
      <c r="A10054" t="s">
        <v>991</v>
      </c>
      <c r="B10054" t="s">
        <v>939</v>
      </c>
      <c r="C10054">
        <f t="shared" si="203"/>
        <v>30388.512855999998</v>
      </c>
    </row>
    <row r="10055" spans="1:3" x14ac:dyDescent="0.25">
      <c r="A10055" t="s">
        <v>991</v>
      </c>
      <c r="B10055" t="s">
        <v>940</v>
      </c>
      <c r="C10055">
        <f t="shared" si="203"/>
        <v>73609.005166999996</v>
      </c>
    </row>
    <row r="10056" spans="1:3" x14ac:dyDescent="0.25">
      <c r="A10056" t="s">
        <v>991</v>
      </c>
      <c r="B10056" t="s">
        <v>941</v>
      </c>
      <c r="C10056">
        <f t="shared" si="203"/>
        <v>51883.555990000001</v>
      </c>
    </row>
    <row r="10057" spans="1:3" x14ac:dyDescent="0.25">
      <c r="A10057" t="s">
        <v>991</v>
      </c>
      <c r="B10057" t="s">
        <v>942</v>
      </c>
      <c r="C10057">
        <f t="shared" si="203"/>
        <v>10223.250829999999</v>
      </c>
    </row>
    <row r="10058" spans="1:3" x14ac:dyDescent="0.25">
      <c r="A10058" t="s">
        <v>991</v>
      </c>
      <c r="B10058" t="s">
        <v>943</v>
      </c>
      <c r="C10058">
        <f t="shared" si="203"/>
        <v>36385.044399999999</v>
      </c>
    </row>
    <row r="10059" spans="1:3" x14ac:dyDescent="0.25">
      <c r="A10059" t="s">
        <v>991</v>
      </c>
      <c r="B10059" t="s">
        <v>944</v>
      </c>
      <c r="C10059">
        <f t="shared" si="203"/>
        <v>11304.33995</v>
      </c>
    </row>
    <row r="10060" spans="1:3" x14ac:dyDescent="0.25">
      <c r="A10060" t="s">
        <v>991</v>
      </c>
      <c r="B10060" t="s">
        <v>945</v>
      </c>
      <c r="C10060">
        <f t="shared" si="203"/>
        <v>46577.036520000001</v>
      </c>
    </row>
    <row r="10061" spans="1:3" x14ac:dyDescent="0.25">
      <c r="A10061" t="s">
        <v>991</v>
      </c>
      <c r="B10061" t="s">
        <v>946</v>
      </c>
      <c r="C10061">
        <f t="shared" si="203"/>
        <v>63738.740730000005</v>
      </c>
    </row>
    <row r="10062" spans="1:3" x14ac:dyDescent="0.25">
      <c r="A10062" t="s">
        <v>991</v>
      </c>
      <c r="B10062" t="s">
        <v>947</v>
      </c>
      <c r="C10062">
        <f t="shared" si="203"/>
        <v>59650.214630000002</v>
      </c>
    </row>
    <row r="10063" spans="1:3" x14ac:dyDescent="0.25">
      <c r="A10063" t="s">
        <v>991</v>
      </c>
      <c r="B10063" t="s">
        <v>948</v>
      </c>
      <c r="C10063">
        <f t="shared" si="203"/>
        <v>133345.95129999999</v>
      </c>
    </row>
    <row r="10064" spans="1:3" x14ac:dyDescent="0.25">
      <c r="A10064" t="s">
        <v>991</v>
      </c>
      <c r="B10064" t="s">
        <v>949</v>
      </c>
      <c r="C10064">
        <f t="shared" si="203"/>
        <v>45133.678979999997</v>
      </c>
    </row>
    <row r="10065" spans="1:3" x14ac:dyDescent="0.25">
      <c r="A10065" t="s">
        <v>991</v>
      </c>
      <c r="B10065" t="s">
        <v>950</v>
      </c>
      <c r="C10065">
        <f t="shared" si="203"/>
        <v>69907.516430000003</v>
      </c>
    </row>
    <row r="10066" spans="1:3" x14ac:dyDescent="0.25">
      <c r="A10066" t="s">
        <v>991</v>
      </c>
      <c r="B10066" t="s">
        <v>951</v>
      </c>
      <c r="C10066">
        <f t="shared" si="203"/>
        <v>10499.85793</v>
      </c>
    </row>
    <row r="10067" spans="1:3" x14ac:dyDescent="0.25">
      <c r="A10067" t="s">
        <v>991</v>
      </c>
      <c r="B10067" t="s">
        <v>952</v>
      </c>
      <c r="C10067">
        <f t="shared" si="203"/>
        <v>164723.48944099998</v>
      </c>
    </row>
    <row r="10068" spans="1:3" x14ac:dyDescent="0.25">
      <c r="A10068" t="s">
        <v>991</v>
      </c>
      <c r="B10068" t="s">
        <v>953</v>
      </c>
      <c r="C10068">
        <f t="shared" si="203"/>
        <v>73600.356599999999</v>
      </c>
    </row>
    <row r="10069" spans="1:3" x14ac:dyDescent="0.25">
      <c r="A10069" t="s">
        <v>991</v>
      </c>
      <c r="B10069" t="s">
        <v>954</v>
      </c>
      <c r="C10069">
        <f t="shared" si="203"/>
        <v>77255.910709999996</v>
      </c>
    </row>
    <row r="10070" spans="1:3" x14ac:dyDescent="0.25">
      <c r="A10070" t="s">
        <v>991</v>
      </c>
      <c r="B10070" t="s">
        <v>955</v>
      </c>
      <c r="C10070">
        <f t="shared" si="203"/>
        <v>2385.4722740000002</v>
      </c>
    </row>
    <row r="10071" spans="1:3" x14ac:dyDescent="0.25">
      <c r="A10071" t="s">
        <v>991</v>
      </c>
      <c r="B10071" t="s">
        <v>956</v>
      </c>
      <c r="C10071">
        <f t="shared" si="203"/>
        <v>130928.81710000001</v>
      </c>
    </row>
    <row r="10072" spans="1:3" x14ac:dyDescent="0.25">
      <c r="A10072" t="s">
        <v>991</v>
      </c>
      <c r="B10072" t="s">
        <v>957</v>
      </c>
      <c r="C10072">
        <f t="shared" si="203"/>
        <v>56708.563225999998</v>
      </c>
    </row>
    <row r="10073" spans="1:3" x14ac:dyDescent="0.25">
      <c r="A10073" t="s">
        <v>991</v>
      </c>
      <c r="B10073" t="s">
        <v>958</v>
      </c>
      <c r="C10073">
        <f t="shared" si="203"/>
        <v>49503.573980000001</v>
      </c>
    </row>
    <row r="10074" spans="1:3" x14ac:dyDescent="0.25">
      <c r="A10074" t="s">
        <v>991</v>
      </c>
      <c r="B10074" t="s">
        <v>959</v>
      </c>
      <c r="C10074">
        <f t="shared" si="203"/>
        <v>36066.337149999999</v>
      </c>
    </row>
    <row r="10075" spans="1:3" x14ac:dyDescent="0.25">
      <c r="A10075" t="s">
        <v>991</v>
      </c>
      <c r="B10075" t="s">
        <v>960</v>
      </c>
      <c r="C10075">
        <f t="shared" si="203"/>
        <v>112379.97401999999</v>
      </c>
    </row>
    <row r="10076" spans="1:3" x14ac:dyDescent="0.25">
      <c r="A10076" t="s">
        <v>991</v>
      </c>
      <c r="B10076" t="s">
        <v>961</v>
      </c>
      <c r="C10076">
        <f t="shared" si="203"/>
        <v>76405.504751</v>
      </c>
    </row>
    <row r="10077" spans="1:3" x14ac:dyDescent="0.25">
      <c r="A10077" t="s">
        <v>991</v>
      </c>
      <c r="B10077" t="s">
        <v>962</v>
      </c>
      <c r="C10077">
        <f t="shared" si="203"/>
        <v>4178.3251419999997</v>
      </c>
    </row>
    <row r="10078" spans="1:3" x14ac:dyDescent="0.25">
      <c r="A10078" t="s">
        <v>991</v>
      </c>
      <c r="B10078" t="s">
        <v>963</v>
      </c>
      <c r="C10078">
        <f t="shared" si="203"/>
        <v>58613.145799999998</v>
      </c>
    </row>
    <row r="10079" spans="1:3" x14ac:dyDescent="0.25">
      <c r="A10079" t="s">
        <v>991</v>
      </c>
      <c r="B10079" t="s">
        <v>964</v>
      </c>
      <c r="C10079">
        <f t="shared" si="203"/>
        <v>65597.581489999997</v>
      </c>
    </row>
    <row r="10080" spans="1:3" x14ac:dyDescent="0.25">
      <c r="A10080" t="s">
        <v>991</v>
      </c>
      <c r="B10080" t="s">
        <v>965</v>
      </c>
      <c r="C10080">
        <f t="shared" si="203"/>
        <v>59715.276155</v>
      </c>
    </row>
    <row r="10081" spans="1:3" x14ac:dyDescent="0.25">
      <c r="A10081" t="s">
        <v>991</v>
      </c>
      <c r="B10081" t="s">
        <v>966</v>
      </c>
      <c r="C10081">
        <f t="shared" si="203"/>
        <v>20210.089070000002</v>
      </c>
    </row>
    <row r="10082" spans="1:3" x14ac:dyDescent="0.25">
      <c r="A10082" t="s">
        <v>991</v>
      </c>
      <c r="B10082" t="s">
        <v>967</v>
      </c>
      <c r="C10082">
        <f t="shared" si="203"/>
        <v>22458.19283</v>
      </c>
    </row>
    <row r="10083" spans="1:3" x14ac:dyDescent="0.25">
      <c r="A10083" t="s">
        <v>991</v>
      </c>
      <c r="B10083" t="s">
        <v>968</v>
      </c>
      <c r="C10083">
        <f t="shared" si="203"/>
        <v>5607.7301509999998</v>
      </c>
    </row>
    <row r="10084" spans="1:3" x14ac:dyDescent="0.25">
      <c r="A10084" t="s">
        <v>991</v>
      </c>
      <c r="B10084" t="s">
        <v>969</v>
      </c>
      <c r="C10084">
        <f t="shared" si="203"/>
        <v>15036.503059999999</v>
      </c>
    </row>
    <row r="10085" spans="1:3" x14ac:dyDescent="0.25">
      <c r="A10085" t="s">
        <v>991</v>
      </c>
      <c r="B10085" t="s">
        <v>970</v>
      </c>
      <c r="C10085">
        <f t="shared" si="203"/>
        <v>50380.519253000006</v>
      </c>
    </row>
    <row r="10086" spans="1:3" x14ac:dyDescent="0.25">
      <c r="A10086" t="s">
        <v>991</v>
      </c>
      <c r="B10086" t="s">
        <v>971</v>
      </c>
      <c r="C10086">
        <f t="shared" si="203"/>
        <v>31167.802191000002</v>
      </c>
    </row>
    <row r="10087" spans="1:3" x14ac:dyDescent="0.25">
      <c r="A10087" t="s">
        <v>991</v>
      </c>
      <c r="B10087" t="s">
        <v>972</v>
      </c>
      <c r="C10087">
        <f t="shared" si="203"/>
        <v>24351.949923</v>
      </c>
    </row>
    <row r="10088" spans="1:3" x14ac:dyDescent="0.25">
      <c r="A10088" t="s">
        <v>991</v>
      </c>
      <c r="B10088" t="s">
        <v>973</v>
      </c>
      <c r="C10088">
        <f t="shared" si="203"/>
        <v>7532.4404240000003</v>
      </c>
    </row>
    <row r="10089" spans="1:3" x14ac:dyDescent="0.25">
      <c r="A10089" t="s">
        <v>991</v>
      </c>
      <c r="B10089" t="s">
        <v>974</v>
      </c>
      <c r="C10089">
        <f t="shared" si="203"/>
        <v>19896.665220999999</v>
      </c>
    </row>
    <row r="10090" spans="1:3" x14ac:dyDescent="0.25">
      <c r="A10090" t="s">
        <v>991</v>
      </c>
      <c r="B10090" t="s">
        <v>975</v>
      </c>
      <c r="C10090">
        <f t="shared" si="203"/>
        <v>292106.364711</v>
      </c>
    </row>
    <row r="10091" spans="1:3" x14ac:dyDescent="0.25">
      <c r="A10091" t="s">
        <v>991</v>
      </c>
      <c r="B10091" t="s">
        <v>976</v>
      </c>
      <c r="C10091">
        <f t="shared" si="203"/>
        <v>34997.492100000003</v>
      </c>
    </row>
    <row r="10092" spans="1:3" x14ac:dyDescent="0.25">
      <c r="A10092" t="s">
        <v>991</v>
      </c>
      <c r="B10092" t="s">
        <v>977</v>
      </c>
      <c r="C10092">
        <f t="shared" si="203"/>
        <v>71877.438769999993</v>
      </c>
    </row>
    <row r="10093" spans="1:3" x14ac:dyDescent="0.25">
      <c r="A10093" t="s">
        <v>991</v>
      </c>
      <c r="B10093" t="s">
        <v>978</v>
      </c>
      <c r="C10093">
        <f t="shared" si="203"/>
        <v>69664.813542999997</v>
      </c>
    </row>
    <row r="10094" spans="1:3" x14ac:dyDescent="0.25">
      <c r="A10094" t="s">
        <v>991</v>
      </c>
      <c r="B10094" t="s">
        <v>979</v>
      </c>
      <c r="C10094">
        <f t="shared" si="203"/>
        <v>133909.81103999997</v>
      </c>
    </row>
    <row r="10095" spans="1:3" x14ac:dyDescent="0.25">
      <c r="A10095" t="s">
        <v>991</v>
      </c>
      <c r="B10095" t="s">
        <v>980</v>
      </c>
      <c r="C10095">
        <f t="shared" si="203"/>
        <v>10772.987010000001</v>
      </c>
    </row>
    <row r="10096" spans="1:3" x14ac:dyDescent="0.25">
      <c r="A10096" t="s">
        <v>991</v>
      </c>
      <c r="B10096" t="s">
        <v>981</v>
      </c>
      <c r="C10096">
        <f t="shared" si="203"/>
        <v>33575.62156</v>
      </c>
    </row>
    <row r="10097" spans="1:3" x14ac:dyDescent="0.25">
      <c r="A10097" t="s">
        <v>991</v>
      </c>
      <c r="B10097" t="s">
        <v>982</v>
      </c>
      <c r="C10097">
        <f t="shared" si="203"/>
        <v>3521.5513559999999</v>
      </c>
    </row>
    <row r="10098" spans="1:3" x14ac:dyDescent="0.25">
      <c r="A10098" t="s">
        <v>991</v>
      </c>
      <c r="B10098" t="s">
        <v>983</v>
      </c>
      <c r="C10098">
        <f t="shared" si="203"/>
        <v>120768.8823</v>
      </c>
    </row>
    <row r="10099" spans="1:3" x14ac:dyDescent="0.25">
      <c r="A10099" t="s">
        <v>991</v>
      </c>
      <c r="B10099" t="s">
        <v>984</v>
      </c>
      <c r="C10099">
        <f t="shared" si="203"/>
        <v>91375.910560000004</v>
      </c>
    </row>
    <row r="10100" spans="1:3" x14ac:dyDescent="0.25">
      <c r="A10100" t="s">
        <v>991</v>
      </c>
      <c r="B10100" t="s">
        <v>985</v>
      </c>
      <c r="C10100">
        <f t="shared" si="203"/>
        <v>9436.9138419999999</v>
      </c>
    </row>
    <row r="10101" spans="1:3" x14ac:dyDescent="0.25">
      <c r="A10101" t="s">
        <v>991</v>
      </c>
      <c r="B10101" t="s">
        <v>986</v>
      </c>
      <c r="C10101">
        <f t="shared" si="203"/>
        <v>15224.473400000001</v>
      </c>
    </row>
    <row r="10102" spans="1:3" x14ac:dyDescent="0.25">
      <c r="A10102" t="s">
        <v>991</v>
      </c>
      <c r="B10102" t="s">
        <v>987</v>
      </c>
      <c r="C10102">
        <f t="shared" si="203"/>
        <v>666.77387799999997</v>
      </c>
    </row>
    <row r="10103" spans="1:3" x14ac:dyDescent="0.25">
      <c r="A10103" t="s">
        <v>991</v>
      </c>
      <c r="B10103" t="s">
        <v>988</v>
      </c>
      <c r="C10103">
        <f t="shared" si="203"/>
        <v>76361.308896999995</v>
      </c>
    </row>
    <row r="10104" spans="1:3" x14ac:dyDescent="0.25">
      <c r="A10104" t="s">
        <v>991</v>
      </c>
      <c r="B10104" t="s">
        <v>989</v>
      </c>
      <c r="C10104">
        <f t="shared" si="203"/>
        <v>67171.664539999998</v>
      </c>
    </row>
    <row r="10105" spans="1:3" x14ac:dyDescent="0.25">
      <c r="A10105" t="s">
        <v>991</v>
      </c>
      <c r="B10105" t="s">
        <v>990</v>
      </c>
      <c r="C10105">
        <f t="shared" si="203"/>
        <v>202421.93610399999</v>
      </c>
    </row>
    <row r="10106" spans="1:3" x14ac:dyDescent="0.25">
      <c r="A10106" t="s">
        <v>991</v>
      </c>
      <c r="B10106" t="s">
        <v>991</v>
      </c>
      <c r="C10106">
        <f t="shared" si="203"/>
        <v>45722.723704000004</v>
      </c>
    </row>
    <row r="10107" spans="1:3" x14ac:dyDescent="0.25">
      <c r="A10107" t="s">
        <v>995</v>
      </c>
      <c r="B10107" t="s">
        <v>811</v>
      </c>
      <c r="C10107">
        <f t="shared" si="203"/>
        <v>56206.261817999999</v>
      </c>
    </row>
    <row r="10108" spans="1:3" x14ac:dyDescent="0.25">
      <c r="A10108" t="s">
        <v>995</v>
      </c>
      <c r="B10108" t="s">
        <v>813</v>
      </c>
      <c r="C10108">
        <f t="shared" si="203"/>
        <v>97812.693308999995</v>
      </c>
    </row>
    <row r="10109" spans="1:3" x14ac:dyDescent="0.25">
      <c r="A10109" t="s">
        <v>995</v>
      </c>
      <c r="B10109" t="s">
        <v>816</v>
      </c>
      <c r="C10109">
        <f t="shared" si="203"/>
        <v>73044.448915999994</v>
      </c>
    </row>
    <row r="10110" spans="1:3" x14ac:dyDescent="0.25">
      <c r="A10110" t="s">
        <v>995</v>
      </c>
      <c r="B10110" t="s">
        <v>817</v>
      </c>
      <c r="C10110">
        <f t="shared" si="203"/>
        <v>39710.425407000002</v>
      </c>
    </row>
    <row r="10111" spans="1:3" x14ac:dyDescent="0.25">
      <c r="A10111" t="s">
        <v>995</v>
      </c>
      <c r="B10111" t="s">
        <v>821</v>
      </c>
      <c r="C10111">
        <f t="shared" si="203"/>
        <v>73373.041362000004</v>
      </c>
    </row>
    <row r="10112" spans="1:3" x14ac:dyDescent="0.25">
      <c r="A10112" t="s">
        <v>995</v>
      </c>
      <c r="B10112" t="s">
        <v>822</v>
      </c>
      <c r="C10112">
        <f t="shared" si="203"/>
        <v>24274.787866999999</v>
      </c>
    </row>
    <row r="10113" spans="1:3" x14ac:dyDescent="0.25">
      <c r="A10113" t="s">
        <v>995</v>
      </c>
      <c r="B10113" t="s">
        <v>825</v>
      </c>
      <c r="C10113">
        <f t="shared" si="203"/>
        <v>60690.638149999999</v>
      </c>
    </row>
    <row r="10114" spans="1:3" x14ac:dyDescent="0.25">
      <c r="A10114" t="s">
        <v>995</v>
      </c>
      <c r="B10114" t="s">
        <v>826</v>
      </c>
      <c r="C10114">
        <f t="shared" si="203"/>
        <v>27805.875530000001</v>
      </c>
    </row>
    <row r="10115" spans="1:3" x14ac:dyDescent="0.25">
      <c r="A10115" t="s">
        <v>995</v>
      </c>
      <c r="B10115" t="s">
        <v>829</v>
      </c>
      <c r="C10115">
        <f t="shared" ref="C10115:C10178" si="204">VLOOKUP(B10115,I:J,2,FALSE)</f>
        <v>72317.339423999991</v>
      </c>
    </row>
    <row r="10116" spans="1:3" x14ac:dyDescent="0.25">
      <c r="A10116" t="s">
        <v>995</v>
      </c>
      <c r="B10116" t="s">
        <v>830</v>
      </c>
      <c r="C10116">
        <f t="shared" si="204"/>
        <v>10732.823718</v>
      </c>
    </row>
    <row r="10117" spans="1:3" x14ac:dyDescent="0.25">
      <c r="A10117" t="s">
        <v>995</v>
      </c>
      <c r="B10117" t="s">
        <v>831</v>
      </c>
      <c r="C10117">
        <f t="shared" si="204"/>
        <v>76743.99257300001</v>
      </c>
    </row>
    <row r="10118" spans="1:3" x14ac:dyDescent="0.25">
      <c r="A10118" t="s">
        <v>995</v>
      </c>
      <c r="B10118" t="s">
        <v>835</v>
      </c>
      <c r="C10118">
        <f t="shared" si="204"/>
        <v>45346.593190999993</v>
      </c>
    </row>
    <row r="10119" spans="1:3" x14ac:dyDescent="0.25">
      <c r="A10119" t="s">
        <v>995</v>
      </c>
      <c r="B10119" t="s">
        <v>836</v>
      </c>
      <c r="C10119">
        <f t="shared" si="204"/>
        <v>69224.661023000008</v>
      </c>
    </row>
    <row r="10120" spans="1:3" x14ac:dyDescent="0.25">
      <c r="A10120" t="s">
        <v>995</v>
      </c>
      <c r="B10120" t="s">
        <v>837</v>
      </c>
      <c r="C10120">
        <f t="shared" si="204"/>
        <v>78753.853918000008</v>
      </c>
    </row>
    <row r="10121" spans="1:3" x14ac:dyDescent="0.25">
      <c r="A10121" t="s">
        <v>995</v>
      </c>
      <c r="B10121" t="s">
        <v>838</v>
      </c>
      <c r="C10121">
        <f t="shared" si="204"/>
        <v>152995.84484800001</v>
      </c>
    </row>
    <row r="10122" spans="1:3" x14ac:dyDescent="0.25">
      <c r="A10122" t="s">
        <v>995</v>
      </c>
      <c r="B10122" t="s">
        <v>839</v>
      </c>
      <c r="C10122">
        <f t="shared" si="204"/>
        <v>44670.321190999995</v>
      </c>
    </row>
    <row r="10123" spans="1:3" x14ac:dyDescent="0.25">
      <c r="A10123" t="s">
        <v>995</v>
      </c>
      <c r="B10123" t="s">
        <v>844</v>
      </c>
      <c r="C10123">
        <f t="shared" si="204"/>
        <v>73636.230949999997</v>
      </c>
    </row>
    <row r="10124" spans="1:3" x14ac:dyDescent="0.25">
      <c r="A10124" t="s">
        <v>995</v>
      </c>
      <c r="B10124" t="s">
        <v>845</v>
      </c>
      <c r="C10124">
        <f t="shared" si="204"/>
        <v>140865.56004000001</v>
      </c>
    </row>
    <row r="10125" spans="1:3" x14ac:dyDescent="0.25">
      <c r="A10125" t="s">
        <v>995</v>
      </c>
      <c r="B10125" t="s">
        <v>851</v>
      </c>
      <c r="C10125">
        <f t="shared" si="204"/>
        <v>136519.04730000001</v>
      </c>
    </row>
    <row r="10126" spans="1:3" x14ac:dyDescent="0.25">
      <c r="A10126" t="s">
        <v>995</v>
      </c>
      <c r="B10126" t="s">
        <v>852</v>
      </c>
      <c r="C10126">
        <f t="shared" si="204"/>
        <v>13610.65236</v>
      </c>
    </row>
    <row r="10127" spans="1:3" x14ac:dyDescent="0.25">
      <c r="A10127" t="s">
        <v>995</v>
      </c>
      <c r="B10127" t="s">
        <v>853</v>
      </c>
      <c r="C10127">
        <f t="shared" si="204"/>
        <v>52999.515683999998</v>
      </c>
    </row>
    <row r="10128" spans="1:3" x14ac:dyDescent="0.25">
      <c r="A10128" t="s">
        <v>995</v>
      </c>
      <c r="B10128" t="s">
        <v>856</v>
      </c>
      <c r="C10128">
        <f t="shared" si="204"/>
        <v>121704.563178</v>
      </c>
    </row>
    <row r="10129" spans="1:3" x14ac:dyDescent="0.25">
      <c r="A10129" t="s">
        <v>995</v>
      </c>
      <c r="B10129" t="s">
        <v>857</v>
      </c>
      <c r="C10129">
        <f t="shared" si="204"/>
        <v>81448.015203000003</v>
      </c>
    </row>
    <row r="10130" spans="1:3" x14ac:dyDescent="0.25">
      <c r="A10130" t="s">
        <v>995</v>
      </c>
      <c r="B10130" t="s">
        <v>858</v>
      </c>
      <c r="C10130">
        <f t="shared" si="204"/>
        <v>92955.182014999999</v>
      </c>
    </row>
    <row r="10131" spans="1:3" x14ac:dyDescent="0.25">
      <c r="A10131" t="s">
        <v>995</v>
      </c>
      <c r="B10131" t="s">
        <v>863</v>
      </c>
      <c r="C10131">
        <f t="shared" si="204"/>
        <v>91286.792310999997</v>
      </c>
    </row>
    <row r="10132" spans="1:3" x14ac:dyDescent="0.25">
      <c r="A10132" t="s">
        <v>995</v>
      </c>
      <c r="B10132" t="s">
        <v>864</v>
      </c>
      <c r="C10132">
        <f t="shared" si="204"/>
        <v>3764.7364739999998</v>
      </c>
    </row>
    <row r="10133" spans="1:3" x14ac:dyDescent="0.25">
      <c r="A10133" t="s">
        <v>995</v>
      </c>
      <c r="B10133" t="s">
        <v>865</v>
      </c>
      <c r="C10133">
        <f t="shared" si="204"/>
        <v>39497.865377999995</v>
      </c>
    </row>
    <row r="10134" spans="1:3" x14ac:dyDescent="0.25">
      <c r="A10134" t="s">
        <v>995</v>
      </c>
      <c r="B10134" t="s">
        <v>870</v>
      </c>
      <c r="C10134">
        <f t="shared" si="204"/>
        <v>298959.55094600003</v>
      </c>
    </row>
    <row r="10135" spans="1:3" x14ac:dyDescent="0.25">
      <c r="A10135" t="s">
        <v>995</v>
      </c>
      <c r="B10135" t="s">
        <v>871</v>
      </c>
      <c r="C10135">
        <f t="shared" si="204"/>
        <v>96427.228480999998</v>
      </c>
    </row>
    <row r="10136" spans="1:3" x14ac:dyDescent="0.25">
      <c r="A10136" t="s">
        <v>995</v>
      </c>
      <c r="B10136" t="s">
        <v>872</v>
      </c>
      <c r="C10136">
        <f t="shared" si="204"/>
        <v>72960.467310000007</v>
      </c>
    </row>
    <row r="10137" spans="1:3" x14ac:dyDescent="0.25">
      <c r="A10137" t="s">
        <v>995</v>
      </c>
      <c r="B10137" t="s">
        <v>873</v>
      </c>
      <c r="C10137">
        <f t="shared" si="204"/>
        <v>82117.113989999998</v>
      </c>
    </row>
    <row r="10138" spans="1:3" x14ac:dyDescent="0.25">
      <c r="A10138" t="s">
        <v>995</v>
      </c>
      <c r="B10138" t="s">
        <v>880</v>
      </c>
      <c r="C10138">
        <f t="shared" si="204"/>
        <v>87444.949599999993</v>
      </c>
    </row>
    <row r="10139" spans="1:3" x14ac:dyDescent="0.25">
      <c r="A10139" t="s">
        <v>995</v>
      </c>
      <c r="B10139" t="s">
        <v>881</v>
      </c>
      <c r="C10139">
        <f t="shared" si="204"/>
        <v>64617.197179000003</v>
      </c>
    </row>
    <row r="10140" spans="1:3" x14ac:dyDescent="0.25">
      <c r="A10140" t="s">
        <v>995</v>
      </c>
      <c r="B10140" t="s">
        <v>889</v>
      </c>
      <c r="C10140">
        <f t="shared" si="204"/>
        <v>49542.994910000001</v>
      </c>
    </row>
    <row r="10141" spans="1:3" x14ac:dyDescent="0.25">
      <c r="A10141" t="s">
        <v>995</v>
      </c>
      <c r="B10141" t="s">
        <v>890</v>
      </c>
      <c r="C10141">
        <f t="shared" si="204"/>
        <v>57526.405781000001</v>
      </c>
    </row>
    <row r="10142" spans="1:3" x14ac:dyDescent="0.25">
      <c r="A10142" t="s">
        <v>995</v>
      </c>
      <c r="B10142" t="s">
        <v>897</v>
      </c>
      <c r="C10142">
        <f t="shared" si="204"/>
        <v>101328.08728000001</v>
      </c>
    </row>
    <row r="10143" spans="1:3" x14ac:dyDescent="0.25">
      <c r="A10143" t="s">
        <v>995</v>
      </c>
      <c r="B10143" t="s">
        <v>898</v>
      </c>
      <c r="C10143">
        <f t="shared" si="204"/>
        <v>94077.697850000011</v>
      </c>
    </row>
    <row r="10144" spans="1:3" x14ac:dyDescent="0.25">
      <c r="A10144" t="s">
        <v>995</v>
      </c>
      <c r="B10144" t="s">
        <v>899</v>
      </c>
      <c r="C10144">
        <f t="shared" si="204"/>
        <v>16188.053694</v>
      </c>
    </row>
    <row r="10145" spans="1:3" x14ac:dyDescent="0.25">
      <c r="A10145" t="s">
        <v>995</v>
      </c>
      <c r="B10145" t="s">
        <v>907</v>
      </c>
      <c r="C10145">
        <f t="shared" si="204"/>
        <v>5547.4348659999996</v>
      </c>
    </row>
    <row r="10146" spans="1:3" x14ac:dyDescent="0.25">
      <c r="A10146" t="s">
        <v>995</v>
      </c>
      <c r="B10146" t="s">
        <v>908</v>
      </c>
      <c r="C10146">
        <f t="shared" si="204"/>
        <v>2797.9554039999998</v>
      </c>
    </row>
    <row r="10147" spans="1:3" x14ac:dyDescent="0.25">
      <c r="A10147" t="s">
        <v>995</v>
      </c>
      <c r="B10147" t="s">
        <v>909</v>
      </c>
      <c r="C10147">
        <f t="shared" si="204"/>
        <v>61213.827519000006</v>
      </c>
    </row>
    <row r="10148" spans="1:3" x14ac:dyDescent="0.25">
      <c r="A10148" t="s">
        <v>995</v>
      </c>
      <c r="B10148" t="s">
        <v>910</v>
      </c>
      <c r="C10148">
        <f t="shared" si="204"/>
        <v>68766.303950000001</v>
      </c>
    </row>
    <row r="10149" spans="1:3" x14ac:dyDescent="0.25">
      <c r="A10149" t="s">
        <v>995</v>
      </c>
      <c r="B10149" t="s">
        <v>915</v>
      </c>
      <c r="C10149">
        <f t="shared" si="204"/>
        <v>122915.07786</v>
      </c>
    </row>
    <row r="10150" spans="1:3" x14ac:dyDescent="0.25">
      <c r="A10150" t="s">
        <v>995</v>
      </c>
      <c r="B10150" t="s">
        <v>916</v>
      </c>
      <c r="C10150">
        <f t="shared" si="204"/>
        <v>67236.981121000004</v>
      </c>
    </row>
    <row r="10151" spans="1:3" x14ac:dyDescent="0.25">
      <c r="A10151" t="s">
        <v>995</v>
      </c>
      <c r="B10151" t="s">
        <v>917</v>
      </c>
      <c r="C10151">
        <f t="shared" si="204"/>
        <v>123836.26659000001</v>
      </c>
    </row>
    <row r="10152" spans="1:3" x14ac:dyDescent="0.25">
      <c r="A10152" t="s">
        <v>995</v>
      </c>
      <c r="B10152" t="s">
        <v>921</v>
      </c>
      <c r="C10152">
        <f t="shared" si="204"/>
        <v>26791.041580000001</v>
      </c>
    </row>
    <row r="10153" spans="1:3" x14ac:dyDescent="0.25">
      <c r="A10153" t="s">
        <v>995</v>
      </c>
      <c r="B10153" t="s">
        <v>922</v>
      </c>
      <c r="C10153">
        <f t="shared" si="204"/>
        <v>70696.850689999992</v>
      </c>
    </row>
    <row r="10154" spans="1:3" x14ac:dyDescent="0.25">
      <c r="A10154" t="s">
        <v>995</v>
      </c>
      <c r="B10154" t="s">
        <v>923</v>
      </c>
      <c r="C10154">
        <f t="shared" si="204"/>
        <v>18531.990750000001</v>
      </c>
    </row>
    <row r="10155" spans="1:3" x14ac:dyDescent="0.25">
      <c r="A10155" t="s">
        <v>995</v>
      </c>
      <c r="B10155" t="s">
        <v>924</v>
      </c>
      <c r="C10155">
        <f t="shared" si="204"/>
        <v>73103.676269999996</v>
      </c>
    </row>
    <row r="10156" spans="1:3" x14ac:dyDescent="0.25">
      <c r="A10156" t="s">
        <v>995</v>
      </c>
      <c r="B10156" t="s">
        <v>927</v>
      </c>
      <c r="C10156">
        <f t="shared" si="204"/>
        <v>97258.575115</v>
      </c>
    </row>
    <row r="10157" spans="1:3" x14ac:dyDescent="0.25">
      <c r="A10157" t="s">
        <v>995</v>
      </c>
      <c r="B10157" t="s">
        <v>928</v>
      </c>
      <c r="C10157">
        <f t="shared" si="204"/>
        <v>11498.850386</v>
      </c>
    </row>
    <row r="10158" spans="1:3" x14ac:dyDescent="0.25">
      <c r="A10158" t="s">
        <v>995</v>
      </c>
      <c r="B10158" t="s">
        <v>929</v>
      </c>
      <c r="C10158">
        <f t="shared" si="204"/>
        <v>39493.839390000001</v>
      </c>
    </row>
    <row r="10159" spans="1:3" x14ac:dyDescent="0.25">
      <c r="A10159" t="s">
        <v>995</v>
      </c>
      <c r="B10159" t="s">
        <v>930</v>
      </c>
      <c r="C10159">
        <f t="shared" si="204"/>
        <v>39593.537744000001</v>
      </c>
    </row>
    <row r="10160" spans="1:3" x14ac:dyDescent="0.25">
      <c r="A10160" t="s">
        <v>995</v>
      </c>
      <c r="B10160" t="s">
        <v>931</v>
      </c>
      <c r="C10160">
        <f t="shared" si="204"/>
        <v>66456.047883000007</v>
      </c>
    </row>
    <row r="10161" spans="1:3" x14ac:dyDescent="0.25">
      <c r="A10161" t="s">
        <v>995</v>
      </c>
      <c r="B10161" t="s">
        <v>932</v>
      </c>
      <c r="C10161">
        <f t="shared" si="204"/>
        <v>17151.578509999999</v>
      </c>
    </row>
    <row r="10162" spans="1:3" x14ac:dyDescent="0.25">
      <c r="A10162" t="s">
        <v>995</v>
      </c>
      <c r="B10162" t="s">
        <v>933</v>
      </c>
      <c r="C10162">
        <f t="shared" si="204"/>
        <v>27986.344870000001</v>
      </c>
    </row>
    <row r="10163" spans="1:3" x14ac:dyDescent="0.25">
      <c r="A10163" t="s">
        <v>995</v>
      </c>
      <c r="B10163" t="s">
        <v>934</v>
      </c>
      <c r="C10163">
        <f t="shared" si="204"/>
        <v>61606.595061</v>
      </c>
    </row>
    <row r="10164" spans="1:3" x14ac:dyDescent="0.25">
      <c r="A10164" t="s">
        <v>995</v>
      </c>
      <c r="B10164" t="s">
        <v>935</v>
      </c>
      <c r="C10164">
        <f t="shared" si="204"/>
        <v>27086.35829</v>
      </c>
    </row>
    <row r="10165" spans="1:3" x14ac:dyDescent="0.25">
      <c r="A10165" t="s">
        <v>995</v>
      </c>
      <c r="B10165" t="s">
        <v>936</v>
      </c>
      <c r="C10165">
        <f t="shared" si="204"/>
        <v>25633.045814999998</v>
      </c>
    </row>
    <row r="10166" spans="1:3" x14ac:dyDescent="0.25">
      <c r="A10166" t="s">
        <v>995</v>
      </c>
      <c r="B10166" t="s">
        <v>937</v>
      </c>
      <c r="C10166">
        <f t="shared" si="204"/>
        <v>38284.192880000002</v>
      </c>
    </row>
    <row r="10167" spans="1:3" x14ac:dyDescent="0.25">
      <c r="A10167" t="s">
        <v>995</v>
      </c>
      <c r="B10167" t="s">
        <v>938</v>
      </c>
      <c r="C10167">
        <f t="shared" si="204"/>
        <v>102822.384076</v>
      </c>
    </row>
    <row r="10168" spans="1:3" x14ac:dyDescent="0.25">
      <c r="A10168" t="s">
        <v>995</v>
      </c>
      <c r="B10168" t="s">
        <v>939</v>
      </c>
      <c r="C10168">
        <f t="shared" si="204"/>
        <v>30388.512855999998</v>
      </c>
    </row>
    <row r="10169" spans="1:3" x14ac:dyDescent="0.25">
      <c r="A10169" t="s">
        <v>995</v>
      </c>
      <c r="B10169" t="s">
        <v>940</v>
      </c>
      <c r="C10169">
        <f t="shared" si="204"/>
        <v>73609.005166999996</v>
      </c>
    </row>
    <row r="10170" spans="1:3" x14ac:dyDescent="0.25">
      <c r="A10170" t="s">
        <v>995</v>
      </c>
      <c r="B10170" t="s">
        <v>941</v>
      </c>
      <c r="C10170">
        <f t="shared" si="204"/>
        <v>51883.555990000001</v>
      </c>
    </row>
    <row r="10171" spans="1:3" x14ac:dyDescent="0.25">
      <c r="A10171" t="s">
        <v>995</v>
      </c>
      <c r="B10171" t="s">
        <v>942</v>
      </c>
      <c r="C10171">
        <f t="shared" si="204"/>
        <v>10223.250829999999</v>
      </c>
    </row>
    <row r="10172" spans="1:3" x14ac:dyDescent="0.25">
      <c r="A10172" t="s">
        <v>995</v>
      </c>
      <c r="B10172" t="s">
        <v>943</v>
      </c>
      <c r="C10172">
        <f t="shared" si="204"/>
        <v>36385.044399999999</v>
      </c>
    </row>
    <row r="10173" spans="1:3" x14ac:dyDescent="0.25">
      <c r="A10173" t="s">
        <v>995</v>
      </c>
      <c r="B10173" t="s">
        <v>944</v>
      </c>
      <c r="C10173">
        <f t="shared" si="204"/>
        <v>11304.33995</v>
      </c>
    </row>
    <row r="10174" spans="1:3" x14ac:dyDescent="0.25">
      <c r="A10174" t="s">
        <v>995</v>
      </c>
      <c r="B10174" t="s">
        <v>945</v>
      </c>
      <c r="C10174">
        <f t="shared" si="204"/>
        <v>46577.036520000001</v>
      </c>
    </row>
    <row r="10175" spans="1:3" x14ac:dyDescent="0.25">
      <c r="A10175" t="s">
        <v>995</v>
      </c>
      <c r="B10175" t="s">
        <v>946</v>
      </c>
      <c r="C10175">
        <f t="shared" si="204"/>
        <v>63738.740730000005</v>
      </c>
    </row>
    <row r="10176" spans="1:3" x14ac:dyDescent="0.25">
      <c r="A10176" t="s">
        <v>995</v>
      </c>
      <c r="B10176" t="s">
        <v>947</v>
      </c>
      <c r="C10176">
        <f t="shared" si="204"/>
        <v>59650.214630000002</v>
      </c>
    </row>
    <row r="10177" spans="1:3" x14ac:dyDescent="0.25">
      <c r="A10177" t="s">
        <v>995</v>
      </c>
      <c r="B10177" t="s">
        <v>948</v>
      </c>
      <c r="C10177">
        <f t="shared" si="204"/>
        <v>133345.95129999999</v>
      </c>
    </row>
    <row r="10178" spans="1:3" x14ac:dyDescent="0.25">
      <c r="A10178" t="s">
        <v>995</v>
      </c>
      <c r="B10178" t="s">
        <v>949</v>
      </c>
      <c r="C10178">
        <f t="shared" si="204"/>
        <v>45133.678979999997</v>
      </c>
    </row>
    <row r="10179" spans="1:3" x14ac:dyDescent="0.25">
      <c r="A10179" t="s">
        <v>995</v>
      </c>
      <c r="B10179" t="s">
        <v>950</v>
      </c>
      <c r="C10179">
        <f t="shared" ref="C10179:C10242" si="205">VLOOKUP(B10179,I:J,2,FALSE)</f>
        <v>69907.516430000003</v>
      </c>
    </row>
    <row r="10180" spans="1:3" x14ac:dyDescent="0.25">
      <c r="A10180" t="s">
        <v>995</v>
      </c>
      <c r="B10180" t="s">
        <v>951</v>
      </c>
      <c r="C10180">
        <f t="shared" si="205"/>
        <v>10499.85793</v>
      </c>
    </row>
    <row r="10181" spans="1:3" x14ac:dyDescent="0.25">
      <c r="A10181" t="s">
        <v>995</v>
      </c>
      <c r="B10181" t="s">
        <v>952</v>
      </c>
      <c r="C10181">
        <f t="shared" si="205"/>
        <v>164723.48944099998</v>
      </c>
    </row>
    <row r="10182" spans="1:3" x14ac:dyDescent="0.25">
      <c r="A10182" t="s">
        <v>995</v>
      </c>
      <c r="B10182" t="s">
        <v>953</v>
      </c>
      <c r="C10182">
        <f t="shared" si="205"/>
        <v>73600.356599999999</v>
      </c>
    </row>
    <row r="10183" spans="1:3" x14ac:dyDescent="0.25">
      <c r="A10183" t="s">
        <v>995</v>
      </c>
      <c r="B10183" t="s">
        <v>954</v>
      </c>
      <c r="C10183">
        <f t="shared" si="205"/>
        <v>77255.910709999996</v>
      </c>
    </row>
    <row r="10184" spans="1:3" x14ac:dyDescent="0.25">
      <c r="A10184" t="s">
        <v>995</v>
      </c>
      <c r="B10184" t="s">
        <v>955</v>
      </c>
      <c r="C10184">
        <f t="shared" si="205"/>
        <v>2385.4722740000002</v>
      </c>
    </row>
    <row r="10185" spans="1:3" x14ac:dyDescent="0.25">
      <c r="A10185" t="s">
        <v>995</v>
      </c>
      <c r="B10185" t="s">
        <v>956</v>
      </c>
      <c r="C10185">
        <f t="shared" si="205"/>
        <v>130928.81710000001</v>
      </c>
    </row>
    <row r="10186" spans="1:3" x14ac:dyDescent="0.25">
      <c r="A10186" t="s">
        <v>995</v>
      </c>
      <c r="B10186" t="s">
        <v>957</v>
      </c>
      <c r="C10186">
        <f t="shared" si="205"/>
        <v>56708.563225999998</v>
      </c>
    </row>
    <row r="10187" spans="1:3" x14ac:dyDescent="0.25">
      <c r="A10187" t="s">
        <v>995</v>
      </c>
      <c r="B10187" t="s">
        <v>958</v>
      </c>
      <c r="C10187">
        <f t="shared" si="205"/>
        <v>49503.573980000001</v>
      </c>
    </row>
    <row r="10188" spans="1:3" x14ac:dyDescent="0.25">
      <c r="A10188" t="s">
        <v>995</v>
      </c>
      <c r="B10188" t="s">
        <v>959</v>
      </c>
      <c r="C10188">
        <f t="shared" si="205"/>
        <v>36066.337149999999</v>
      </c>
    </row>
    <row r="10189" spans="1:3" x14ac:dyDescent="0.25">
      <c r="A10189" t="s">
        <v>995</v>
      </c>
      <c r="B10189" t="s">
        <v>960</v>
      </c>
      <c r="C10189">
        <f t="shared" si="205"/>
        <v>112379.97401999999</v>
      </c>
    </row>
    <row r="10190" spans="1:3" x14ac:dyDescent="0.25">
      <c r="A10190" t="s">
        <v>995</v>
      </c>
      <c r="B10190" t="s">
        <v>961</v>
      </c>
      <c r="C10190">
        <f t="shared" si="205"/>
        <v>76405.504751</v>
      </c>
    </row>
    <row r="10191" spans="1:3" x14ac:dyDescent="0.25">
      <c r="A10191" t="s">
        <v>995</v>
      </c>
      <c r="B10191" t="s">
        <v>962</v>
      </c>
      <c r="C10191">
        <f t="shared" si="205"/>
        <v>4178.3251419999997</v>
      </c>
    </row>
    <row r="10192" spans="1:3" x14ac:dyDescent="0.25">
      <c r="A10192" t="s">
        <v>995</v>
      </c>
      <c r="B10192" t="s">
        <v>963</v>
      </c>
      <c r="C10192">
        <f t="shared" si="205"/>
        <v>58613.145799999998</v>
      </c>
    </row>
    <row r="10193" spans="1:3" x14ac:dyDescent="0.25">
      <c r="A10193" t="s">
        <v>995</v>
      </c>
      <c r="B10193" t="s">
        <v>964</v>
      </c>
      <c r="C10193">
        <f t="shared" si="205"/>
        <v>65597.581489999997</v>
      </c>
    </row>
    <row r="10194" spans="1:3" x14ac:dyDescent="0.25">
      <c r="A10194" t="s">
        <v>995</v>
      </c>
      <c r="B10194" t="s">
        <v>965</v>
      </c>
      <c r="C10194">
        <f t="shared" si="205"/>
        <v>59715.276155</v>
      </c>
    </row>
    <row r="10195" spans="1:3" x14ac:dyDescent="0.25">
      <c r="A10195" t="s">
        <v>995</v>
      </c>
      <c r="B10195" t="s">
        <v>966</v>
      </c>
      <c r="C10195">
        <f t="shared" si="205"/>
        <v>20210.089070000002</v>
      </c>
    </row>
    <row r="10196" spans="1:3" x14ac:dyDescent="0.25">
      <c r="A10196" t="s">
        <v>995</v>
      </c>
      <c r="B10196" t="s">
        <v>967</v>
      </c>
      <c r="C10196">
        <f t="shared" si="205"/>
        <v>22458.19283</v>
      </c>
    </row>
    <row r="10197" spans="1:3" x14ac:dyDescent="0.25">
      <c r="A10197" t="s">
        <v>995</v>
      </c>
      <c r="B10197" t="s">
        <v>968</v>
      </c>
      <c r="C10197">
        <f t="shared" si="205"/>
        <v>5607.7301509999998</v>
      </c>
    </row>
    <row r="10198" spans="1:3" x14ac:dyDescent="0.25">
      <c r="A10198" t="s">
        <v>995</v>
      </c>
      <c r="B10198" t="s">
        <v>969</v>
      </c>
      <c r="C10198">
        <f t="shared" si="205"/>
        <v>15036.503059999999</v>
      </c>
    </row>
    <row r="10199" spans="1:3" x14ac:dyDescent="0.25">
      <c r="A10199" t="s">
        <v>995</v>
      </c>
      <c r="B10199" t="s">
        <v>970</v>
      </c>
      <c r="C10199">
        <f t="shared" si="205"/>
        <v>50380.519253000006</v>
      </c>
    </row>
    <row r="10200" spans="1:3" x14ac:dyDescent="0.25">
      <c r="A10200" t="s">
        <v>995</v>
      </c>
      <c r="B10200" t="s">
        <v>971</v>
      </c>
      <c r="C10200">
        <f t="shared" si="205"/>
        <v>31167.802191000002</v>
      </c>
    </row>
    <row r="10201" spans="1:3" x14ac:dyDescent="0.25">
      <c r="A10201" t="s">
        <v>995</v>
      </c>
      <c r="B10201" t="s">
        <v>972</v>
      </c>
      <c r="C10201">
        <f t="shared" si="205"/>
        <v>24351.949923</v>
      </c>
    </row>
    <row r="10202" spans="1:3" x14ac:dyDescent="0.25">
      <c r="A10202" t="s">
        <v>995</v>
      </c>
      <c r="B10202" t="s">
        <v>973</v>
      </c>
      <c r="C10202">
        <f t="shared" si="205"/>
        <v>7532.4404240000003</v>
      </c>
    </row>
    <row r="10203" spans="1:3" x14ac:dyDescent="0.25">
      <c r="A10203" t="s">
        <v>995</v>
      </c>
      <c r="B10203" t="s">
        <v>974</v>
      </c>
      <c r="C10203">
        <f t="shared" si="205"/>
        <v>19896.665220999999</v>
      </c>
    </row>
    <row r="10204" spans="1:3" x14ac:dyDescent="0.25">
      <c r="A10204" t="s">
        <v>995</v>
      </c>
      <c r="B10204" t="s">
        <v>975</v>
      </c>
      <c r="C10204">
        <f t="shared" si="205"/>
        <v>292106.364711</v>
      </c>
    </row>
    <row r="10205" spans="1:3" x14ac:dyDescent="0.25">
      <c r="A10205" t="s">
        <v>995</v>
      </c>
      <c r="B10205" t="s">
        <v>976</v>
      </c>
      <c r="C10205">
        <f t="shared" si="205"/>
        <v>34997.492100000003</v>
      </c>
    </row>
    <row r="10206" spans="1:3" x14ac:dyDescent="0.25">
      <c r="A10206" t="s">
        <v>995</v>
      </c>
      <c r="B10206" t="s">
        <v>977</v>
      </c>
      <c r="C10206">
        <f t="shared" si="205"/>
        <v>71877.438769999993</v>
      </c>
    </row>
    <row r="10207" spans="1:3" x14ac:dyDescent="0.25">
      <c r="A10207" t="s">
        <v>995</v>
      </c>
      <c r="B10207" t="s">
        <v>978</v>
      </c>
      <c r="C10207">
        <f t="shared" si="205"/>
        <v>69664.813542999997</v>
      </c>
    </row>
    <row r="10208" spans="1:3" x14ac:dyDescent="0.25">
      <c r="A10208" t="s">
        <v>995</v>
      </c>
      <c r="B10208" t="s">
        <v>979</v>
      </c>
      <c r="C10208">
        <f t="shared" si="205"/>
        <v>133909.81103999997</v>
      </c>
    </row>
    <row r="10209" spans="1:3" x14ac:dyDescent="0.25">
      <c r="A10209" t="s">
        <v>995</v>
      </c>
      <c r="B10209" t="s">
        <v>980</v>
      </c>
      <c r="C10209">
        <f t="shared" si="205"/>
        <v>10772.987010000001</v>
      </c>
    </row>
    <row r="10210" spans="1:3" x14ac:dyDescent="0.25">
      <c r="A10210" t="s">
        <v>995</v>
      </c>
      <c r="B10210" t="s">
        <v>981</v>
      </c>
      <c r="C10210">
        <f t="shared" si="205"/>
        <v>33575.62156</v>
      </c>
    </row>
    <row r="10211" spans="1:3" x14ac:dyDescent="0.25">
      <c r="A10211" t="s">
        <v>995</v>
      </c>
      <c r="B10211" t="s">
        <v>982</v>
      </c>
      <c r="C10211">
        <f t="shared" si="205"/>
        <v>3521.5513559999999</v>
      </c>
    </row>
    <row r="10212" spans="1:3" x14ac:dyDescent="0.25">
      <c r="A10212" t="s">
        <v>995</v>
      </c>
      <c r="B10212" t="s">
        <v>983</v>
      </c>
      <c r="C10212">
        <f t="shared" si="205"/>
        <v>120768.8823</v>
      </c>
    </row>
    <row r="10213" spans="1:3" x14ac:dyDescent="0.25">
      <c r="A10213" t="s">
        <v>995</v>
      </c>
      <c r="B10213" t="s">
        <v>984</v>
      </c>
      <c r="C10213">
        <f t="shared" si="205"/>
        <v>91375.910560000004</v>
      </c>
    </row>
    <row r="10214" spans="1:3" x14ac:dyDescent="0.25">
      <c r="A10214" t="s">
        <v>995</v>
      </c>
      <c r="B10214" t="s">
        <v>985</v>
      </c>
      <c r="C10214">
        <f t="shared" si="205"/>
        <v>9436.9138419999999</v>
      </c>
    </row>
    <row r="10215" spans="1:3" x14ac:dyDescent="0.25">
      <c r="A10215" t="s">
        <v>995</v>
      </c>
      <c r="B10215" t="s">
        <v>986</v>
      </c>
      <c r="C10215">
        <f t="shared" si="205"/>
        <v>15224.473400000001</v>
      </c>
    </row>
    <row r="10216" spans="1:3" x14ac:dyDescent="0.25">
      <c r="A10216" t="s">
        <v>995</v>
      </c>
      <c r="B10216" t="s">
        <v>987</v>
      </c>
      <c r="C10216">
        <f t="shared" si="205"/>
        <v>666.77387799999997</v>
      </c>
    </row>
    <row r="10217" spans="1:3" x14ac:dyDescent="0.25">
      <c r="A10217" t="s">
        <v>995</v>
      </c>
      <c r="B10217" t="s">
        <v>988</v>
      </c>
      <c r="C10217">
        <f t="shared" si="205"/>
        <v>76361.308896999995</v>
      </c>
    </row>
    <row r="10218" spans="1:3" x14ac:dyDescent="0.25">
      <c r="A10218" t="s">
        <v>995</v>
      </c>
      <c r="B10218" t="s">
        <v>989</v>
      </c>
      <c r="C10218">
        <f t="shared" si="205"/>
        <v>67171.664539999998</v>
      </c>
    </row>
    <row r="10219" spans="1:3" x14ac:dyDescent="0.25">
      <c r="A10219" t="s">
        <v>995</v>
      </c>
      <c r="B10219" t="s">
        <v>990</v>
      </c>
      <c r="C10219">
        <f t="shared" si="205"/>
        <v>202421.93610399999</v>
      </c>
    </row>
    <row r="10220" spans="1:3" x14ac:dyDescent="0.25">
      <c r="A10220" t="s">
        <v>995</v>
      </c>
      <c r="B10220" t="s">
        <v>991</v>
      </c>
      <c r="C10220">
        <f t="shared" si="205"/>
        <v>45722.723704000004</v>
      </c>
    </row>
    <row r="10221" spans="1:3" x14ac:dyDescent="0.25">
      <c r="A10221" t="s">
        <v>995</v>
      </c>
      <c r="B10221" t="s">
        <v>992</v>
      </c>
      <c r="C10221">
        <f t="shared" si="205"/>
        <v>2697.9369799999999</v>
      </c>
    </row>
    <row r="10222" spans="1:3" x14ac:dyDescent="0.25">
      <c r="A10222" t="s">
        <v>995</v>
      </c>
      <c r="B10222" t="s">
        <v>993</v>
      </c>
      <c r="C10222">
        <f t="shared" si="205"/>
        <v>3462.773921</v>
      </c>
    </row>
    <row r="10223" spans="1:3" x14ac:dyDescent="0.25">
      <c r="A10223" t="s">
        <v>995</v>
      </c>
      <c r="B10223" t="s">
        <v>994</v>
      </c>
      <c r="C10223">
        <f t="shared" si="205"/>
        <v>21586.966118</v>
      </c>
    </row>
    <row r="10224" spans="1:3" x14ac:dyDescent="0.25">
      <c r="A10224" t="s">
        <v>995</v>
      </c>
      <c r="B10224" t="s">
        <v>995</v>
      </c>
      <c r="C10224">
        <f t="shared" si="205"/>
        <v>51666.885556000001</v>
      </c>
    </row>
    <row r="10225" spans="1:3" x14ac:dyDescent="0.25">
      <c r="A10225" t="s">
        <v>992</v>
      </c>
      <c r="B10225" t="s">
        <v>816</v>
      </c>
      <c r="C10225">
        <f t="shared" si="205"/>
        <v>73044.448915999994</v>
      </c>
    </row>
    <row r="10226" spans="1:3" x14ac:dyDescent="0.25">
      <c r="A10226" t="s">
        <v>992</v>
      </c>
      <c r="B10226" t="s">
        <v>817</v>
      </c>
      <c r="C10226">
        <f t="shared" si="205"/>
        <v>39710.425407000002</v>
      </c>
    </row>
    <row r="10227" spans="1:3" x14ac:dyDescent="0.25">
      <c r="A10227" t="s">
        <v>992</v>
      </c>
      <c r="B10227" t="s">
        <v>821</v>
      </c>
      <c r="C10227">
        <f t="shared" si="205"/>
        <v>73373.041362000004</v>
      </c>
    </row>
    <row r="10228" spans="1:3" x14ac:dyDescent="0.25">
      <c r="A10228" t="s">
        <v>992</v>
      </c>
      <c r="B10228" t="s">
        <v>822</v>
      </c>
      <c r="C10228">
        <f t="shared" si="205"/>
        <v>24274.787866999999</v>
      </c>
    </row>
    <row r="10229" spans="1:3" x14ac:dyDescent="0.25">
      <c r="A10229" t="s">
        <v>992</v>
      </c>
      <c r="B10229" t="s">
        <v>825</v>
      </c>
      <c r="C10229">
        <f t="shared" si="205"/>
        <v>60690.638149999999</v>
      </c>
    </row>
    <row r="10230" spans="1:3" x14ac:dyDescent="0.25">
      <c r="A10230" t="s">
        <v>992</v>
      </c>
      <c r="B10230" t="s">
        <v>826</v>
      </c>
      <c r="C10230">
        <f t="shared" si="205"/>
        <v>27805.875530000001</v>
      </c>
    </row>
    <row r="10231" spans="1:3" x14ac:dyDescent="0.25">
      <c r="A10231" t="s">
        <v>992</v>
      </c>
      <c r="B10231" t="s">
        <v>829</v>
      </c>
      <c r="C10231">
        <f t="shared" si="205"/>
        <v>72317.339423999991</v>
      </c>
    </row>
    <row r="10232" spans="1:3" x14ac:dyDescent="0.25">
      <c r="A10232" t="s">
        <v>992</v>
      </c>
      <c r="B10232" t="s">
        <v>830</v>
      </c>
      <c r="C10232">
        <f t="shared" si="205"/>
        <v>10732.823718</v>
      </c>
    </row>
    <row r="10233" spans="1:3" x14ac:dyDescent="0.25">
      <c r="A10233" t="s">
        <v>992</v>
      </c>
      <c r="B10233" t="s">
        <v>831</v>
      </c>
      <c r="C10233">
        <f t="shared" si="205"/>
        <v>76743.99257300001</v>
      </c>
    </row>
    <row r="10234" spans="1:3" x14ac:dyDescent="0.25">
      <c r="A10234" t="s">
        <v>992</v>
      </c>
      <c r="B10234" t="s">
        <v>835</v>
      </c>
      <c r="C10234">
        <f t="shared" si="205"/>
        <v>45346.593190999993</v>
      </c>
    </row>
    <row r="10235" spans="1:3" x14ac:dyDescent="0.25">
      <c r="A10235" t="s">
        <v>992</v>
      </c>
      <c r="B10235" t="s">
        <v>836</v>
      </c>
      <c r="C10235">
        <f t="shared" si="205"/>
        <v>69224.661023000008</v>
      </c>
    </row>
    <row r="10236" spans="1:3" x14ac:dyDescent="0.25">
      <c r="A10236" t="s">
        <v>992</v>
      </c>
      <c r="B10236" t="s">
        <v>837</v>
      </c>
      <c r="C10236">
        <f t="shared" si="205"/>
        <v>78753.853918000008</v>
      </c>
    </row>
    <row r="10237" spans="1:3" x14ac:dyDescent="0.25">
      <c r="A10237" t="s">
        <v>992</v>
      </c>
      <c r="B10237" t="s">
        <v>838</v>
      </c>
      <c r="C10237">
        <f t="shared" si="205"/>
        <v>152995.84484800001</v>
      </c>
    </row>
    <row r="10238" spans="1:3" x14ac:dyDescent="0.25">
      <c r="A10238" t="s">
        <v>992</v>
      </c>
      <c r="B10238" t="s">
        <v>839</v>
      </c>
      <c r="C10238">
        <f t="shared" si="205"/>
        <v>44670.321190999995</v>
      </c>
    </row>
    <row r="10239" spans="1:3" x14ac:dyDescent="0.25">
      <c r="A10239" t="s">
        <v>992</v>
      </c>
      <c r="B10239" t="s">
        <v>844</v>
      </c>
      <c r="C10239">
        <f t="shared" si="205"/>
        <v>73636.230949999997</v>
      </c>
    </row>
    <row r="10240" spans="1:3" x14ac:dyDescent="0.25">
      <c r="A10240" t="s">
        <v>992</v>
      </c>
      <c r="B10240" t="s">
        <v>845</v>
      </c>
      <c r="C10240">
        <f t="shared" si="205"/>
        <v>140865.56004000001</v>
      </c>
    </row>
    <row r="10241" spans="1:3" x14ac:dyDescent="0.25">
      <c r="A10241" t="s">
        <v>992</v>
      </c>
      <c r="B10241" t="s">
        <v>851</v>
      </c>
      <c r="C10241">
        <f t="shared" si="205"/>
        <v>136519.04730000001</v>
      </c>
    </row>
    <row r="10242" spans="1:3" x14ac:dyDescent="0.25">
      <c r="A10242" t="s">
        <v>992</v>
      </c>
      <c r="B10242" t="s">
        <v>852</v>
      </c>
      <c r="C10242">
        <f t="shared" si="205"/>
        <v>13610.65236</v>
      </c>
    </row>
    <row r="10243" spans="1:3" x14ac:dyDescent="0.25">
      <c r="A10243" t="s">
        <v>992</v>
      </c>
      <c r="B10243" t="s">
        <v>853</v>
      </c>
      <c r="C10243">
        <f t="shared" ref="C10243:C10306" si="206">VLOOKUP(B10243,I:J,2,FALSE)</f>
        <v>52999.515683999998</v>
      </c>
    </row>
    <row r="10244" spans="1:3" x14ac:dyDescent="0.25">
      <c r="A10244" t="s">
        <v>992</v>
      </c>
      <c r="B10244" t="s">
        <v>856</v>
      </c>
      <c r="C10244">
        <f t="shared" si="206"/>
        <v>121704.563178</v>
      </c>
    </row>
    <row r="10245" spans="1:3" x14ac:dyDescent="0.25">
      <c r="A10245" t="s">
        <v>992</v>
      </c>
      <c r="B10245" t="s">
        <v>857</v>
      </c>
      <c r="C10245">
        <f t="shared" si="206"/>
        <v>81448.015203000003</v>
      </c>
    </row>
    <row r="10246" spans="1:3" x14ac:dyDescent="0.25">
      <c r="A10246" t="s">
        <v>992</v>
      </c>
      <c r="B10246" t="s">
        <v>858</v>
      </c>
      <c r="C10246">
        <f t="shared" si="206"/>
        <v>92955.182014999999</v>
      </c>
    </row>
    <row r="10247" spans="1:3" x14ac:dyDescent="0.25">
      <c r="A10247" t="s">
        <v>992</v>
      </c>
      <c r="B10247" t="s">
        <v>863</v>
      </c>
      <c r="C10247">
        <f t="shared" si="206"/>
        <v>91286.792310999997</v>
      </c>
    </row>
    <row r="10248" spans="1:3" x14ac:dyDescent="0.25">
      <c r="A10248" t="s">
        <v>992</v>
      </c>
      <c r="B10248" t="s">
        <v>864</v>
      </c>
      <c r="C10248">
        <f t="shared" si="206"/>
        <v>3764.7364739999998</v>
      </c>
    </row>
    <row r="10249" spans="1:3" x14ac:dyDescent="0.25">
      <c r="A10249" t="s">
        <v>992</v>
      </c>
      <c r="B10249" t="s">
        <v>865</v>
      </c>
      <c r="C10249">
        <f t="shared" si="206"/>
        <v>39497.865377999995</v>
      </c>
    </row>
    <row r="10250" spans="1:3" x14ac:dyDescent="0.25">
      <c r="A10250" t="s">
        <v>992</v>
      </c>
      <c r="B10250" t="s">
        <v>870</v>
      </c>
      <c r="C10250">
        <f t="shared" si="206"/>
        <v>298959.55094600003</v>
      </c>
    </row>
    <row r="10251" spans="1:3" x14ac:dyDescent="0.25">
      <c r="A10251" t="s">
        <v>992</v>
      </c>
      <c r="B10251" t="s">
        <v>871</v>
      </c>
      <c r="C10251">
        <f t="shared" si="206"/>
        <v>96427.228480999998</v>
      </c>
    </row>
    <row r="10252" spans="1:3" x14ac:dyDescent="0.25">
      <c r="A10252" t="s">
        <v>992</v>
      </c>
      <c r="B10252" t="s">
        <v>872</v>
      </c>
      <c r="C10252">
        <f t="shared" si="206"/>
        <v>72960.467310000007</v>
      </c>
    </row>
    <row r="10253" spans="1:3" x14ac:dyDescent="0.25">
      <c r="A10253" t="s">
        <v>992</v>
      </c>
      <c r="B10253" t="s">
        <v>873</v>
      </c>
      <c r="C10253">
        <f t="shared" si="206"/>
        <v>82117.113989999998</v>
      </c>
    </row>
    <row r="10254" spans="1:3" x14ac:dyDescent="0.25">
      <c r="A10254" t="s">
        <v>992</v>
      </c>
      <c r="B10254" t="s">
        <v>880</v>
      </c>
      <c r="C10254">
        <f t="shared" si="206"/>
        <v>87444.949599999993</v>
      </c>
    </row>
    <row r="10255" spans="1:3" x14ac:dyDescent="0.25">
      <c r="A10255" t="s">
        <v>992</v>
      </c>
      <c r="B10255" t="s">
        <v>881</v>
      </c>
      <c r="C10255">
        <f t="shared" si="206"/>
        <v>64617.197179000003</v>
      </c>
    </row>
    <row r="10256" spans="1:3" x14ac:dyDescent="0.25">
      <c r="A10256" t="s">
        <v>992</v>
      </c>
      <c r="B10256" t="s">
        <v>889</v>
      </c>
      <c r="C10256">
        <f t="shared" si="206"/>
        <v>49542.994910000001</v>
      </c>
    </row>
    <row r="10257" spans="1:3" x14ac:dyDescent="0.25">
      <c r="A10257" t="s">
        <v>992</v>
      </c>
      <c r="B10257" t="s">
        <v>890</v>
      </c>
      <c r="C10257">
        <f t="shared" si="206"/>
        <v>57526.405781000001</v>
      </c>
    </row>
    <row r="10258" spans="1:3" x14ac:dyDescent="0.25">
      <c r="A10258" t="s">
        <v>992</v>
      </c>
      <c r="B10258" t="s">
        <v>897</v>
      </c>
      <c r="C10258">
        <f t="shared" si="206"/>
        <v>101328.08728000001</v>
      </c>
    </row>
    <row r="10259" spans="1:3" x14ac:dyDescent="0.25">
      <c r="A10259" t="s">
        <v>992</v>
      </c>
      <c r="B10259" t="s">
        <v>898</v>
      </c>
      <c r="C10259">
        <f t="shared" si="206"/>
        <v>94077.697850000011</v>
      </c>
    </row>
    <row r="10260" spans="1:3" x14ac:dyDescent="0.25">
      <c r="A10260" t="s">
        <v>992</v>
      </c>
      <c r="B10260" t="s">
        <v>899</v>
      </c>
      <c r="C10260">
        <f t="shared" si="206"/>
        <v>16188.053694</v>
      </c>
    </row>
    <row r="10261" spans="1:3" x14ac:dyDescent="0.25">
      <c r="A10261" t="s">
        <v>992</v>
      </c>
      <c r="B10261" t="s">
        <v>907</v>
      </c>
      <c r="C10261">
        <f t="shared" si="206"/>
        <v>5547.4348659999996</v>
      </c>
    </row>
    <row r="10262" spans="1:3" x14ac:dyDescent="0.25">
      <c r="A10262" t="s">
        <v>992</v>
      </c>
      <c r="B10262" t="s">
        <v>908</v>
      </c>
      <c r="C10262">
        <f t="shared" si="206"/>
        <v>2797.9554039999998</v>
      </c>
    </row>
    <row r="10263" spans="1:3" x14ac:dyDescent="0.25">
      <c r="A10263" t="s">
        <v>992</v>
      </c>
      <c r="B10263" t="s">
        <v>909</v>
      </c>
      <c r="C10263">
        <f t="shared" si="206"/>
        <v>61213.827519000006</v>
      </c>
    </row>
    <row r="10264" spans="1:3" x14ac:dyDescent="0.25">
      <c r="A10264" t="s">
        <v>992</v>
      </c>
      <c r="B10264" t="s">
        <v>910</v>
      </c>
      <c r="C10264">
        <f t="shared" si="206"/>
        <v>68766.303950000001</v>
      </c>
    </row>
    <row r="10265" spans="1:3" x14ac:dyDescent="0.25">
      <c r="A10265" t="s">
        <v>992</v>
      </c>
      <c r="B10265" t="s">
        <v>915</v>
      </c>
      <c r="C10265">
        <f t="shared" si="206"/>
        <v>122915.07786</v>
      </c>
    </row>
    <row r="10266" spans="1:3" x14ac:dyDescent="0.25">
      <c r="A10266" t="s">
        <v>992</v>
      </c>
      <c r="B10266" t="s">
        <v>916</v>
      </c>
      <c r="C10266">
        <f t="shared" si="206"/>
        <v>67236.981121000004</v>
      </c>
    </row>
    <row r="10267" spans="1:3" x14ac:dyDescent="0.25">
      <c r="A10267" t="s">
        <v>992</v>
      </c>
      <c r="B10267" t="s">
        <v>917</v>
      </c>
      <c r="C10267">
        <f t="shared" si="206"/>
        <v>123836.26659000001</v>
      </c>
    </row>
    <row r="10268" spans="1:3" x14ac:dyDescent="0.25">
      <c r="A10268" t="s">
        <v>992</v>
      </c>
      <c r="B10268" t="s">
        <v>921</v>
      </c>
      <c r="C10268">
        <f t="shared" si="206"/>
        <v>26791.041580000001</v>
      </c>
    </row>
    <row r="10269" spans="1:3" x14ac:dyDescent="0.25">
      <c r="A10269" t="s">
        <v>992</v>
      </c>
      <c r="B10269" t="s">
        <v>922</v>
      </c>
      <c r="C10269">
        <f t="shared" si="206"/>
        <v>70696.850689999992</v>
      </c>
    </row>
    <row r="10270" spans="1:3" x14ac:dyDescent="0.25">
      <c r="A10270" t="s">
        <v>992</v>
      </c>
      <c r="B10270" t="s">
        <v>923</v>
      </c>
      <c r="C10270">
        <f t="shared" si="206"/>
        <v>18531.990750000001</v>
      </c>
    </row>
    <row r="10271" spans="1:3" x14ac:dyDescent="0.25">
      <c r="A10271" t="s">
        <v>992</v>
      </c>
      <c r="B10271" t="s">
        <v>924</v>
      </c>
      <c r="C10271">
        <f t="shared" si="206"/>
        <v>73103.676269999996</v>
      </c>
    </row>
    <row r="10272" spans="1:3" x14ac:dyDescent="0.25">
      <c r="A10272" t="s">
        <v>992</v>
      </c>
      <c r="B10272" t="s">
        <v>927</v>
      </c>
      <c r="C10272">
        <f t="shared" si="206"/>
        <v>97258.575115</v>
      </c>
    </row>
    <row r="10273" spans="1:3" x14ac:dyDescent="0.25">
      <c r="A10273" t="s">
        <v>992</v>
      </c>
      <c r="B10273" t="s">
        <v>928</v>
      </c>
      <c r="C10273">
        <f t="shared" si="206"/>
        <v>11498.850386</v>
      </c>
    </row>
    <row r="10274" spans="1:3" x14ac:dyDescent="0.25">
      <c r="A10274" t="s">
        <v>992</v>
      </c>
      <c r="B10274" t="s">
        <v>929</v>
      </c>
      <c r="C10274">
        <f t="shared" si="206"/>
        <v>39493.839390000001</v>
      </c>
    </row>
    <row r="10275" spans="1:3" x14ac:dyDescent="0.25">
      <c r="A10275" t="s">
        <v>992</v>
      </c>
      <c r="B10275" t="s">
        <v>930</v>
      </c>
      <c r="C10275">
        <f t="shared" si="206"/>
        <v>39593.537744000001</v>
      </c>
    </row>
    <row r="10276" spans="1:3" x14ac:dyDescent="0.25">
      <c r="A10276" t="s">
        <v>992</v>
      </c>
      <c r="B10276" t="s">
        <v>931</v>
      </c>
      <c r="C10276">
        <f t="shared" si="206"/>
        <v>66456.047883000007</v>
      </c>
    </row>
    <row r="10277" spans="1:3" x14ac:dyDescent="0.25">
      <c r="A10277" t="s">
        <v>992</v>
      </c>
      <c r="B10277" t="s">
        <v>932</v>
      </c>
      <c r="C10277">
        <f t="shared" si="206"/>
        <v>17151.578509999999</v>
      </c>
    </row>
    <row r="10278" spans="1:3" x14ac:dyDescent="0.25">
      <c r="A10278" t="s">
        <v>992</v>
      </c>
      <c r="B10278" t="s">
        <v>933</v>
      </c>
      <c r="C10278">
        <f t="shared" si="206"/>
        <v>27986.344870000001</v>
      </c>
    </row>
    <row r="10279" spans="1:3" x14ac:dyDescent="0.25">
      <c r="A10279" t="s">
        <v>992</v>
      </c>
      <c r="B10279" t="s">
        <v>934</v>
      </c>
      <c r="C10279">
        <f t="shared" si="206"/>
        <v>61606.595061</v>
      </c>
    </row>
    <row r="10280" spans="1:3" x14ac:dyDescent="0.25">
      <c r="A10280" t="s">
        <v>992</v>
      </c>
      <c r="B10280" t="s">
        <v>935</v>
      </c>
      <c r="C10280">
        <f t="shared" si="206"/>
        <v>27086.35829</v>
      </c>
    </row>
    <row r="10281" spans="1:3" x14ac:dyDescent="0.25">
      <c r="A10281" t="s">
        <v>992</v>
      </c>
      <c r="B10281" t="s">
        <v>936</v>
      </c>
      <c r="C10281">
        <f t="shared" si="206"/>
        <v>25633.045814999998</v>
      </c>
    </row>
    <row r="10282" spans="1:3" x14ac:dyDescent="0.25">
      <c r="A10282" t="s">
        <v>992</v>
      </c>
      <c r="B10282" t="s">
        <v>937</v>
      </c>
      <c r="C10282">
        <f t="shared" si="206"/>
        <v>38284.192880000002</v>
      </c>
    </row>
    <row r="10283" spans="1:3" x14ac:dyDescent="0.25">
      <c r="A10283" t="s">
        <v>992</v>
      </c>
      <c r="B10283" t="s">
        <v>938</v>
      </c>
      <c r="C10283">
        <f t="shared" si="206"/>
        <v>102822.384076</v>
      </c>
    </row>
    <row r="10284" spans="1:3" x14ac:dyDescent="0.25">
      <c r="A10284" t="s">
        <v>992</v>
      </c>
      <c r="B10284" t="s">
        <v>939</v>
      </c>
      <c r="C10284">
        <f t="shared" si="206"/>
        <v>30388.512855999998</v>
      </c>
    </row>
    <row r="10285" spans="1:3" x14ac:dyDescent="0.25">
      <c r="A10285" t="s">
        <v>992</v>
      </c>
      <c r="B10285" t="s">
        <v>940</v>
      </c>
      <c r="C10285">
        <f t="shared" si="206"/>
        <v>73609.005166999996</v>
      </c>
    </row>
    <row r="10286" spans="1:3" x14ac:dyDescent="0.25">
      <c r="A10286" t="s">
        <v>992</v>
      </c>
      <c r="B10286" t="s">
        <v>941</v>
      </c>
      <c r="C10286">
        <f t="shared" si="206"/>
        <v>51883.555990000001</v>
      </c>
    </row>
    <row r="10287" spans="1:3" x14ac:dyDescent="0.25">
      <c r="A10287" t="s">
        <v>992</v>
      </c>
      <c r="B10287" t="s">
        <v>942</v>
      </c>
      <c r="C10287">
        <f t="shared" si="206"/>
        <v>10223.250829999999</v>
      </c>
    </row>
    <row r="10288" spans="1:3" x14ac:dyDescent="0.25">
      <c r="A10288" t="s">
        <v>992</v>
      </c>
      <c r="B10288" t="s">
        <v>943</v>
      </c>
      <c r="C10288">
        <f t="shared" si="206"/>
        <v>36385.044399999999</v>
      </c>
    </row>
    <row r="10289" spans="1:3" x14ac:dyDescent="0.25">
      <c r="A10289" t="s">
        <v>992</v>
      </c>
      <c r="B10289" t="s">
        <v>944</v>
      </c>
      <c r="C10289">
        <f t="shared" si="206"/>
        <v>11304.33995</v>
      </c>
    </row>
    <row r="10290" spans="1:3" x14ac:dyDescent="0.25">
      <c r="A10290" t="s">
        <v>992</v>
      </c>
      <c r="B10290" t="s">
        <v>945</v>
      </c>
      <c r="C10290">
        <f t="shared" si="206"/>
        <v>46577.036520000001</v>
      </c>
    </row>
    <row r="10291" spans="1:3" x14ac:dyDescent="0.25">
      <c r="A10291" t="s">
        <v>992</v>
      </c>
      <c r="B10291" t="s">
        <v>946</v>
      </c>
      <c r="C10291">
        <f t="shared" si="206"/>
        <v>63738.740730000005</v>
      </c>
    </row>
    <row r="10292" spans="1:3" x14ac:dyDescent="0.25">
      <c r="A10292" t="s">
        <v>992</v>
      </c>
      <c r="B10292" t="s">
        <v>947</v>
      </c>
      <c r="C10292">
        <f t="shared" si="206"/>
        <v>59650.214630000002</v>
      </c>
    </row>
    <row r="10293" spans="1:3" x14ac:dyDescent="0.25">
      <c r="A10293" t="s">
        <v>992</v>
      </c>
      <c r="B10293" t="s">
        <v>948</v>
      </c>
      <c r="C10293">
        <f t="shared" si="206"/>
        <v>133345.95129999999</v>
      </c>
    </row>
    <row r="10294" spans="1:3" x14ac:dyDescent="0.25">
      <c r="A10294" t="s">
        <v>992</v>
      </c>
      <c r="B10294" t="s">
        <v>949</v>
      </c>
      <c r="C10294">
        <f t="shared" si="206"/>
        <v>45133.678979999997</v>
      </c>
    </row>
    <row r="10295" spans="1:3" x14ac:dyDescent="0.25">
      <c r="A10295" t="s">
        <v>992</v>
      </c>
      <c r="B10295" t="s">
        <v>950</v>
      </c>
      <c r="C10295">
        <f t="shared" si="206"/>
        <v>69907.516430000003</v>
      </c>
    </row>
    <row r="10296" spans="1:3" x14ac:dyDescent="0.25">
      <c r="A10296" t="s">
        <v>992</v>
      </c>
      <c r="B10296" t="s">
        <v>951</v>
      </c>
      <c r="C10296">
        <f t="shared" si="206"/>
        <v>10499.85793</v>
      </c>
    </row>
    <row r="10297" spans="1:3" x14ac:dyDescent="0.25">
      <c r="A10297" t="s">
        <v>992</v>
      </c>
      <c r="B10297" t="s">
        <v>952</v>
      </c>
      <c r="C10297">
        <f t="shared" si="206"/>
        <v>164723.48944099998</v>
      </c>
    </row>
    <row r="10298" spans="1:3" x14ac:dyDescent="0.25">
      <c r="A10298" t="s">
        <v>992</v>
      </c>
      <c r="B10298" t="s">
        <v>953</v>
      </c>
      <c r="C10298">
        <f t="shared" si="206"/>
        <v>73600.356599999999</v>
      </c>
    </row>
    <row r="10299" spans="1:3" x14ac:dyDescent="0.25">
      <c r="A10299" t="s">
        <v>992</v>
      </c>
      <c r="B10299" t="s">
        <v>954</v>
      </c>
      <c r="C10299">
        <f t="shared" si="206"/>
        <v>77255.910709999996</v>
      </c>
    </row>
    <row r="10300" spans="1:3" x14ac:dyDescent="0.25">
      <c r="A10300" t="s">
        <v>992</v>
      </c>
      <c r="B10300" t="s">
        <v>955</v>
      </c>
      <c r="C10300">
        <f t="shared" si="206"/>
        <v>2385.4722740000002</v>
      </c>
    </row>
    <row r="10301" spans="1:3" x14ac:dyDescent="0.25">
      <c r="A10301" t="s">
        <v>992</v>
      </c>
      <c r="B10301" t="s">
        <v>956</v>
      </c>
      <c r="C10301">
        <f t="shared" si="206"/>
        <v>130928.81710000001</v>
      </c>
    </row>
    <row r="10302" spans="1:3" x14ac:dyDescent="0.25">
      <c r="A10302" t="s">
        <v>992</v>
      </c>
      <c r="B10302" t="s">
        <v>957</v>
      </c>
      <c r="C10302">
        <f t="shared" si="206"/>
        <v>56708.563225999998</v>
      </c>
    </row>
    <row r="10303" spans="1:3" x14ac:dyDescent="0.25">
      <c r="A10303" t="s">
        <v>992</v>
      </c>
      <c r="B10303" t="s">
        <v>958</v>
      </c>
      <c r="C10303">
        <f t="shared" si="206"/>
        <v>49503.573980000001</v>
      </c>
    </row>
    <row r="10304" spans="1:3" x14ac:dyDescent="0.25">
      <c r="A10304" t="s">
        <v>992</v>
      </c>
      <c r="B10304" t="s">
        <v>959</v>
      </c>
      <c r="C10304">
        <f t="shared" si="206"/>
        <v>36066.337149999999</v>
      </c>
    </row>
    <row r="10305" spans="1:3" x14ac:dyDescent="0.25">
      <c r="A10305" t="s">
        <v>992</v>
      </c>
      <c r="B10305" t="s">
        <v>960</v>
      </c>
      <c r="C10305">
        <f t="shared" si="206"/>
        <v>112379.97401999999</v>
      </c>
    </row>
    <row r="10306" spans="1:3" x14ac:dyDescent="0.25">
      <c r="A10306" t="s">
        <v>992</v>
      </c>
      <c r="B10306" t="s">
        <v>961</v>
      </c>
      <c r="C10306">
        <f t="shared" si="206"/>
        <v>76405.504751</v>
      </c>
    </row>
    <row r="10307" spans="1:3" x14ac:dyDescent="0.25">
      <c r="A10307" t="s">
        <v>992</v>
      </c>
      <c r="B10307" t="s">
        <v>962</v>
      </c>
      <c r="C10307">
        <f t="shared" ref="C10307:C10370" si="207">VLOOKUP(B10307,I:J,2,FALSE)</f>
        <v>4178.3251419999997</v>
      </c>
    </row>
    <row r="10308" spans="1:3" x14ac:dyDescent="0.25">
      <c r="A10308" t="s">
        <v>992</v>
      </c>
      <c r="B10308" t="s">
        <v>963</v>
      </c>
      <c r="C10308">
        <f t="shared" si="207"/>
        <v>58613.145799999998</v>
      </c>
    </row>
    <row r="10309" spans="1:3" x14ac:dyDescent="0.25">
      <c r="A10309" t="s">
        <v>992</v>
      </c>
      <c r="B10309" t="s">
        <v>964</v>
      </c>
      <c r="C10309">
        <f t="shared" si="207"/>
        <v>65597.581489999997</v>
      </c>
    </row>
    <row r="10310" spans="1:3" x14ac:dyDescent="0.25">
      <c r="A10310" t="s">
        <v>992</v>
      </c>
      <c r="B10310" t="s">
        <v>965</v>
      </c>
      <c r="C10310">
        <f t="shared" si="207"/>
        <v>59715.276155</v>
      </c>
    </row>
    <row r="10311" spans="1:3" x14ac:dyDescent="0.25">
      <c r="A10311" t="s">
        <v>992</v>
      </c>
      <c r="B10311" t="s">
        <v>966</v>
      </c>
      <c r="C10311">
        <f t="shared" si="207"/>
        <v>20210.089070000002</v>
      </c>
    </row>
    <row r="10312" spans="1:3" x14ac:dyDescent="0.25">
      <c r="A10312" t="s">
        <v>992</v>
      </c>
      <c r="B10312" t="s">
        <v>967</v>
      </c>
      <c r="C10312">
        <f t="shared" si="207"/>
        <v>22458.19283</v>
      </c>
    </row>
    <row r="10313" spans="1:3" x14ac:dyDescent="0.25">
      <c r="A10313" t="s">
        <v>992</v>
      </c>
      <c r="B10313" t="s">
        <v>968</v>
      </c>
      <c r="C10313">
        <f t="shared" si="207"/>
        <v>5607.7301509999998</v>
      </c>
    </row>
    <row r="10314" spans="1:3" x14ac:dyDescent="0.25">
      <c r="A10314" t="s">
        <v>992</v>
      </c>
      <c r="B10314" t="s">
        <v>969</v>
      </c>
      <c r="C10314">
        <f t="shared" si="207"/>
        <v>15036.503059999999</v>
      </c>
    </row>
    <row r="10315" spans="1:3" x14ac:dyDescent="0.25">
      <c r="A10315" t="s">
        <v>992</v>
      </c>
      <c r="B10315" t="s">
        <v>970</v>
      </c>
      <c r="C10315">
        <f t="shared" si="207"/>
        <v>50380.519253000006</v>
      </c>
    </row>
    <row r="10316" spans="1:3" x14ac:dyDescent="0.25">
      <c r="A10316" t="s">
        <v>992</v>
      </c>
      <c r="B10316" t="s">
        <v>971</v>
      </c>
      <c r="C10316">
        <f t="shared" si="207"/>
        <v>31167.802191000002</v>
      </c>
    </row>
    <row r="10317" spans="1:3" x14ac:dyDescent="0.25">
      <c r="A10317" t="s">
        <v>992</v>
      </c>
      <c r="B10317" t="s">
        <v>972</v>
      </c>
      <c r="C10317">
        <f t="shared" si="207"/>
        <v>24351.949923</v>
      </c>
    </row>
    <row r="10318" spans="1:3" x14ac:dyDescent="0.25">
      <c r="A10318" t="s">
        <v>992</v>
      </c>
      <c r="B10318" t="s">
        <v>973</v>
      </c>
      <c r="C10318">
        <f t="shared" si="207"/>
        <v>7532.4404240000003</v>
      </c>
    </row>
    <row r="10319" spans="1:3" x14ac:dyDescent="0.25">
      <c r="A10319" t="s">
        <v>992</v>
      </c>
      <c r="B10319" t="s">
        <v>974</v>
      </c>
      <c r="C10319">
        <f t="shared" si="207"/>
        <v>19896.665220999999</v>
      </c>
    </row>
    <row r="10320" spans="1:3" x14ac:dyDescent="0.25">
      <c r="A10320" t="s">
        <v>992</v>
      </c>
      <c r="B10320" t="s">
        <v>975</v>
      </c>
      <c r="C10320">
        <f t="shared" si="207"/>
        <v>292106.364711</v>
      </c>
    </row>
    <row r="10321" spans="1:3" x14ac:dyDescent="0.25">
      <c r="A10321" t="s">
        <v>992</v>
      </c>
      <c r="B10321" t="s">
        <v>976</v>
      </c>
      <c r="C10321">
        <f t="shared" si="207"/>
        <v>34997.492100000003</v>
      </c>
    </row>
    <row r="10322" spans="1:3" x14ac:dyDescent="0.25">
      <c r="A10322" t="s">
        <v>992</v>
      </c>
      <c r="B10322" t="s">
        <v>977</v>
      </c>
      <c r="C10322">
        <f t="shared" si="207"/>
        <v>71877.438769999993</v>
      </c>
    </row>
    <row r="10323" spans="1:3" x14ac:dyDescent="0.25">
      <c r="A10323" t="s">
        <v>992</v>
      </c>
      <c r="B10323" t="s">
        <v>978</v>
      </c>
      <c r="C10323">
        <f t="shared" si="207"/>
        <v>69664.813542999997</v>
      </c>
    </row>
    <row r="10324" spans="1:3" x14ac:dyDescent="0.25">
      <c r="A10324" t="s">
        <v>992</v>
      </c>
      <c r="B10324" t="s">
        <v>979</v>
      </c>
      <c r="C10324">
        <f t="shared" si="207"/>
        <v>133909.81103999997</v>
      </c>
    </row>
    <row r="10325" spans="1:3" x14ac:dyDescent="0.25">
      <c r="A10325" t="s">
        <v>992</v>
      </c>
      <c r="B10325" t="s">
        <v>980</v>
      </c>
      <c r="C10325">
        <f t="shared" si="207"/>
        <v>10772.987010000001</v>
      </c>
    </row>
    <row r="10326" spans="1:3" x14ac:dyDescent="0.25">
      <c r="A10326" t="s">
        <v>992</v>
      </c>
      <c r="B10326" t="s">
        <v>981</v>
      </c>
      <c r="C10326">
        <f t="shared" si="207"/>
        <v>33575.62156</v>
      </c>
    </row>
    <row r="10327" spans="1:3" x14ac:dyDescent="0.25">
      <c r="A10327" t="s">
        <v>992</v>
      </c>
      <c r="B10327" t="s">
        <v>982</v>
      </c>
      <c r="C10327">
        <f t="shared" si="207"/>
        <v>3521.5513559999999</v>
      </c>
    </row>
    <row r="10328" spans="1:3" x14ac:dyDescent="0.25">
      <c r="A10328" t="s">
        <v>992</v>
      </c>
      <c r="B10328" t="s">
        <v>983</v>
      </c>
      <c r="C10328">
        <f t="shared" si="207"/>
        <v>120768.8823</v>
      </c>
    </row>
    <row r="10329" spans="1:3" x14ac:dyDescent="0.25">
      <c r="A10329" t="s">
        <v>992</v>
      </c>
      <c r="B10329" t="s">
        <v>984</v>
      </c>
      <c r="C10329">
        <f t="shared" si="207"/>
        <v>91375.910560000004</v>
      </c>
    </row>
    <row r="10330" spans="1:3" x14ac:dyDescent="0.25">
      <c r="A10330" t="s">
        <v>992</v>
      </c>
      <c r="B10330" t="s">
        <v>985</v>
      </c>
      <c r="C10330">
        <f t="shared" si="207"/>
        <v>9436.9138419999999</v>
      </c>
    </row>
    <row r="10331" spans="1:3" x14ac:dyDescent="0.25">
      <c r="A10331" t="s">
        <v>992</v>
      </c>
      <c r="B10331" t="s">
        <v>986</v>
      </c>
      <c r="C10331">
        <f t="shared" si="207"/>
        <v>15224.473400000001</v>
      </c>
    </row>
    <row r="10332" spans="1:3" x14ac:dyDescent="0.25">
      <c r="A10332" t="s">
        <v>992</v>
      </c>
      <c r="B10332" t="s">
        <v>987</v>
      </c>
      <c r="C10332">
        <f t="shared" si="207"/>
        <v>666.77387799999997</v>
      </c>
    </row>
    <row r="10333" spans="1:3" x14ac:dyDescent="0.25">
      <c r="A10333" t="s">
        <v>992</v>
      </c>
      <c r="B10333" t="s">
        <v>988</v>
      </c>
      <c r="C10333">
        <f t="shared" si="207"/>
        <v>76361.308896999995</v>
      </c>
    </row>
    <row r="10334" spans="1:3" x14ac:dyDescent="0.25">
      <c r="A10334" t="s">
        <v>992</v>
      </c>
      <c r="B10334" t="s">
        <v>989</v>
      </c>
      <c r="C10334">
        <f t="shared" si="207"/>
        <v>67171.664539999998</v>
      </c>
    </row>
    <row r="10335" spans="1:3" x14ac:dyDescent="0.25">
      <c r="A10335" t="s">
        <v>992</v>
      </c>
      <c r="B10335" t="s">
        <v>990</v>
      </c>
      <c r="C10335">
        <f t="shared" si="207"/>
        <v>202421.93610399999</v>
      </c>
    </row>
    <row r="10336" spans="1:3" x14ac:dyDescent="0.25">
      <c r="A10336" t="s">
        <v>992</v>
      </c>
      <c r="B10336" t="s">
        <v>991</v>
      </c>
      <c r="C10336">
        <f t="shared" si="207"/>
        <v>45722.723704000004</v>
      </c>
    </row>
    <row r="10337" spans="1:3" x14ac:dyDescent="0.25">
      <c r="A10337" t="s">
        <v>992</v>
      </c>
      <c r="B10337" t="s">
        <v>992</v>
      </c>
      <c r="C10337">
        <f t="shared" si="207"/>
        <v>2697.9369799999999</v>
      </c>
    </row>
    <row r="10338" spans="1:3" x14ac:dyDescent="0.25">
      <c r="A10338" t="s">
        <v>994</v>
      </c>
      <c r="B10338" t="s">
        <v>811</v>
      </c>
      <c r="C10338">
        <f t="shared" si="207"/>
        <v>56206.261817999999</v>
      </c>
    </row>
    <row r="10339" spans="1:3" x14ac:dyDescent="0.25">
      <c r="A10339" t="s">
        <v>994</v>
      </c>
      <c r="B10339" t="s">
        <v>813</v>
      </c>
      <c r="C10339">
        <f t="shared" si="207"/>
        <v>97812.693308999995</v>
      </c>
    </row>
    <row r="10340" spans="1:3" x14ac:dyDescent="0.25">
      <c r="A10340" t="s">
        <v>994</v>
      </c>
      <c r="B10340" t="s">
        <v>816</v>
      </c>
      <c r="C10340">
        <f t="shared" si="207"/>
        <v>73044.448915999994</v>
      </c>
    </row>
    <row r="10341" spans="1:3" x14ac:dyDescent="0.25">
      <c r="A10341" t="s">
        <v>994</v>
      </c>
      <c r="B10341" t="s">
        <v>817</v>
      </c>
      <c r="C10341">
        <f t="shared" si="207"/>
        <v>39710.425407000002</v>
      </c>
    </row>
    <row r="10342" spans="1:3" x14ac:dyDescent="0.25">
      <c r="A10342" t="s">
        <v>994</v>
      </c>
      <c r="B10342" t="s">
        <v>821</v>
      </c>
      <c r="C10342">
        <f t="shared" si="207"/>
        <v>73373.041362000004</v>
      </c>
    </row>
    <row r="10343" spans="1:3" x14ac:dyDescent="0.25">
      <c r="A10343" t="s">
        <v>994</v>
      </c>
      <c r="B10343" t="s">
        <v>822</v>
      </c>
      <c r="C10343">
        <f t="shared" si="207"/>
        <v>24274.787866999999</v>
      </c>
    </row>
    <row r="10344" spans="1:3" x14ac:dyDescent="0.25">
      <c r="A10344" t="s">
        <v>994</v>
      </c>
      <c r="B10344" t="s">
        <v>825</v>
      </c>
      <c r="C10344">
        <f t="shared" si="207"/>
        <v>60690.638149999999</v>
      </c>
    </row>
    <row r="10345" spans="1:3" x14ac:dyDescent="0.25">
      <c r="A10345" t="s">
        <v>994</v>
      </c>
      <c r="B10345" t="s">
        <v>826</v>
      </c>
      <c r="C10345">
        <f t="shared" si="207"/>
        <v>27805.875530000001</v>
      </c>
    </row>
    <row r="10346" spans="1:3" x14ac:dyDescent="0.25">
      <c r="A10346" t="s">
        <v>994</v>
      </c>
      <c r="B10346" t="s">
        <v>829</v>
      </c>
      <c r="C10346">
        <f t="shared" si="207"/>
        <v>72317.339423999991</v>
      </c>
    </row>
    <row r="10347" spans="1:3" x14ac:dyDescent="0.25">
      <c r="A10347" t="s">
        <v>994</v>
      </c>
      <c r="B10347" t="s">
        <v>830</v>
      </c>
      <c r="C10347">
        <f t="shared" si="207"/>
        <v>10732.823718</v>
      </c>
    </row>
    <row r="10348" spans="1:3" x14ac:dyDescent="0.25">
      <c r="A10348" t="s">
        <v>994</v>
      </c>
      <c r="B10348" t="s">
        <v>831</v>
      </c>
      <c r="C10348">
        <f t="shared" si="207"/>
        <v>76743.99257300001</v>
      </c>
    </row>
    <row r="10349" spans="1:3" x14ac:dyDescent="0.25">
      <c r="A10349" t="s">
        <v>994</v>
      </c>
      <c r="B10349" t="s">
        <v>835</v>
      </c>
      <c r="C10349">
        <f t="shared" si="207"/>
        <v>45346.593190999993</v>
      </c>
    </row>
    <row r="10350" spans="1:3" x14ac:dyDescent="0.25">
      <c r="A10350" t="s">
        <v>994</v>
      </c>
      <c r="B10350" t="s">
        <v>836</v>
      </c>
      <c r="C10350">
        <f t="shared" si="207"/>
        <v>69224.661023000008</v>
      </c>
    </row>
    <row r="10351" spans="1:3" x14ac:dyDescent="0.25">
      <c r="A10351" t="s">
        <v>994</v>
      </c>
      <c r="B10351" t="s">
        <v>837</v>
      </c>
      <c r="C10351">
        <f t="shared" si="207"/>
        <v>78753.853918000008</v>
      </c>
    </row>
    <row r="10352" spans="1:3" x14ac:dyDescent="0.25">
      <c r="A10352" t="s">
        <v>994</v>
      </c>
      <c r="B10352" t="s">
        <v>838</v>
      </c>
      <c r="C10352">
        <f t="shared" si="207"/>
        <v>152995.84484800001</v>
      </c>
    </row>
    <row r="10353" spans="1:3" x14ac:dyDescent="0.25">
      <c r="A10353" t="s">
        <v>994</v>
      </c>
      <c r="B10353" t="s">
        <v>839</v>
      </c>
      <c r="C10353">
        <f t="shared" si="207"/>
        <v>44670.321190999995</v>
      </c>
    </row>
    <row r="10354" spans="1:3" x14ac:dyDescent="0.25">
      <c r="A10354" t="s">
        <v>994</v>
      </c>
      <c r="B10354" t="s">
        <v>844</v>
      </c>
      <c r="C10354">
        <f t="shared" si="207"/>
        <v>73636.230949999997</v>
      </c>
    </row>
    <row r="10355" spans="1:3" x14ac:dyDescent="0.25">
      <c r="A10355" t="s">
        <v>994</v>
      </c>
      <c r="B10355" t="s">
        <v>845</v>
      </c>
      <c r="C10355">
        <f t="shared" si="207"/>
        <v>140865.56004000001</v>
      </c>
    </row>
    <row r="10356" spans="1:3" x14ac:dyDescent="0.25">
      <c r="A10356" t="s">
        <v>994</v>
      </c>
      <c r="B10356" t="s">
        <v>851</v>
      </c>
      <c r="C10356">
        <f t="shared" si="207"/>
        <v>136519.04730000001</v>
      </c>
    </row>
    <row r="10357" spans="1:3" x14ac:dyDescent="0.25">
      <c r="A10357" t="s">
        <v>994</v>
      </c>
      <c r="B10357" t="s">
        <v>852</v>
      </c>
      <c r="C10357">
        <f t="shared" si="207"/>
        <v>13610.65236</v>
      </c>
    </row>
    <row r="10358" spans="1:3" x14ac:dyDescent="0.25">
      <c r="A10358" t="s">
        <v>994</v>
      </c>
      <c r="B10358" t="s">
        <v>853</v>
      </c>
      <c r="C10358">
        <f t="shared" si="207"/>
        <v>52999.515683999998</v>
      </c>
    </row>
    <row r="10359" spans="1:3" x14ac:dyDescent="0.25">
      <c r="A10359" t="s">
        <v>994</v>
      </c>
      <c r="B10359" t="s">
        <v>856</v>
      </c>
      <c r="C10359">
        <f t="shared" si="207"/>
        <v>121704.563178</v>
      </c>
    </row>
    <row r="10360" spans="1:3" x14ac:dyDescent="0.25">
      <c r="A10360" t="s">
        <v>994</v>
      </c>
      <c r="B10360" t="s">
        <v>857</v>
      </c>
      <c r="C10360">
        <f t="shared" si="207"/>
        <v>81448.015203000003</v>
      </c>
    </row>
    <row r="10361" spans="1:3" x14ac:dyDescent="0.25">
      <c r="A10361" t="s">
        <v>994</v>
      </c>
      <c r="B10361" t="s">
        <v>858</v>
      </c>
      <c r="C10361">
        <f t="shared" si="207"/>
        <v>92955.182014999999</v>
      </c>
    </row>
    <row r="10362" spans="1:3" x14ac:dyDescent="0.25">
      <c r="A10362" t="s">
        <v>994</v>
      </c>
      <c r="B10362" t="s">
        <v>863</v>
      </c>
      <c r="C10362">
        <f t="shared" si="207"/>
        <v>91286.792310999997</v>
      </c>
    </row>
    <row r="10363" spans="1:3" x14ac:dyDescent="0.25">
      <c r="A10363" t="s">
        <v>994</v>
      </c>
      <c r="B10363" t="s">
        <v>864</v>
      </c>
      <c r="C10363">
        <f t="shared" si="207"/>
        <v>3764.7364739999998</v>
      </c>
    </row>
    <row r="10364" spans="1:3" x14ac:dyDescent="0.25">
      <c r="A10364" t="s">
        <v>994</v>
      </c>
      <c r="B10364" t="s">
        <v>865</v>
      </c>
      <c r="C10364">
        <f t="shared" si="207"/>
        <v>39497.865377999995</v>
      </c>
    </row>
    <row r="10365" spans="1:3" x14ac:dyDescent="0.25">
      <c r="A10365" t="s">
        <v>994</v>
      </c>
      <c r="B10365" t="s">
        <v>870</v>
      </c>
      <c r="C10365">
        <f t="shared" si="207"/>
        <v>298959.55094600003</v>
      </c>
    </row>
    <row r="10366" spans="1:3" x14ac:dyDescent="0.25">
      <c r="A10366" t="s">
        <v>994</v>
      </c>
      <c r="B10366" t="s">
        <v>871</v>
      </c>
      <c r="C10366">
        <f t="shared" si="207"/>
        <v>96427.228480999998</v>
      </c>
    </row>
    <row r="10367" spans="1:3" x14ac:dyDescent="0.25">
      <c r="A10367" t="s">
        <v>994</v>
      </c>
      <c r="B10367" t="s">
        <v>872</v>
      </c>
      <c r="C10367">
        <f t="shared" si="207"/>
        <v>72960.467310000007</v>
      </c>
    </row>
    <row r="10368" spans="1:3" x14ac:dyDescent="0.25">
      <c r="A10368" t="s">
        <v>994</v>
      </c>
      <c r="B10368" t="s">
        <v>873</v>
      </c>
      <c r="C10368">
        <f t="shared" si="207"/>
        <v>82117.113989999998</v>
      </c>
    </row>
    <row r="10369" spans="1:3" x14ac:dyDescent="0.25">
      <c r="A10369" t="s">
        <v>994</v>
      </c>
      <c r="B10369" t="s">
        <v>880</v>
      </c>
      <c r="C10369">
        <f t="shared" si="207"/>
        <v>87444.949599999993</v>
      </c>
    </row>
    <row r="10370" spans="1:3" x14ac:dyDescent="0.25">
      <c r="A10370" t="s">
        <v>994</v>
      </c>
      <c r="B10370" t="s">
        <v>881</v>
      </c>
      <c r="C10370">
        <f t="shared" si="207"/>
        <v>64617.197179000003</v>
      </c>
    </row>
    <row r="10371" spans="1:3" x14ac:dyDescent="0.25">
      <c r="A10371" t="s">
        <v>994</v>
      </c>
      <c r="B10371" t="s">
        <v>889</v>
      </c>
      <c r="C10371">
        <f t="shared" ref="C10371:C10434" si="208">VLOOKUP(B10371,I:J,2,FALSE)</f>
        <v>49542.994910000001</v>
      </c>
    </row>
    <row r="10372" spans="1:3" x14ac:dyDescent="0.25">
      <c r="A10372" t="s">
        <v>994</v>
      </c>
      <c r="B10372" t="s">
        <v>890</v>
      </c>
      <c r="C10372">
        <f t="shared" si="208"/>
        <v>57526.405781000001</v>
      </c>
    </row>
    <row r="10373" spans="1:3" x14ac:dyDescent="0.25">
      <c r="A10373" t="s">
        <v>994</v>
      </c>
      <c r="B10373" t="s">
        <v>897</v>
      </c>
      <c r="C10373">
        <f t="shared" si="208"/>
        <v>101328.08728000001</v>
      </c>
    </row>
    <row r="10374" spans="1:3" x14ac:dyDescent="0.25">
      <c r="A10374" t="s">
        <v>994</v>
      </c>
      <c r="B10374" t="s">
        <v>898</v>
      </c>
      <c r="C10374">
        <f t="shared" si="208"/>
        <v>94077.697850000011</v>
      </c>
    </row>
    <row r="10375" spans="1:3" x14ac:dyDescent="0.25">
      <c r="A10375" t="s">
        <v>994</v>
      </c>
      <c r="B10375" t="s">
        <v>899</v>
      </c>
      <c r="C10375">
        <f t="shared" si="208"/>
        <v>16188.053694</v>
      </c>
    </row>
    <row r="10376" spans="1:3" x14ac:dyDescent="0.25">
      <c r="A10376" t="s">
        <v>994</v>
      </c>
      <c r="B10376" t="s">
        <v>907</v>
      </c>
      <c r="C10376">
        <f t="shared" si="208"/>
        <v>5547.4348659999996</v>
      </c>
    </row>
    <row r="10377" spans="1:3" x14ac:dyDescent="0.25">
      <c r="A10377" t="s">
        <v>994</v>
      </c>
      <c r="B10377" t="s">
        <v>908</v>
      </c>
      <c r="C10377">
        <f t="shared" si="208"/>
        <v>2797.9554039999998</v>
      </c>
    </row>
    <row r="10378" spans="1:3" x14ac:dyDescent="0.25">
      <c r="A10378" t="s">
        <v>994</v>
      </c>
      <c r="B10378" t="s">
        <v>909</v>
      </c>
      <c r="C10378">
        <f t="shared" si="208"/>
        <v>61213.827519000006</v>
      </c>
    </row>
    <row r="10379" spans="1:3" x14ac:dyDescent="0.25">
      <c r="A10379" t="s">
        <v>994</v>
      </c>
      <c r="B10379" t="s">
        <v>910</v>
      </c>
      <c r="C10379">
        <f t="shared" si="208"/>
        <v>68766.303950000001</v>
      </c>
    </row>
    <row r="10380" spans="1:3" x14ac:dyDescent="0.25">
      <c r="A10380" t="s">
        <v>994</v>
      </c>
      <c r="B10380" t="s">
        <v>915</v>
      </c>
      <c r="C10380">
        <f t="shared" si="208"/>
        <v>122915.07786</v>
      </c>
    </row>
    <row r="10381" spans="1:3" x14ac:dyDescent="0.25">
      <c r="A10381" t="s">
        <v>994</v>
      </c>
      <c r="B10381" t="s">
        <v>916</v>
      </c>
      <c r="C10381">
        <f t="shared" si="208"/>
        <v>67236.981121000004</v>
      </c>
    </row>
    <row r="10382" spans="1:3" x14ac:dyDescent="0.25">
      <c r="A10382" t="s">
        <v>994</v>
      </c>
      <c r="B10382" t="s">
        <v>917</v>
      </c>
      <c r="C10382">
        <f t="shared" si="208"/>
        <v>123836.26659000001</v>
      </c>
    </row>
    <row r="10383" spans="1:3" x14ac:dyDescent="0.25">
      <c r="A10383" t="s">
        <v>994</v>
      </c>
      <c r="B10383" t="s">
        <v>921</v>
      </c>
      <c r="C10383">
        <f t="shared" si="208"/>
        <v>26791.041580000001</v>
      </c>
    </row>
    <row r="10384" spans="1:3" x14ac:dyDescent="0.25">
      <c r="A10384" t="s">
        <v>994</v>
      </c>
      <c r="B10384" t="s">
        <v>922</v>
      </c>
      <c r="C10384">
        <f t="shared" si="208"/>
        <v>70696.850689999992</v>
      </c>
    </row>
    <row r="10385" spans="1:3" x14ac:dyDescent="0.25">
      <c r="A10385" t="s">
        <v>994</v>
      </c>
      <c r="B10385" t="s">
        <v>923</v>
      </c>
      <c r="C10385">
        <f t="shared" si="208"/>
        <v>18531.990750000001</v>
      </c>
    </row>
    <row r="10386" spans="1:3" x14ac:dyDescent="0.25">
      <c r="A10386" t="s">
        <v>994</v>
      </c>
      <c r="B10386" t="s">
        <v>924</v>
      </c>
      <c r="C10386">
        <f t="shared" si="208"/>
        <v>73103.676269999996</v>
      </c>
    </row>
    <row r="10387" spans="1:3" x14ac:dyDescent="0.25">
      <c r="A10387" t="s">
        <v>994</v>
      </c>
      <c r="B10387" t="s">
        <v>927</v>
      </c>
      <c r="C10387">
        <f t="shared" si="208"/>
        <v>97258.575115</v>
      </c>
    </row>
    <row r="10388" spans="1:3" x14ac:dyDescent="0.25">
      <c r="A10388" t="s">
        <v>994</v>
      </c>
      <c r="B10388" t="s">
        <v>928</v>
      </c>
      <c r="C10388">
        <f t="shared" si="208"/>
        <v>11498.850386</v>
      </c>
    </row>
    <row r="10389" spans="1:3" x14ac:dyDescent="0.25">
      <c r="A10389" t="s">
        <v>994</v>
      </c>
      <c r="B10389" t="s">
        <v>929</v>
      </c>
      <c r="C10389">
        <f t="shared" si="208"/>
        <v>39493.839390000001</v>
      </c>
    </row>
    <row r="10390" spans="1:3" x14ac:dyDescent="0.25">
      <c r="A10390" t="s">
        <v>994</v>
      </c>
      <c r="B10390" t="s">
        <v>930</v>
      </c>
      <c r="C10390">
        <f t="shared" si="208"/>
        <v>39593.537744000001</v>
      </c>
    </row>
    <row r="10391" spans="1:3" x14ac:dyDescent="0.25">
      <c r="A10391" t="s">
        <v>994</v>
      </c>
      <c r="B10391" t="s">
        <v>931</v>
      </c>
      <c r="C10391">
        <f t="shared" si="208"/>
        <v>66456.047883000007</v>
      </c>
    </row>
    <row r="10392" spans="1:3" x14ac:dyDescent="0.25">
      <c r="A10392" t="s">
        <v>994</v>
      </c>
      <c r="B10392" t="s">
        <v>932</v>
      </c>
      <c r="C10392">
        <f t="shared" si="208"/>
        <v>17151.578509999999</v>
      </c>
    </row>
    <row r="10393" spans="1:3" x14ac:dyDescent="0.25">
      <c r="A10393" t="s">
        <v>994</v>
      </c>
      <c r="B10393" t="s">
        <v>933</v>
      </c>
      <c r="C10393">
        <f t="shared" si="208"/>
        <v>27986.344870000001</v>
      </c>
    </row>
    <row r="10394" spans="1:3" x14ac:dyDescent="0.25">
      <c r="A10394" t="s">
        <v>994</v>
      </c>
      <c r="B10394" t="s">
        <v>934</v>
      </c>
      <c r="C10394">
        <f t="shared" si="208"/>
        <v>61606.595061</v>
      </c>
    </row>
    <row r="10395" spans="1:3" x14ac:dyDescent="0.25">
      <c r="A10395" t="s">
        <v>994</v>
      </c>
      <c r="B10395" t="s">
        <v>935</v>
      </c>
      <c r="C10395">
        <f t="shared" si="208"/>
        <v>27086.35829</v>
      </c>
    </row>
    <row r="10396" spans="1:3" x14ac:dyDescent="0.25">
      <c r="A10396" t="s">
        <v>994</v>
      </c>
      <c r="B10396" t="s">
        <v>936</v>
      </c>
      <c r="C10396">
        <f t="shared" si="208"/>
        <v>25633.045814999998</v>
      </c>
    </row>
    <row r="10397" spans="1:3" x14ac:dyDescent="0.25">
      <c r="A10397" t="s">
        <v>994</v>
      </c>
      <c r="B10397" t="s">
        <v>937</v>
      </c>
      <c r="C10397">
        <f t="shared" si="208"/>
        <v>38284.192880000002</v>
      </c>
    </row>
    <row r="10398" spans="1:3" x14ac:dyDescent="0.25">
      <c r="A10398" t="s">
        <v>994</v>
      </c>
      <c r="B10398" t="s">
        <v>938</v>
      </c>
      <c r="C10398">
        <f t="shared" si="208"/>
        <v>102822.384076</v>
      </c>
    </row>
    <row r="10399" spans="1:3" x14ac:dyDescent="0.25">
      <c r="A10399" t="s">
        <v>994</v>
      </c>
      <c r="B10399" t="s">
        <v>939</v>
      </c>
      <c r="C10399">
        <f t="shared" si="208"/>
        <v>30388.512855999998</v>
      </c>
    </row>
    <row r="10400" spans="1:3" x14ac:dyDescent="0.25">
      <c r="A10400" t="s">
        <v>994</v>
      </c>
      <c r="B10400" t="s">
        <v>940</v>
      </c>
      <c r="C10400">
        <f t="shared" si="208"/>
        <v>73609.005166999996</v>
      </c>
    </row>
    <row r="10401" spans="1:3" x14ac:dyDescent="0.25">
      <c r="A10401" t="s">
        <v>994</v>
      </c>
      <c r="B10401" t="s">
        <v>941</v>
      </c>
      <c r="C10401">
        <f t="shared" si="208"/>
        <v>51883.555990000001</v>
      </c>
    </row>
    <row r="10402" spans="1:3" x14ac:dyDescent="0.25">
      <c r="A10402" t="s">
        <v>994</v>
      </c>
      <c r="B10402" t="s">
        <v>942</v>
      </c>
      <c r="C10402">
        <f t="shared" si="208"/>
        <v>10223.250829999999</v>
      </c>
    </row>
    <row r="10403" spans="1:3" x14ac:dyDescent="0.25">
      <c r="A10403" t="s">
        <v>994</v>
      </c>
      <c r="B10403" t="s">
        <v>943</v>
      </c>
      <c r="C10403">
        <f t="shared" si="208"/>
        <v>36385.044399999999</v>
      </c>
    </row>
    <row r="10404" spans="1:3" x14ac:dyDescent="0.25">
      <c r="A10404" t="s">
        <v>994</v>
      </c>
      <c r="B10404" t="s">
        <v>944</v>
      </c>
      <c r="C10404">
        <f t="shared" si="208"/>
        <v>11304.33995</v>
      </c>
    </row>
    <row r="10405" spans="1:3" x14ac:dyDescent="0.25">
      <c r="A10405" t="s">
        <v>994</v>
      </c>
      <c r="B10405" t="s">
        <v>945</v>
      </c>
      <c r="C10405">
        <f t="shared" si="208"/>
        <v>46577.036520000001</v>
      </c>
    </row>
    <row r="10406" spans="1:3" x14ac:dyDescent="0.25">
      <c r="A10406" t="s">
        <v>994</v>
      </c>
      <c r="B10406" t="s">
        <v>946</v>
      </c>
      <c r="C10406">
        <f t="shared" si="208"/>
        <v>63738.740730000005</v>
      </c>
    </row>
    <row r="10407" spans="1:3" x14ac:dyDescent="0.25">
      <c r="A10407" t="s">
        <v>994</v>
      </c>
      <c r="B10407" t="s">
        <v>947</v>
      </c>
      <c r="C10407">
        <f t="shared" si="208"/>
        <v>59650.214630000002</v>
      </c>
    </row>
    <row r="10408" spans="1:3" x14ac:dyDescent="0.25">
      <c r="A10408" t="s">
        <v>994</v>
      </c>
      <c r="B10408" t="s">
        <v>948</v>
      </c>
      <c r="C10408">
        <f t="shared" si="208"/>
        <v>133345.95129999999</v>
      </c>
    </row>
    <row r="10409" spans="1:3" x14ac:dyDescent="0.25">
      <c r="A10409" t="s">
        <v>994</v>
      </c>
      <c r="B10409" t="s">
        <v>949</v>
      </c>
      <c r="C10409">
        <f t="shared" si="208"/>
        <v>45133.678979999997</v>
      </c>
    </row>
    <row r="10410" spans="1:3" x14ac:dyDescent="0.25">
      <c r="A10410" t="s">
        <v>994</v>
      </c>
      <c r="B10410" t="s">
        <v>950</v>
      </c>
      <c r="C10410">
        <f t="shared" si="208"/>
        <v>69907.516430000003</v>
      </c>
    </row>
    <row r="10411" spans="1:3" x14ac:dyDescent="0.25">
      <c r="A10411" t="s">
        <v>994</v>
      </c>
      <c r="B10411" t="s">
        <v>951</v>
      </c>
      <c r="C10411">
        <f t="shared" si="208"/>
        <v>10499.85793</v>
      </c>
    </row>
    <row r="10412" spans="1:3" x14ac:dyDescent="0.25">
      <c r="A10412" t="s">
        <v>994</v>
      </c>
      <c r="B10412" t="s">
        <v>952</v>
      </c>
      <c r="C10412">
        <f t="shared" si="208"/>
        <v>164723.48944099998</v>
      </c>
    </row>
    <row r="10413" spans="1:3" x14ac:dyDescent="0.25">
      <c r="A10413" t="s">
        <v>994</v>
      </c>
      <c r="B10413" t="s">
        <v>953</v>
      </c>
      <c r="C10413">
        <f t="shared" si="208"/>
        <v>73600.356599999999</v>
      </c>
    </row>
    <row r="10414" spans="1:3" x14ac:dyDescent="0.25">
      <c r="A10414" t="s">
        <v>994</v>
      </c>
      <c r="B10414" t="s">
        <v>954</v>
      </c>
      <c r="C10414">
        <f t="shared" si="208"/>
        <v>77255.910709999996</v>
      </c>
    </row>
    <row r="10415" spans="1:3" x14ac:dyDescent="0.25">
      <c r="A10415" t="s">
        <v>994</v>
      </c>
      <c r="B10415" t="s">
        <v>955</v>
      </c>
      <c r="C10415">
        <f t="shared" si="208"/>
        <v>2385.4722740000002</v>
      </c>
    </row>
    <row r="10416" spans="1:3" x14ac:dyDescent="0.25">
      <c r="A10416" t="s">
        <v>994</v>
      </c>
      <c r="B10416" t="s">
        <v>956</v>
      </c>
      <c r="C10416">
        <f t="shared" si="208"/>
        <v>130928.81710000001</v>
      </c>
    </row>
    <row r="10417" spans="1:3" x14ac:dyDescent="0.25">
      <c r="A10417" t="s">
        <v>994</v>
      </c>
      <c r="B10417" t="s">
        <v>957</v>
      </c>
      <c r="C10417">
        <f t="shared" si="208"/>
        <v>56708.563225999998</v>
      </c>
    </row>
    <row r="10418" spans="1:3" x14ac:dyDescent="0.25">
      <c r="A10418" t="s">
        <v>994</v>
      </c>
      <c r="B10418" t="s">
        <v>958</v>
      </c>
      <c r="C10418">
        <f t="shared" si="208"/>
        <v>49503.573980000001</v>
      </c>
    </row>
    <row r="10419" spans="1:3" x14ac:dyDescent="0.25">
      <c r="A10419" t="s">
        <v>994</v>
      </c>
      <c r="B10419" t="s">
        <v>959</v>
      </c>
      <c r="C10419">
        <f t="shared" si="208"/>
        <v>36066.337149999999</v>
      </c>
    </row>
    <row r="10420" spans="1:3" x14ac:dyDescent="0.25">
      <c r="A10420" t="s">
        <v>994</v>
      </c>
      <c r="B10420" t="s">
        <v>960</v>
      </c>
      <c r="C10420">
        <f t="shared" si="208"/>
        <v>112379.97401999999</v>
      </c>
    </row>
    <row r="10421" spans="1:3" x14ac:dyDescent="0.25">
      <c r="A10421" t="s">
        <v>994</v>
      </c>
      <c r="B10421" t="s">
        <v>961</v>
      </c>
      <c r="C10421">
        <f t="shared" si="208"/>
        <v>76405.504751</v>
      </c>
    </row>
    <row r="10422" spans="1:3" x14ac:dyDescent="0.25">
      <c r="A10422" t="s">
        <v>994</v>
      </c>
      <c r="B10422" t="s">
        <v>962</v>
      </c>
      <c r="C10422">
        <f t="shared" si="208"/>
        <v>4178.3251419999997</v>
      </c>
    </row>
    <row r="10423" spans="1:3" x14ac:dyDescent="0.25">
      <c r="A10423" t="s">
        <v>994</v>
      </c>
      <c r="B10423" t="s">
        <v>963</v>
      </c>
      <c r="C10423">
        <f t="shared" si="208"/>
        <v>58613.145799999998</v>
      </c>
    </row>
    <row r="10424" spans="1:3" x14ac:dyDescent="0.25">
      <c r="A10424" t="s">
        <v>994</v>
      </c>
      <c r="B10424" t="s">
        <v>964</v>
      </c>
      <c r="C10424">
        <f t="shared" si="208"/>
        <v>65597.581489999997</v>
      </c>
    </row>
    <row r="10425" spans="1:3" x14ac:dyDescent="0.25">
      <c r="A10425" t="s">
        <v>994</v>
      </c>
      <c r="B10425" t="s">
        <v>965</v>
      </c>
      <c r="C10425">
        <f t="shared" si="208"/>
        <v>59715.276155</v>
      </c>
    </row>
    <row r="10426" spans="1:3" x14ac:dyDescent="0.25">
      <c r="A10426" t="s">
        <v>994</v>
      </c>
      <c r="B10426" t="s">
        <v>966</v>
      </c>
      <c r="C10426">
        <f t="shared" si="208"/>
        <v>20210.089070000002</v>
      </c>
    </row>
    <row r="10427" spans="1:3" x14ac:dyDescent="0.25">
      <c r="A10427" t="s">
        <v>994</v>
      </c>
      <c r="B10427" t="s">
        <v>967</v>
      </c>
      <c r="C10427">
        <f t="shared" si="208"/>
        <v>22458.19283</v>
      </c>
    </row>
    <row r="10428" spans="1:3" x14ac:dyDescent="0.25">
      <c r="A10428" t="s">
        <v>994</v>
      </c>
      <c r="B10428" t="s">
        <v>968</v>
      </c>
      <c r="C10428">
        <f t="shared" si="208"/>
        <v>5607.7301509999998</v>
      </c>
    </row>
    <row r="10429" spans="1:3" x14ac:dyDescent="0.25">
      <c r="A10429" t="s">
        <v>994</v>
      </c>
      <c r="B10429" t="s">
        <v>969</v>
      </c>
      <c r="C10429">
        <f t="shared" si="208"/>
        <v>15036.503059999999</v>
      </c>
    </row>
    <row r="10430" spans="1:3" x14ac:dyDescent="0.25">
      <c r="A10430" t="s">
        <v>994</v>
      </c>
      <c r="B10430" t="s">
        <v>970</v>
      </c>
      <c r="C10430">
        <f t="shared" si="208"/>
        <v>50380.519253000006</v>
      </c>
    </row>
    <row r="10431" spans="1:3" x14ac:dyDescent="0.25">
      <c r="A10431" t="s">
        <v>994</v>
      </c>
      <c r="B10431" t="s">
        <v>971</v>
      </c>
      <c r="C10431">
        <f t="shared" si="208"/>
        <v>31167.802191000002</v>
      </c>
    </row>
    <row r="10432" spans="1:3" x14ac:dyDescent="0.25">
      <c r="A10432" t="s">
        <v>994</v>
      </c>
      <c r="B10432" t="s">
        <v>972</v>
      </c>
      <c r="C10432">
        <f t="shared" si="208"/>
        <v>24351.949923</v>
      </c>
    </row>
    <row r="10433" spans="1:3" x14ac:dyDescent="0.25">
      <c r="A10433" t="s">
        <v>994</v>
      </c>
      <c r="B10433" t="s">
        <v>973</v>
      </c>
      <c r="C10433">
        <f t="shared" si="208"/>
        <v>7532.4404240000003</v>
      </c>
    </row>
    <row r="10434" spans="1:3" x14ac:dyDescent="0.25">
      <c r="A10434" t="s">
        <v>994</v>
      </c>
      <c r="B10434" t="s">
        <v>974</v>
      </c>
      <c r="C10434">
        <f t="shared" si="208"/>
        <v>19896.665220999999</v>
      </c>
    </row>
    <row r="10435" spans="1:3" x14ac:dyDescent="0.25">
      <c r="A10435" t="s">
        <v>994</v>
      </c>
      <c r="B10435" t="s">
        <v>975</v>
      </c>
      <c r="C10435">
        <f t="shared" ref="C10435:C10498" si="209">VLOOKUP(B10435,I:J,2,FALSE)</f>
        <v>292106.364711</v>
      </c>
    </row>
    <row r="10436" spans="1:3" x14ac:dyDescent="0.25">
      <c r="A10436" t="s">
        <v>994</v>
      </c>
      <c r="B10436" t="s">
        <v>976</v>
      </c>
      <c r="C10436">
        <f t="shared" si="209"/>
        <v>34997.492100000003</v>
      </c>
    </row>
    <row r="10437" spans="1:3" x14ac:dyDescent="0.25">
      <c r="A10437" t="s">
        <v>994</v>
      </c>
      <c r="B10437" t="s">
        <v>977</v>
      </c>
      <c r="C10437">
        <f t="shared" si="209"/>
        <v>71877.438769999993</v>
      </c>
    </row>
    <row r="10438" spans="1:3" x14ac:dyDescent="0.25">
      <c r="A10438" t="s">
        <v>994</v>
      </c>
      <c r="B10438" t="s">
        <v>978</v>
      </c>
      <c r="C10438">
        <f t="shared" si="209"/>
        <v>69664.813542999997</v>
      </c>
    </row>
    <row r="10439" spans="1:3" x14ac:dyDescent="0.25">
      <c r="A10439" t="s">
        <v>994</v>
      </c>
      <c r="B10439" t="s">
        <v>979</v>
      </c>
      <c r="C10439">
        <f t="shared" si="209"/>
        <v>133909.81103999997</v>
      </c>
    </row>
    <row r="10440" spans="1:3" x14ac:dyDescent="0.25">
      <c r="A10440" t="s">
        <v>994</v>
      </c>
      <c r="B10440" t="s">
        <v>980</v>
      </c>
      <c r="C10440">
        <f t="shared" si="209"/>
        <v>10772.987010000001</v>
      </c>
    </row>
    <row r="10441" spans="1:3" x14ac:dyDescent="0.25">
      <c r="A10441" t="s">
        <v>994</v>
      </c>
      <c r="B10441" t="s">
        <v>981</v>
      </c>
      <c r="C10441">
        <f t="shared" si="209"/>
        <v>33575.62156</v>
      </c>
    </row>
    <row r="10442" spans="1:3" x14ac:dyDescent="0.25">
      <c r="A10442" t="s">
        <v>994</v>
      </c>
      <c r="B10442" t="s">
        <v>982</v>
      </c>
      <c r="C10442">
        <f t="shared" si="209"/>
        <v>3521.5513559999999</v>
      </c>
    </row>
    <row r="10443" spans="1:3" x14ac:dyDescent="0.25">
      <c r="A10443" t="s">
        <v>994</v>
      </c>
      <c r="B10443" t="s">
        <v>983</v>
      </c>
      <c r="C10443">
        <f t="shared" si="209"/>
        <v>120768.8823</v>
      </c>
    </row>
    <row r="10444" spans="1:3" x14ac:dyDescent="0.25">
      <c r="A10444" t="s">
        <v>994</v>
      </c>
      <c r="B10444" t="s">
        <v>984</v>
      </c>
      <c r="C10444">
        <f t="shared" si="209"/>
        <v>91375.910560000004</v>
      </c>
    </row>
    <row r="10445" spans="1:3" x14ac:dyDescent="0.25">
      <c r="A10445" t="s">
        <v>994</v>
      </c>
      <c r="B10445" t="s">
        <v>985</v>
      </c>
      <c r="C10445">
        <f t="shared" si="209"/>
        <v>9436.9138419999999</v>
      </c>
    </row>
    <row r="10446" spans="1:3" x14ac:dyDescent="0.25">
      <c r="A10446" t="s">
        <v>994</v>
      </c>
      <c r="B10446" t="s">
        <v>986</v>
      </c>
      <c r="C10446">
        <f t="shared" si="209"/>
        <v>15224.473400000001</v>
      </c>
    </row>
    <row r="10447" spans="1:3" x14ac:dyDescent="0.25">
      <c r="A10447" t="s">
        <v>994</v>
      </c>
      <c r="B10447" t="s">
        <v>987</v>
      </c>
      <c r="C10447">
        <f t="shared" si="209"/>
        <v>666.77387799999997</v>
      </c>
    </row>
    <row r="10448" spans="1:3" x14ac:dyDescent="0.25">
      <c r="A10448" t="s">
        <v>994</v>
      </c>
      <c r="B10448" t="s">
        <v>988</v>
      </c>
      <c r="C10448">
        <f t="shared" si="209"/>
        <v>76361.308896999995</v>
      </c>
    </row>
    <row r="10449" spans="1:3" x14ac:dyDescent="0.25">
      <c r="A10449" t="s">
        <v>994</v>
      </c>
      <c r="B10449" t="s">
        <v>989</v>
      </c>
      <c r="C10449">
        <f t="shared" si="209"/>
        <v>67171.664539999998</v>
      </c>
    </row>
    <row r="10450" spans="1:3" x14ac:dyDescent="0.25">
      <c r="A10450" t="s">
        <v>994</v>
      </c>
      <c r="B10450" t="s">
        <v>990</v>
      </c>
      <c r="C10450">
        <f t="shared" si="209"/>
        <v>202421.93610399999</v>
      </c>
    </row>
    <row r="10451" spans="1:3" x14ac:dyDescent="0.25">
      <c r="A10451" t="s">
        <v>994</v>
      </c>
      <c r="B10451" t="s">
        <v>991</v>
      </c>
      <c r="C10451">
        <f t="shared" si="209"/>
        <v>45722.723704000004</v>
      </c>
    </row>
    <row r="10452" spans="1:3" x14ac:dyDescent="0.25">
      <c r="A10452" t="s">
        <v>994</v>
      </c>
      <c r="B10452" t="s">
        <v>992</v>
      </c>
      <c r="C10452">
        <f t="shared" si="209"/>
        <v>2697.9369799999999</v>
      </c>
    </row>
    <row r="10453" spans="1:3" x14ac:dyDescent="0.25">
      <c r="A10453" t="s">
        <v>994</v>
      </c>
      <c r="B10453" t="s">
        <v>993</v>
      </c>
      <c r="C10453">
        <f t="shared" si="209"/>
        <v>3462.773921</v>
      </c>
    </row>
    <row r="10454" spans="1:3" x14ac:dyDescent="0.25">
      <c r="A10454" t="s">
        <v>994</v>
      </c>
      <c r="B10454" t="s">
        <v>994</v>
      </c>
      <c r="C10454">
        <f t="shared" si="209"/>
        <v>21586.966118</v>
      </c>
    </row>
    <row r="10455" spans="1:3" x14ac:dyDescent="0.25">
      <c r="A10455" t="s">
        <v>993</v>
      </c>
      <c r="B10455" t="s">
        <v>813</v>
      </c>
      <c r="C10455">
        <f t="shared" si="209"/>
        <v>97812.693308999995</v>
      </c>
    </row>
    <row r="10456" spans="1:3" x14ac:dyDescent="0.25">
      <c r="A10456" t="s">
        <v>993</v>
      </c>
      <c r="B10456" t="s">
        <v>816</v>
      </c>
      <c r="C10456">
        <f t="shared" si="209"/>
        <v>73044.448915999994</v>
      </c>
    </row>
    <row r="10457" spans="1:3" x14ac:dyDescent="0.25">
      <c r="A10457" t="s">
        <v>993</v>
      </c>
      <c r="B10457" t="s">
        <v>817</v>
      </c>
      <c r="C10457">
        <f t="shared" si="209"/>
        <v>39710.425407000002</v>
      </c>
    </row>
    <row r="10458" spans="1:3" x14ac:dyDescent="0.25">
      <c r="A10458" t="s">
        <v>993</v>
      </c>
      <c r="B10458" t="s">
        <v>821</v>
      </c>
      <c r="C10458">
        <f t="shared" si="209"/>
        <v>73373.041362000004</v>
      </c>
    </row>
    <row r="10459" spans="1:3" x14ac:dyDescent="0.25">
      <c r="A10459" t="s">
        <v>993</v>
      </c>
      <c r="B10459" t="s">
        <v>822</v>
      </c>
      <c r="C10459">
        <f t="shared" si="209"/>
        <v>24274.787866999999</v>
      </c>
    </row>
    <row r="10460" spans="1:3" x14ac:dyDescent="0.25">
      <c r="A10460" t="s">
        <v>993</v>
      </c>
      <c r="B10460" t="s">
        <v>825</v>
      </c>
      <c r="C10460">
        <f t="shared" si="209"/>
        <v>60690.638149999999</v>
      </c>
    </row>
    <row r="10461" spans="1:3" x14ac:dyDescent="0.25">
      <c r="A10461" t="s">
        <v>993</v>
      </c>
      <c r="B10461" t="s">
        <v>826</v>
      </c>
      <c r="C10461">
        <f t="shared" si="209"/>
        <v>27805.875530000001</v>
      </c>
    </row>
    <row r="10462" spans="1:3" x14ac:dyDescent="0.25">
      <c r="A10462" t="s">
        <v>993</v>
      </c>
      <c r="B10462" t="s">
        <v>829</v>
      </c>
      <c r="C10462">
        <f t="shared" si="209"/>
        <v>72317.339423999991</v>
      </c>
    </row>
    <row r="10463" spans="1:3" x14ac:dyDescent="0.25">
      <c r="A10463" t="s">
        <v>993</v>
      </c>
      <c r="B10463" t="s">
        <v>830</v>
      </c>
      <c r="C10463">
        <f t="shared" si="209"/>
        <v>10732.823718</v>
      </c>
    </row>
    <row r="10464" spans="1:3" x14ac:dyDescent="0.25">
      <c r="A10464" t="s">
        <v>993</v>
      </c>
      <c r="B10464" t="s">
        <v>831</v>
      </c>
      <c r="C10464">
        <f t="shared" si="209"/>
        <v>76743.99257300001</v>
      </c>
    </row>
    <row r="10465" spans="1:3" x14ac:dyDescent="0.25">
      <c r="A10465" t="s">
        <v>993</v>
      </c>
      <c r="B10465" t="s">
        <v>835</v>
      </c>
      <c r="C10465">
        <f t="shared" si="209"/>
        <v>45346.593190999993</v>
      </c>
    </row>
    <row r="10466" spans="1:3" x14ac:dyDescent="0.25">
      <c r="A10466" t="s">
        <v>993</v>
      </c>
      <c r="B10466" t="s">
        <v>836</v>
      </c>
      <c r="C10466">
        <f t="shared" si="209"/>
        <v>69224.661023000008</v>
      </c>
    </row>
    <row r="10467" spans="1:3" x14ac:dyDescent="0.25">
      <c r="A10467" t="s">
        <v>993</v>
      </c>
      <c r="B10467" t="s">
        <v>837</v>
      </c>
      <c r="C10467">
        <f t="shared" si="209"/>
        <v>78753.853918000008</v>
      </c>
    </row>
    <row r="10468" spans="1:3" x14ac:dyDescent="0.25">
      <c r="A10468" t="s">
        <v>993</v>
      </c>
      <c r="B10468" t="s">
        <v>838</v>
      </c>
      <c r="C10468">
        <f t="shared" si="209"/>
        <v>152995.84484800001</v>
      </c>
    </row>
    <row r="10469" spans="1:3" x14ac:dyDescent="0.25">
      <c r="A10469" t="s">
        <v>993</v>
      </c>
      <c r="B10469" t="s">
        <v>839</v>
      </c>
      <c r="C10469">
        <f t="shared" si="209"/>
        <v>44670.321190999995</v>
      </c>
    </row>
    <row r="10470" spans="1:3" x14ac:dyDescent="0.25">
      <c r="A10470" t="s">
        <v>993</v>
      </c>
      <c r="B10470" t="s">
        <v>844</v>
      </c>
      <c r="C10470">
        <f t="shared" si="209"/>
        <v>73636.230949999997</v>
      </c>
    </row>
    <row r="10471" spans="1:3" x14ac:dyDescent="0.25">
      <c r="A10471" t="s">
        <v>993</v>
      </c>
      <c r="B10471" t="s">
        <v>845</v>
      </c>
      <c r="C10471">
        <f t="shared" si="209"/>
        <v>140865.56004000001</v>
      </c>
    </row>
    <row r="10472" spans="1:3" x14ac:dyDescent="0.25">
      <c r="A10472" t="s">
        <v>993</v>
      </c>
      <c r="B10472" t="s">
        <v>851</v>
      </c>
      <c r="C10472">
        <f t="shared" si="209"/>
        <v>136519.04730000001</v>
      </c>
    </row>
    <row r="10473" spans="1:3" x14ac:dyDescent="0.25">
      <c r="A10473" t="s">
        <v>993</v>
      </c>
      <c r="B10473" t="s">
        <v>852</v>
      </c>
      <c r="C10473">
        <f t="shared" si="209"/>
        <v>13610.65236</v>
      </c>
    </row>
    <row r="10474" spans="1:3" x14ac:dyDescent="0.25">
      <c r="A10474" t="s">
        <v>993</v>
      </c>
      <c r="B10474" t="s">
        <v>853</v>
      </c>
      <c r="C10474">
        <f t="shared" si="209"/>
        <v>52999.515683999998</v>
      </c>
    </row>
    <row r="10475" spans="1:3" x14ac:dyDescent="0.25">
      <c r="A10475" t="s">
        <v>993</v>
      </c>
      <c r="B10475" t="s">
        <v>856</v>
      </c>
      <c r="C10475">
        <f t="shared" si="209"/>
        <v>121704.563178</v>
      </c>
    </row>
    <row r="10476" spans="1:3" x14ac:dyDescent="0.25">
      <c r="A10476" t="s">
        <v>993</v>
      </c>
      <c r="B10476" t="s">
        <v>857</v>
      </c>
      <c r="C10476">
        <f t="shared" si="209"/>
        <v>81448.015203000003</v>
      </c>
    </row>
    <row r="10477" spans="1:3" x14ac:dyDescent="0.25">
      <c r="A10477" t="s">
        <v>993</v>
      </c>
      <c r="B10477" t="s">
        <v>858</v>
      </c>
      <c r="C10477">
        <f t="shared" si="209"/>
        <v>92955.182014999999</v>
      </c>
    </row>
    <row r="10478" spans="1:3" x14ac:dyDescent="0.25">
      <c r="A10478" t="s">
        <v>993</v>
      </c>
      <c r="B10478" t="s">
        <v>863</v>
      </c>
      <c r="C10478">
        <f t="shared" si="209"/>
        <v>91286.792310999997</v>
      </c>
    </row>
    <row r="10479" spans="1:3" x14ac:dyDescent="0.25">
      <c r="A10479" t="s">
        <v>993</v>
      </c>
      <c r="B10479" t="s">
        <v>864</v>
      </c>
      <c r="C10479">
        <f t="shared" si="209"/>
        <v>3764.7364739999998</v>
      </c>
    </row>
    <row r="10480" spans="1:3" x14ac:dyDescent="0.25">
      <c r="A10480" t="s">
        <v>993</v>
      </c>
      <c r="B10480" t="s">
        <v>865</v>
      </c>
      <c r="C10480">
        <f t="shared" si="209"/>
        <v>39497.865377999995</v>
      </c>
    </row>
    <row r="10481" spans="1:3" x14ac:dyDescent="0.25">
      <c r="A10481" t="s">
        <v>993</v>
      </c>
      <c r="B10481" t="s">
        <v>870</v>
      </c>
      <c r="C10481">
        <f t="shared" si="209"/>
        <v>298959.55094600003</v>
      </c>
    </row>
    <row r="10482" spans="1:3" x14ac:dyDescent="0.25">
      <c r="A10482" t="s">
        <v>993</v>
      </c>
      <c r="B10482" t="s">
        <v>871</v>
      </c>
      <c r="C10482">
        <f t="shared" si="209"/>
        <v>96427.228480999998</v>
      </c>
    </row>
    <row r="10483" spans="1:3" x14ac:dyDescent="0.25">
      <c r="A10483" t="s">
        <v>993</v>
      </c>
      <c r="B10483" t="s">
        <v>872</v>
      </c>
      <c r="C10483">
        <f t="shared" si="209"/>
        <v>72960.467310000007</v>
      </c>
    </row>
    <row r="10484" spans="1:3" x14ac:dyDescent="0.25">
      <c r="A10484" t="s">
        <v>993</v>
      </c>
      <c r="B10484" t="s">
        <v>873</v>
      </c>
      <c r="C10484">
        <f t="shared" si="209"/>
        <v>82117.113989999998</v>
      </c>
    </row>
    <row r="10485" spans="1:3" x14ac:dyDescent="0.25">
      <c r="A10485" t="s">
        <v>993</v>
      </c>
      <c r="B10485" t="s">
        <v>880</v>
      </c>
      <c r="C10485">
        <f t="shared" si="209"/>
        <v>87444.949599999993</v>
      </c>
    </row>
    <row r="10486" spans="1:3" x14ac:dyDescent="0.25">
      <c r="A10486" t="s">
        <v>993</v>
      </c>
      <c r="B10486" t="s">
        <v>881</v>
      </c>
      <c r="C10486">
        <f t="shared" si="209"/>
        <v>64617.197179000003</v>
      </c>
    </row>
    <row r="10487" spans="1:3" x14ac:dyDescent="0.25">
      <c r="A10487" t="s">
        <v>993</v>
      </c>
      <c r="B10487" t="s">
        <v>889</v>
      </c>
      <c r="C10487">
        <f t="shared" si="209"/>
        <v>49542.994910000001</v>
      </c>
    </row>
    <row r="10488" spans="1:3" x14ac:dyDescent="0.25">
      <c r="A10488" t="s">
        <v>993</v>
      </c>
      <c r="B10488" t="s">
        <v>890</v>
      </c>
      <c r="C10488">
        <f t="shared" si="209"/>
        <v>57526.405781000001</v>
      </c>
    </row>
    <row r="10489" spans="1:3" x14ac:dyDescent="0.25">
      <c r="A10489" t="s">
        <v>993</v>
      </c>
      <c r="B10489" t="s">
        <v>897</v>
      </c>
      <c r="C10489">
        <f t="shared" si="209"/>
        <v>101328.08728000001</v>
      </c>
    </row>
    <row r="10490" spans="1:3" x14ac:dyDescent="0.25">
      <c r="A10490" t="s">
        <v>993</v>
      </c>
      <c r="B10490" t="s">
        <v>898</v>
      </c>
      <c r="C10490">
        <f t="shared" si="209"/>
        <v>94077.697850000011</v>
      </c>
    </row>
    <row r="10491" spans="1:3" x14ac:dyDescent="0.25">
      <c r="A10491" t="s">
        <v>993</v>
      </c>
      <c r="B10491" t="s">
        <v>899</v>
      </c>
      <c r="C10491">
        <f t="shared" si="209"/>
        <v>16188.053694</v>
      </c>
    </row>
    <row r="10492" spans="1:3" x14ac:dyDescent="0.25">
      <c r="A10492" t="s">
        <v>993</v>
      </c>
      <c r="B10492" t="s">
        <v>907</v>
      </c>
      <c r="C10492">
        <f t="shared" si="209"/>
        <v>5547.4348659999996</v>
      </c>
    </row>
    <row r="10493" spans="1:3" x14ac:dyDescent="0.25">
      <c r="A10493" t="s">
        <v>993</v>
      </c>
      <c r="B10493" t="s">
        <v>908</v>
      </c>
      <c r="C10493">
        <f t="shared" si="209"/>
        <v>2797.9554039999998</v>
      </c>
    </row>
    <row r="10494" spans="1:3" x14ac:dyDescent="0.25">
      <c r="A10494" t="s">
        <v>993</v>
      </c>
      <c r="B10494" t="s">
        <v>909</v>
      </c>
      <c r="C10494">
        <f t="shared" si="209"/>
        <v>61213.827519000006</v>
      </c>
    </row>
    <row r="10495" spans="1:3" x14ac:dyDescent="0.25">
      <c r="A10495" t="s">
        <v>993</v>
      </c>
      <c r="B10495" t="s">
        <v>910</v>
      </c>
      <c r="C10495">
        <f t="shared" si="209"/>
        <v>68766.303950000001</v>
      </c>
    </row>
    <row r="10496" spans="1:3" x14ac:dyDescent="0.25">
      <c r="A10496" t="s">
        <v>993</v>
      </c>
      <c r="B10496" t="s">
        <v>915</v>
      </c>
      <c r="C10496">
        <f t="shared" si="209"/>
        <v>122915.07786</v>
      </c>
    </row>
    <row r="10497" spans="1:3" x14ac:dyDescent="0.25">
      <c r="A10497" t="s">
        <v>993</v>
      </c>
      <c r="B10497" t="s">
        <v>916</v>
      </c>
      <c r="C10497">
        <f t="shared" si="209"/>
        <v>67236.981121000004</v>
      </c>
    </row>
    <row r="10498" spans="1:3" x14ac:dyDescent="0.25">
      <c r="A10498" t="s">
        <v>993</v>
      </c>
      <c r="B10498" t="s">
        <v>917</v>
      </c>
      <c r="C10498">
        <f t="shared" si="209"/>
        <v>123836.26659000001</v>
      </c>
    </row>
    <row r="10499" spans="1:3" x14ac:dyDescent="0.25">
      <c r="A10499" t="s">
        <v>993</v>
      </c>
      <c r="B10499" t="s">
        <v>921</v>
      </c>
      <c r="C10499">
        <f t="shared" ref="C10499:C10562" si="210">VLOOKUP(B10499,I:J,2,FALSE)</f>
        <v>26791.041580000001</v>
      </c>
    </row>
    <row r="10500" spans="1:3" x14ac:dyDescent="0.25">
      <c r="A10500" t="s">
        <v>993</v>
      </c>
      <c r="B10500" t="s">
        <v>922</v>
      </c>
      <c r="C10500">
        <f t="shared" si="210"/>
        <v>70696.850689999992</v>
      </c>
    </row>
    <row r="10501" spans="1:3" x14ac:dyDescent="0.25">
      <c r="A10501" t="s">
        <v>993</v>
      </c>
      <c r="B10501" t="s">
        <v>923</v>
      </c>
      <c r="C10501">
        <f t="shared" si="210"/>
        <v>18531.990750000001</v>
      </c>
    </row>
    <row r="10502" spans="1:3" x14ac:dyDescent="0.25">
      <c r="A10502" t="s">
        <v>993</v>
      </c>
      <c r="B10502" t="s">
        <v>924</v>
      </c>
      <c r="C10502">
        <f t="shared" si="210"/>
        <v>73103.676269999996</v>
      </c>
    </row>
    <row r="10503" spans="1:3" x14ac:dyDescent="0.25">
      <c r="A10503" t="s">
        <v>993</v>
      </c>
      <c r="B10503" t="s">
        <v>927</v>
      </c>
      <c r="C10503">
        <f t="shared" si="210"/>
        <v>97258.575115</v>
      </c>
    </row>
    <row r="10504" spans="1:3" x14ac:dyDescent="0.25">
      <c r="A10504" t="s">
        <v>993</v>
      </c>
      <c r="B10504" t="s">
        <v>928</v>
      </c>
      <c r="C10504">
        <f t="shared" si="210"/>
        <v>11498.850386</v>
      </c>
    </row>
    <row r="10505" spans="1:3" x14ac:dyDescent="0.25">
      <c r="A10505" t="s">
        <v>993</v>
      </c>
      <c r="B10505" t="s">
        <v>929</v>
      </c>
      <c r="C10505">
        <f t="shared" si="210"/>
        <v>39493.839390000001</v>
      </c>
    </row>
    <row r="10506" spans="1:3" x14ac:dyDescent="0.25">
      <c r="A10506" t="s">
        <v>993</v>
      </c>
      <c r="B10506" t="s">
        <v>930</v>
      </c>
      <c r="C10506">
        <f t="shared" si="210"/>
        <v>39593.537744000001</v>
      </c>
    </row>
    <row r="10507" spans="1:3" x14ac:dyDescent="0.25">
      <c r="A10507" t="s">
        <v>993</v>
      </c>
      <c r="B10507" t="s">
        <v>931</v>
      </c>
      <c r="C10507">
        <f t="shared" si="210"/>
        <v>66456.047883000007</v>
      </c>
    </row>
    <row r="10508" spans="1:3" x14ac:dyDescent="0.25">
      <c r="A10508" t="s">
        <v>993</v>
      </c>
      <c r="B10508" t="s">
        <v>932</v>
      </c>
      <c r="C10508">
        <f t="shared" si="210"/>
        <v>17151.578509999999</v>
      </c>
    </row>
    <row r="10509" spans="1:3" x14ac:dyDescent="0.25">
      <c r="A10509" t="s">
        <v>993</v>
      </c>
      <c r="B10509" t="s">
        <v>933</v>
      </c>
      <c r="C10509">
        <f t="shared" si="210"/>
        <v>27986.344870000001</v>
      </c>
    </row>
    <row r="10510" spans="1:3" x14ac:dyDescent="0.25">
      <c r="A10510" t="s">
        <v>993</v>
      </c>
      <c r="B10510" t="s">
        <v>934</v>
      </c>
      <c r="C10510">
        <f t="shared" si="210"/>
        <v>61606.595061</v>
      </c>
    </row>
    <row r="10511" spans="1:3" x14ac:dyDescent="0.25">
      <c r="A10511" t="s">
        <v>993</v>
      </c>
      <c r="B10511" t="s">
        <v>935</v>
      </c>
      <c r="C10511">
        <f t="shared" si="210"/>
        <v>27086.35829</v>
      </c>
    </row>
    <row r="10512" spans="1:3" x14ac:dyDescent="0.25">
      <c r="A10512" t="s">
        <v>993</v>
      </c>
      <c r="B10512" t="s">
        <v>936</v>
      </c>
      <c r="C10512">
        <f t="shared" si="210"/>
        <v>25633.045814999998</v>
      </c>
    </row>
    <row r="10513" spans="1:3" x14ac:dyDescent="0.25">
      <c r="A10513" t="s">
        <v>993</v>
      </c>
      <c r="B10513" t="s">
        <v>937</v>
      </c>
      <c r="C10513">
        <f t="shared" si="210"/>
        <v>38284.192880000002</v>
      </c>
    </row>
    <row r="10514" spans="1:3" x14ac:dyDescent="0.25">
      <c r="A10514" t="s">
        <v>993</v>
      </c>
      <c r="B10514" t="s">
        <v>938</v>
      </c>
      <c r="C10514">
        <f t="shared" si="210"/>
        <v>102822.384076</v>
      </c>
    </row>
    <row r="10515" spans="1:3" x14ac:dyDescent="0.25">
      <c r="A10515" t="s">
        <v>993</v>
      </c>
      <c r="B10515" t="s">
        <v>939</v>
      </c>
      <c r="C10515">
        <f t="shared" si="210"/>
        <v>30388.512855999998</v>
      </c>
    </row>
    <row r="10516" spans="1:3" x14ac:dyDescent="0.25">
      <c r="A10516" t="s">
        <v>993</v>
      </c>
      <c r="B10516" t="s">
        <v>940</v>
      </c>
      <c r="C10516">
        <f t="shared" si="210"/>
        <v>73609.005166999996</v>
      </c>
    </row>
    <row r="10517" spans="1:3" x14ac:dyDescent="0.25">
      <c r="A10517" t="s">
        <v>993</v>
      </c>
      <c r="B10517" t="s">
        <v>941</v>
      </c>
      <c r="C10517">
        <f t="shared" si="210"/>
        <v>51883.555990000001</v>
      </c>
    </row>
    <row r="10518" spans="1:3" x14ac:dyDescent="0.25">
      <c r="A10518" t="s">
        <v>993</v>
      </c>
      <c r="B10518" t="s">
        <v>942</v>
      </c>
      <c r="C10518">
        <f t="shared" si="210"/>
        <v>10223.250829999999</v>
      </c>
    </row>
    <row r="10519" spans="1:3" x14ac:dyDescent="0.25">
      <c r="A10519" t="s">
        <v>993</v>
      </c>
      <c r="B10519" t="s">
        <v>943</v>
      </c>
      <c r="C10519">
        <f t="shared" si="210"/>
        <v>36385.044399999999</v>
      </c>
    </row>
    <row r="10520" spans="1:3" x14ac:dyDescent="0.25">
      <c r="A10520" t="s">
        <v>993</v>
      </c>
      <c r="B10520" t="s">
        <v>944</v>
      </c>
      <c r="C10520">
        <f t="shared" si="210"/>
        <v>11304.33995</v>
      </c>
    </row>
    <row r="10521" spans="1:3" x14ac:dyDescent="0.25">
      <c r="A10521" t="s">
        <v>993</v>
      </c>
      <c r="B10521" t="s">
        <v>945</v>
      </c>
      <c r="C10521">
        <f t="shared" si="210"/>
        <v>46577.036520000001</v>
      </c>
    </row>
    <row r="10522" spans="1:3" x14ac:dyDescent="0.25">
      <c r="A10522" t="s">
        <v>993</v>
      </c>
      <c r="B10522" t="s">
        <v>946</v>
      </c>
      <c r="C10522">
        <f t="shared" si="210"/>
        <v>63738.740730000005</v>
      </c>
    </row>
    <row r="10523" spans="1:3" x14ac:dyDescent="0.25">
      <c r="A10523" t="s">
        <v>993</v>
      </c>
      <c r="B10523" t="s">
        <v>947</v>
      </c>
      <c r="C10523">
        <f t="shared" si="210"/>
        <v>59650.214630000002</v>
      </c>
    </row>
    <row r="10524" spans="1:3" x14ac:dyDescent="0.25">
      <c r="A10524" t="s">
        <v>993</v>
      </c>
      <c r="B10524" t="s">
        <v>948</v>
      </c>
      <c r="C10524">
        <f t="shared" si="210"/>
        <v>133345.95129999999</v>
      </c>
    </row>
    <row r="10525" spans="1:3" x14ac:dyDescent="0.25">
      <c r="A10525" t="s">
        <v>993</v>
      </c>
      <c r="B10525" t="s">
        <v>949</v>
      </c>
      <c r="C10525">
        <f t="shared" si="210"/>
        <v>45133.678979999997</v>
      </c>
    </row>
    <row r="10526" spans="1:3" x14ac:dyDescent="0.25">
      <c r="A10526" t="s">
        <v>993</v>
      </c>
      <c r="B10526" t="s">
        <v>950</v>
      </c>
      <c r="C10526">
        <f t="shared" si="210"/>
        <v>69907.516430000003</v>
      </c>
    </row>
    <row r="10527" spans="1:3" x14ac:dyDescent="0.25">
      <c r="A10527" t="s">
        <v>993</v>
      </c>
      <c r="B10527" t="s">
        <v>951</v>
      </c>
      <c r="C10527">
        <f t="shared" si="210"/>
        <v>10499.85793</v>
      </c>
    </row>
    <row r="10528" spans="1:3" x14ac:dyDescent="0.25">
      <c r="A10528" t="s">
        <v>993</v>
      </c>
      <c r="B10528" t="s">
        <v>952</v>
      </c>
      <c r="C10528">
        <f t="shared" si="210"/>
        <v>164723.48944099998</v>
      </c>
    </row>
    <row r="10529" spans="1:3" x14ac:dyDescent="0.25">
      <c r="A10529" t="s">
        <v>993</v>
      </c>
      <c r="B10529" t="s">
        <v>953</v>
      </c>
      <c r="C10529">
        <f t="shared" si="210"/>
        <v>73600.356599999999</v>
      </c>
    </row>
    <row r="10530" spans="1:3" x14ac:dyDescent="0.25">
      <c r="A10530" t="s">
        <v>993</v>
      </c>
      <c r="B10530" t="s">
        <v>954</v>
      </c>
      <c r="C10530">
        <f t="shared" si="210"/>
        <v>77255.910709999996</v>
      </c>
    </row>
    <row r="10531" spans="1:3" x14ac:dyDescent="0.25">
      <c r="A10531" t="s">
        <v>993</v>
      </c>
      <c r="B10531" t="s">
        <v>955</v>
      </c>
      <c r="C10531">
        <f t="shared" si="210"/>
        <v>2385.4722740000002</v>
      </c>
    </row>
    <row r="10532" spans="1:3" x14ac:dyDescent="0.25">
      <c r="A10532" t="s">
        <v>993</v>
      </c>
      <c r="B10532" t="s">
        <v>956</v>
      </c>
      <c r="C10532">
        <f t="shared" si="210"/>
        <v>130928.81710000001</v>
      </c>
    </row>
    <row r="10533" spans="1:3" x14ac:dyDescent="0.25">
      <c r="A10533" t="s">
        <v>993</v>
      </c>
      <c r="B10533" t="s">
        <v>957</v>
      </c>
      <c r="C10533">
        <f t="shared" si="210"/>
        <v>56708.563225999998</v>
      </c>
    </row>
    <row r="10534" spans="1:3" x14ac:dyDescent="0.25">
      <c r="A10534" t="s">
        <v>993</v>
      </c>
      <c r="B10534" t="s">
        <v>958</v>
      </c>
      <c r="C10534">
        <f t="shared" si="210"/>
        <v>49503.573980000001</v>
      </c>
    </row>
    <row r="10535" spans="1:3" x14ac:dyDescent="0.25">
      <c r="A10535" t="s">
        <v>993</v>
      </c>
      <c r="B10535" t="s">
        <v>959</v>
      </c>
      <c r="C10535">
        <f t="shared" si="210"/>
        <v>36066.337149999999</v>
      </c>
    </row>
    <row r="10536" spans="1:3" x14ac:dyDescent="0.25">
      <c r="A10536" t="s">
        <v>993</v>
      </c>
      <c r="B10536" t="s">
        <v>960</v>
      </c>
      <c r="C10536">
        <f t="shared" si="210"/>
        <v>112379.97401999999</v>
      </c>
    </row>
    <row r="10537" spans="1:3" x14ac:dyDescent="0.25">
      <c r="A10537" t="s">
        <v>993</v>
      </c>
      <c r="B10537" t="s">
        <v>961</v>
      </c>
      <c r="C10537">
        <f t="shared" si="210"/>
        <v>76405.504751</v>
      </c>
    </row>
    <row r="10538" spans="1:3" x14ac:dyDescent="0.25">
      <c r="A10538" t="s">
        <v>993</v>
      </c>
      <c r="B10538" t="s">
        <v>962</v>
      </c>
      <c r="C10538">
        <f t="shared" si="210"/>
        <v>4178.3251419999997</v>
      </c>
    </row>
    <row r="10539" spans="1:3" x14ac:dyDescent="0.25">
      <c r="A10539" t="s">
        <v>993</v>
      </c>
      <c r="B10539" t="s">
        <v>963</v>
      </c>
      <c r="C10539">
        <f t="shared" si="210"/>
        <v>58613.145799999998</v>
      </c>
    </row>
    <row r="10540" spans="1:3" x14ac:dyDescent="0.25">
      <c r="A10540" t="s">
        <v>993</v>
      </c>
      <c r="B10540" t="s">
        <v>964</v>
      </c>
      <c r="C10540">
        <f t="shared" si="210"/>
        <v>65597.581489999997</v>
      </c>
    </row>
    <row r="10541" spans="1:3" x14ac:dyDescent="0.25">
      <c r="A10541" t="s">
        <v>993</v>
      </c>
      <c r="B10541" t="s">
        <v>965</v>
      </c>
      <c r="C10541">
        <f t="shared" si="210"/>
        <v>59715.276155</v>
      </c>
    </row>
    <row r="10542" spans="1:3" x14ac:dyDescent="0.25">
      <c r="A10542" t="s">
        <v>993</v>
      </c>
      <c r="B10542" t="s">
        <v>966</v>
      </c>
      <c r="C10542">
        <f t="shared" si="210"/>
        <v>20210.089070000002</v>
      </c>
    </row>
    <row r="10543" spans="1:3" x14ac:dyDescent="0.25">
      <c r="A10543" t="s">
        <v>993</v>
      </c>
      <c r="B10543" t="s">
        <v>967</v>
      </c>
      <c r="C10543">
        <f t="shared" si="210"/>
        <v>22458.19283</v>
      </c>
    </row>
    <row r="10544" spans="1:3" x14ac:dyDescent="0.25">
      <c r="A10544" t="s">
        <v>993</v>
      </c>
      <c r="B10544" t="s">
        <v>968</v>
      </c>
      <c r="C10544">
        <f t="shared" si="210"/>
        <v>5607.7301509999998</v>
      </c>
    </row>
    <row r="10545" spans="1:3" x14ac:dyDescent="0.25">
      <c r="A10545" t="s">
        <v>993</v>
      </c>
      <c r="B10545" t="s">
        <v>969</v>
      </c>
      <c r="C10545">
        <f t="shared" si="210"/>
        <v>15036.503059999999</v>
      </c>
    </row>
    <row r="10546" spans="1:3" x14ac:dyDescent="0.25">
      <c r="A10546" t="s">
        <v>993</v>
      </c>
      <c r="B10546" t="s">
        <v>970</v>
      </c>
      <c r="C10546">
        <f t="shared" si="210"/>
        <v>50380.519253000006</v>
      </c>
    </row>
    <row r="10547" spans="1:3" x14ac:dyDescent="0.25">
      <c r="A10547" t="s">
        <v>993</v>
      </c>
      <c r="B10547" t="s">
        <v>971</v>
      </c>
      <c r="C10547">
        <f t="shared" si="210"/>
        <v>31167.802191000002</v>
      </c>
    </row>
    <row r="10548" spans="1:3" x14ac:dyDescent="0.25">
      <c r="A10548" t="s">
        <v>993</v>
      </c>
      <c r="B10548" t="s">
        <v>972</v>
      </c>
      <c r="C10548">
        <f t="shared" si="210"/>
        <v>24351.949923</v>
      </c>
    </row>
    <row r="10549" spans="1:3" x14ac:dyDescent="0.25">
      <c r="A10549" t="s">
        <v>993</v>
      </c>
      <c r="B10549" t="s">
        <v>973</v>
      </c>
      <c r="C10549">
        <f t="shared" si="210"/>
        <v>7532.4404240000003</v>
      </c>
    </row>
    <row r="10550" spans="1:3" x14ac:dyDescent="0.25">
      <c r="A10550" t="s">
        <v>993</v>
      </c>
      <c r="B10550" t="s">
        <v>974</v>
      </c>
      <c r="C10550">
        <f t="shared" si="210"/>
        <v>19896.665220999999</v>
      </c>
    </row>
    <row r="10551" spans="1:3" x14ac:dyDescent="0.25">
      <c r="A10551" t="s">
        <v>993</v>
      </c>
      <c r="B10551" t="s">
        <v>975</v>
      </c>
      <c r="C10551">
        <f t="shared" si="210"/>
        <v>292106.364711</v>
      </c>
    </row>
    <row r="10552" spans="1:3" x14ac:dyDescent="0.25">
      <c r="A10552" t="s">
        <v>993</v>
      </c>
      <c r="B10552" t="s">
        <v>976</v>
      </c>
      <c r="C10552">
        <f t="shared" si="210"/>
        <v>34997.492100000003</v>
      </c>
    </row>
    <row r="10553" spans="1:3" x14ac:dyDescent="0.25">
      <c r="A10553" t="s">
        <v>993</v>
      </c>
      <c r="B10553" t="s">
        <v>977</v>
      </c>
      <c r="C10553">
        <f t="shared" si="210"/>
        <v>71877.438769999993</v>
      </c>
    </row>
    <row r="10554" spans="1:3" x14ac:dyDescent="0.25">
      <c r="A10554" t="s">
        <v>993</v>
      </c>
      <c r="B10554" t="s">
        <v>978</v>
      </c>
      <c r="C10554">
        <f t="shared" si="210"/>
        <v>69664.813542999997</v>
      </c>
    </row>
    <row r="10555" spans="1:3" x14ac:dyDescent="0.25">
      <c r="A10555" t="s">
        <v>993</v>
      </c>
      <c r="B10555" t="s">
        <v>979</v>
      </c>
      <c r="C10555">
        <f t="shared" si="210"/>
        <v>133909.81103999997</v>
      </c>
    </row>
    <row r="10556" spans="1:3" x14ac:dyDescent="0.25">
      <c r="A10556" t="s">
        <v>993</v>
      </c>
      <c r="B10556" t="s">
        <v>980</v>
      </c>
      <c r="C10556">
        <f t="shared" si="210"/>
        <v>10772.987010000001</v>
      </c>
    </row>
    <row r="10557" spans="1:3" x14ac:dyDescent="0.25">
      <c r="A10557" t="s">
        <v>993</v>
      </c>
      <c r="B10557" t="s">
        <v>981</v>
      </c>
      <c r="C10557">
        <f t="shared" si="210"/>
        <v>33575.62156</v>
      </c>
    </row>
    <row r="10558" spans="1:3" x14ac:dyDescent="0.25">
      <c r="A10558" t="s">
        <v>993</v>
      </c>
      <c r="B10558" t="s">
        <v>982</v>
      </c>
      <c r="C10558">
        <f t="shared" si="210"/>
        <v>3521.5513559999999</v>
      </c>
    </row>
    <row r="10559" spans="1:3" x14ac:dyDescent="0.25">
      <c r="A10559" t="s">
        <v>993</v>
      </c>
      <c r="B10559" t="s">
        <v>983</v>
      </c>
      <c r="C10559">
        <f t="shared" si="210"/>
        <v>120768.8823</v>
      </c>
    </row>
    <row r="10560" spans="1:3" x14ac:dyDescent="0.25">
      <c r="A10560" t="s">
        <v>993</v>
      </c>
      <c r="B10560" t="s">
        <v>984</v>
      </c>
      <c r="C10560">
        <f t="shared" si="210"/>
        <v>91375.910560000004</v>
      </c>
    </row>
    <row r="10561" spans="1:3" x14ac:dyDescent="0.25">
      <c r="A10561" t="s">
        <v>993</v>
      </c>
      <c r="B10561" t="s">
        <v>985</v>
      </c>
      <c r="C10561">
        <f t="shared" si="210"/>
        <v>9436.9138419999999</v>
      </c>
    </row>
    <row r="10562" spans="1:3" x14ac:dyDescent="0.25">
      <c r="A10562" t="s">
        <v>993</v>
      </c>
      <c r="B10562" t="s">
        <v>986</v>
      </c>
      <c r="C10562">
        <f t="shared" si="210"/>
        <v>15224.473400000001</v>
      </c>
    </row>
    <row r="10563" spans="1:3" x14ac:dyDescent="0.25">
      <c r="A10563" t="s">
        <v>993</v>
      </c>
      <c r="B10563" t="s">
        <v>987</v>
      </c>
      <c r="C10563">
        <f t="shared" ref="C10563:C10626" si="211">VLOOKUP(B10563,I:J,2,FALSE)</f>
        <v>666.77387799999997</v>
      </c>
    </row>
    <row r="10564" spans="1:3" x14ac:dyDescent="0.25">
      <c r="A10564" t="s">
        <v>993</v>
      </c>
      <c r="B10564" t="s">
        <v>988</v>
      </c>
      <c r="C10564">
        <f t="shared" si="211"/>
        <v>76361.308896999995</v>
      </c>
    </row>
    <row r="10565" spans="1:3" x14ac:dyDescent="0.25">
      <c r="A10565" t="s">
        <v>993</v>
      </c>
      <c r="B10565" t="s">
        <v>989</v>
      </c>
      <c r="C10565">
        <f t="shared" si="211"/>
        <v>67171.664539999998</v>
      </c>
    </row>
    <row r="10566" spans="1:3" x14ac:dyDescent="0.25">
      <c r="A10566" t="s">
        <v>993</v>
      </c>
      <c r="B10566" t="s">
        <v>990</v>
      </c>
      <c r="C10566">
        <f t="shared" si="211"/>
        <v>202421.93610399999</v>
      </c>
    </row>
    <row r="10567" spans="1:3" x14ac:dyDescent="0.25">
      <c r="A10567" t="s">
        <v>993</v>
      </c>
      <c r="B10567" t="s">
        <v>991</v>
      </c>
      <c r="C10567">
        <f t="shared" si="211"/>
        <v>45722.723704000004</v>
      </c>
    </row>
    <row r="10568" spans="1:3" x14ac:dyDescent="0.25">
      <c r="A10568" t="s">
        <v>993</v>
      </c>
      <c r="B10568" t="s">
        <v>992</v>
      </c>
      <c r="C10568">
        <f t="shared" si="211"/>
        <v>2697.9369799999999</v>
      </c>
    </row>
    <row r="10569" spans="1:3" x14ac:dyDescent="0.25">
      <c r="A10569" t="s">
        <v>993</v>
      </c>
      <c r="B10569" t="s">
        <v>993</v>
      </c>
      <c r="C10569">
        <f t="shared" si="211"/>
        <v>3462.773921</v>
      </c>
    </row>
    <row r="10570" spans="1:3" x14ac:dyDescent="0.25">
      <c r="A10570" t="s">
        <v>842</v>
      </c>
      <c r="B10570" t="s">
        <v>842</v>
      </c>
      <c r="C10570">
        <f t="shared" si="211"/>
        <v>97668.104510000005</v>
      </c>
    </row>
    <row r="10571" spans="1:3" x14ac:dyDescent="0.25">
      <c r="A10571" t="s">
        <v>820</v>
      </c>
      <c r="B10571" t="s">
        <v>820</v>
      </c>
      <c r="C10571">
        <f t="shared" si="211"/>
        <v>23475.078699999998</v>
      </c>
    </row>
    <row r="10572" spans="1:3" x14ac:dyDescent="0.25">
      <c r="A10572" t="s">
        <v>883</v>
      </c>
      <c r="B10572" t="s">
        <v>883</v>
      </c>
      <c r="C10572">
        <f t="shared" si="211"/>
        <v>46823.653590000002</v>
      </c>
    </row>
    <row r="10573" spans="1:3" x14ac:dyDescent="0.25">
      <c r="A10573" t="s">
        <v>819</v>
      </c>
      <c r="B10573" t="s">
        <v>819</v>
      </c>
      <c r="C10573">
        <f t="shared" si="211"/>
        <v>15014.007025999999</v>
      </c>
    </row>
    <row r="10574" spans="1:3" x14ac:dyDescent="0.25">
      <c r="A10574" t="s">
        <v>812</v>
      </c>
      <c r="B10574" t="s">
        <v>812</v>
      </c>
      <c r="C10574">
        <f t="shared" si="211"/>
        <v>32910.626491000003</v>
      </c>
    </row>
    <row r="10575" spans="1:3" x14ac:dyDescent="0.25">
      <c r="A10575" t="s">
        <v>815</v>
      </c>
      <c r="B10575" t="s">
        <v>812</v>
      </c>
      <c r="C10575">
        <f t="shared" si="211"/>
        <v>32910.626491000003</v>
      </c>
    </row>
    <row r="10576" spans="1:3" x14ac:dyDescent="0.25">
      <c r="A10576" t="s">
        <v>815</v>
      </c>
      <c r="B10576" t="s">
        <v>815</v>
      </c>
      <c r="C10576">
        <f t="shared" si="211"/>
        <v>38855.076022000001</v>
      </c>
    </row>
    <row r="10577" spans="1:3" x14ac:dyDescent="0.25">
      <c r="A10577" t="s">
        <v>818</v>
      </c>
      <c r="B10577" t="s">
        <v>818</v>
      </c>
      <c r="C10577">
        <f t="shared" si="211"/>
        <v>28871.481420000004</v>
      </c>
    </row>
    <row r="10578" spans="1:3" x14ac:dyDescent="0.25">
      <c r="A10578" t="s">
        <v>814</v>
      </c>
      <c r="B10578" t="s">
        <v>814</v>
      </c>
      <c r="C10578">
        <f t="shared" si="211"/>
        <v>85503.138071000008</v>
      </c>
    </row>
    <row r="10579" spans="1:3" x14ac:dyDescent="0.25">
      <c r="A10579" t="s">
        <v>867</v>
      </c>
      <c r="B10579" t="s">
        <v>848</v>
      </c>
      <c r="C10579">
        <f t="shared" si="211"/>
        <v>37108.312330000001</v>
      </c>
    </row>
    <row r="10580" spans="1:3" x14ac:dyDescent="0.25">
      <c r="A10580" t="s">
        <v>867</v>
      </c>
      <c r="B10580" t="s">
        <v>861</v>
      </c>
      <c r="C10580">
        <f t="shared" si="211"/>
        <v>16815.55053</v>
      </c>
    </row>
    <row r="10581" spans="1:3" x14ac:dyDescent="0.25">
      <c r="A10581" t="s">
        <v>867</v>
      </c>
      <c r="B10581" t="s">
        <v>867</v>
      </c>
      <c r="C10581">
        <f t="shared" si="211"/>
        <v>39507.992339999997</v>
      </c>
    </row>
    <row r="10582" spans="1:3" x14ac:dyDescent="0.25">
      <c r="A10582" t="s">
        <v>861</v>
      </c>
      <c r="B10582" t="s">
        <v>848</v>
      </c>
      <c r="C10582">
        <f t="shared" si="211"/>
        <v>37108.312330000001</v>
      </c>
    </row>
    <row r="10583" spans="1:3" x14ac:dyDescent="0.25">
      <c r="A10583" t="s">
        <v>861</v>
      </c>
      <c r="B10583" t="s">
        <v>861</v>
      </c>
      <c r="C10583">
        <f t="shared" si="211"/>
        <v>16815.55053</v>
      </c>
    </row>
    <row r="10584" spans="1:3" x14ac:dyDescent="0.25">
      <c r="A10584" t="s">
        <v>848</v>
      </c>
      <c r="B10584" t="s">
        <v>848</v>
      </c>
      <c r="C10584">
        <f t="shared" si="211"/>
        <v>37108.312330000001</v>
      </c>
    </row>
    <row r="10585" spans="1:3" x14ac:dyDescent="0.25">
      <c r="A10585" t="s">
        <v>846</v>
      </c>
      <c r="B10585" t="s">
        <v>846</v>
      </c>
      <c r="C10585">
        <f t="shared" si="211"/>
        <v>59915.920189999997</v>
      </c>
    </row>
    <row r="10586" spans="1:3" x14ac:dyDescent="0.25">
      <c r="A10586" t="s">
        <v>843</v>
      </c>
      <c r="B10586" t="s">
        <v>843</v>
      </c>
      <c r="C10586">
        <f t="shared" si="211"/>
        <v>83205.364488000007</v>
      </c>
    </row>
    <row r="10587" spans="1:3" x14ac:dyDescent="0.25">
      <c r="A10587" t="s">
        <v>827</v>
      </c>
      <c r="B10587" t="s">
        <v>827</v>
      </c>
      <c r="C10587">
        <f t="shared" si="211"/>
        <v>52284.691980000003</v>
      </c>
    </row>
    <row r="10588" spans="1:3" x14ac:dyDescent="0.25">
      <c r="A10588" t="s">
        <v>849</v>
      </c>
      <c r="B10588" t="s">
        <v>849</v>
      </c>
      <c r="C10588">
        <f t="shared" si="211"/>
        <v>45858.485309999996</v>
      </c>
    </row>
    <row r="10589" spans="1:3" x14ac:dyDescent="0.25">
      <c r="A10589" t="s">
        <v>828</v>
      </c>
      <c r="B10589" t="s">
        <v>828</v>
      </c>
      <c r="C10589">
        <f t="shared" si="211"/>
        <v>84616.167165999999</v>
      </c>
    </row>
    <row r="10590" spans="1:3" x14ac:dyDescent="0.25">
      <c r="A10590" t="s">
        <v>847</v>
      </c>
      <c r="B10590" t="s">
        <v>847</v>
      </c>
      <c r="C10590">
        <f t="shared" si="211"/>
        <v>88618.645078000001</v>
      </c>
    </row>
    <row r="10591" spans="1:3" x14ac:dyDescent="0.25">
      <c r="A10591" t="s">
        <v>823</v>
      </c>
      <c r="B10591" t="s">
        <v>819</v>
      </c>
      <c r="C10591">
        <f t="shared" si="211"/>
        <v>15014.007025999999</v>
      </c>
    </row>
    <row r="10592" spans="1:3" x14ac:dyDescent="0.25">
      <c r="A10592" t="s">
        <v>823</v>
      </c>
      <c r="B10592" t="s">
        <v>823</v>
      </c>
      <c r="C10592">
        <f t="shared" si="211"/>
        <v>115362.54885599999</v>
      </c>
    </row>
    <row r="10593" spans="1:3" x14ac:dyDescent="0.25">
      <c r="A10593" t="s">
        <v>884</v>
      </c>
      <c r="B10593" t="s">
        <v>884</v>
      </c>
      <c r="C10593">
        <f t="shared" si="211"/>
        <v>95849.359788000002</v>
      </c>
    </row>
    <row r="10594" spans="1:3" x14ac:dyDescent="0.25">
      <c r="A10594" t="s">
        <v>875</v>
      </c>
      <c r="B10594" t="s">
        <v>875</v>
      </c>
      <c r="C10594">
        <f t="shared" si="211"/>
        <v>234268.23199</v>
      </c>
    </row>
    <row r="10595" spans="1:3" x14ac:dyDescent="0.25">
      <c r="A10595" t="s">
        <v>855</v>
      </c>
      <c r="B10595" t="s">
        <v>855</v>
      </c>
      <c r="C10595">
        <f t="shared" si="211"/>
        <v>76108.305619999999</v>
      </c>
    </row>
    <row r="10596" spans="1:3" x14ac:dyDescent="0.25">
      <c r="A10596" t="s">
        <v>887</v>
      </c>
      <c r="B10596" t="s">
        <v>887</v>
      </c>
      <c r="C10596">
        <f t="shared" si="211"/>
        <v>108558.83750200001</v>
      </c>
    </row>
    <row r="10597" spans="1:3" x14ac:dyDescent="0.25">
      <c r="A10597" t="s">
        <v>891</v>
      </c>
      <c r="B10597" t="s">
        <v>891</v>
      </c>
      <c r="C10597">
        <f t="shared" si="211"/>
        <v>82691.820959999997</v>
      </c>
    </row>
    <row r="10598" spans="1:3" x14ac:dyDescent="0.25">
      <c r="A10598" t="s">
        <v>859</v>
      </c>
      <c r="B10598" t="s">
        <v>846</v>
      </c>
      <c r="C10598">
        <f t="shared" si="211"/>
        <v>59915.920189999997</v>
      </c>
    </row>
    <row r="10599" spans="1:3" x14ac:dyDescent="0.25">
      <c r="A10599" t="s">
        <v>859</v>
      </c>
      <c r="B10599" t="s">
        <v>849</v>
      </c>
      <c r="C10599">
        <f t="shared" si="211"/>
        <v>45858.485309999996</v>
      </c>
    </row>
    <row r="10600" spans="1:3" x14ac:dyDescent="0.25">
      <c r="A10600" t="s">
        <v>859</v>
      </c>
      <c r="B10600" t="s">
        <v>859</v>
      </c>
      <c r="C10600">
        <f t="shared" si="211"/>
        <v>155156.371239</v>
      </c>
    </row>
    <row r="10601" spans="1:3" x14ac:dyDescent="0.25">
      <c r="A10601" t="s">
        <v>824</v>
      </c>
      <c r="B10601" t="s">
        <v>824</v>
      </c>
      <c r="C10601">
        <f t="shared" si="211"/>
        <v>111210.99166</v>
      </c>
    </row>
    <row r="10602" spans="1:3" x14ac:dyDescent="0.25">
      <c r="A10602" t="s">
        <v>834</v>
      </c>
      <c r="B10602" t="s">
        <v>827</v>
      </c>
      <c r="C10602">
        <f t="shared" si="211"/>
        <v>52284.691980000003</v>
      </c>
    </row>
    <row r="10603" spans="1:3" x14ac:dyDescent="0.25">
      <c r="A10603" t="s">
        <v>834</v>
      </c>
      <c r="B10603" t="s">
        <v>828</v>
      </c>
      <c r="C10603">
        <f t="shared" si="211"/>
        <v>84616.167165999999</v>
      </c>
    </row>
    <row r="10604" spans="1:3" x14ac:dyDescent="0.25">
      <c r="A10604" t="s">
        <v>834</v>
      </c>
      <c r="B10604" t="s">
        <v>834</v>
      </c>
      <c r="C10604">
        <f t="shared" si="211"/>
        <v>116385.39497699999</v>
      </c>
    </row>
    <row r="10605" spans="1:3" x14ac:dyDescent="0.25">
      <c r="A10605" t="s">
        <v>841</v>
      </c>
      <c r="B10605" t="s">
        <v>841</v>
      </c>
      <c r="C10605">
        <f t="shared" si="211"/>
        <v>115477.40789999999</v>
      </c>
    </row>
    <row r="10606" spans="1:3" x14ac:dyDescent="0.25">
      <c r="A10606" t="s">
        <v>854</v>
      </c>
      <c r="B10606" t="s">
        <v>854</v>
      </c>
      <c r="C10606">
        <f t="shared" si="211"/>
        <v>138686.27228800001</v>
      </c>
    </row>
    <row r="10607" spans="1:3" x14ac:dyDescent="0.25">
      <c r="A10607" t="s">
        <v>877</v>
      </c>
      <c r="B10607" t="s">
        <v>854</v>
      </c>
      <c r="C10607">
        <f t="shared" si="211"/>
        <v>138686.27228800001</v>
      </c>
    </row>
    <row r="10608" spans="1:3" x14ac:dyDescent="0.25">
      <c r="A10608" t="s">
        <v>877</v>
      </c>
      <c r="B10608" t="s">
        <v>877</v>
      </c>
      <c r="C10608">
        <f t="shared" si="211"/>
        <v>17467.502904000001</v>
      </c>
    </row>
    <row r="10609" spans="1:3" x14ac:dyDescent="0.25">
      <c r="A10609" t="s">
        <v>862</v>
      </c>
      <c r="B10609" t="s">
        <v>847</v>
      </c>
      <c r="C10609">
        <f t="shared" si="211"/>
        <v>88618.645078000001</v>
      </c>
    </row>
    <row r="10610" spans="1:3" x14ac:dyDescent="0.25">
      <c r="A10610" t="s">
        <v>862</v>
      </c>
      <c r="B10610" t="s">
        <v>862</v>
      </c>
      <c r="C10610">
        <f t="shared" si="211"/>
        <v>60666.822459000003</v>
      </c>
    </row>
    <row r="10611" spans="1:3" x14ac:dyDescent="0.25">
      <c r="A10611" t="s">
        <v>833</v>
      </c>
      <c r="B10611" t="s">
        <v>824</v>
      </c>
      <c r="C10611">
        <f t="shared" si="211"/>
        <v>111210.99166</v>
      </c>
    </row>
    <row r="10612" spans="1:3" x14ac:dyDescent="0.25">
      <c r="A10612" t="s">
        <v>833</v>
      </c>
      <c r="B10612" t="s">
        <v>833</v>
      </c>
      <c r="C10612">
        <f t="shared" si="211"/>
        <v>63311.215779999999</v>
      </c>
    </row>
    <row r="10613" spans="1:3" x14ac:dyDescent="0.25">
      <c r="A10613" t="s">
        <v>832</v>
      </c>
      <c r="B10613" t="s">
        <v>832</v>
      </c>
      <c r="C10613">
        <f t="shared" si="211"/>
        <v>56746.9571</v>
      </c>
    </row>
    <row r="10614" spans="1:3" x14ac:dyDescent="0.25">
      <c r="A10614" t="s">
        <v>892</v>
      </c>
      <c r="B10614" t="s">
        <v>883</v>
      </c>
      <c r="C10614">
        <f t="shared" si="211"/>
        <v>46823.653590000002</v>
      </c>
    </row>
    <row r="10615" spans="1:3" x14ac:dyDescent="0.25">
      <c r="A10615" t="s">
        <v>892</v>
      </c>
      <c r="B10615" t="s">
        <v>884</v>
      </c>
      <c r="C10615">
        <f t="shared" si="211"/>
        <v>95849.359788000002</v>
      </c>
    </row>
    <row r="10616" spans="1:3" x14ac:dyDescent="0.25">
      <c r="A10616" t="s">
        <v>892</v>
      </c>
      <c r="B10616" t="s">
        <v>892</v>
      </c>
      <c r="C10616">
        <f t="shared" si="211"/>
        <v>47174.506928000003</v>
      </c>
    </row>
    <row r="10617" spans="1:3" x14ac:dyDescent="0.25">
      <c r="A10617" t="s">
        <v>893</v>
      </c>
      <c r="B10617" t="s">
        <v>883</v>
      </c>
      <c r="C10617">
        <f t="shared" si="211"/>
        <v>46823.653590000002</v>
      </c>
    </row>
    <row r="10618" spans="1:3" x14ac:dyDescent="0.25">
      <c r="A10618" t="s">
        <v>893</v>
      </c>
      <c r="B10618" t="s">
        <v>884</v>
      </c>
      <c r="C10618">
        <f t="shared" si="211"/>
        <v>95849.359788000002</v>
      </c>
    </row>
    <row r="10619" spans="1:3" x14ac:dyDescent="0.25">
      <c r="A10619" t="s">
        <v>893</v>
      </c>
      <c r="B10619" t="s">
        <v>892</v>
      </c>
      <c r="C10619">
        <f t="shared" si="211"/>
        <v>47174.506928000003</v>
      </c>
    </row>
    <row r="10620" spans="1:3" x14ac:dyDescent="0.25">
      <c r="A10620" t="s">
        <v>893</v>
      </c>
      <c r="B10620" t="s">
        <v>893</v>
      </c>
      <c r="C10620">
        <f t="shared" si="211"/>
        <v>13699.04385</v>
      </c>
    </row>
    <row r="10621" spans="1:3" x14ac:dyDescent="0.25">
      <c r="A10621" t="s">
        <v>885</v>
      </c>
      <c r="B10621" t="s">
        <v>854</v>
      </c>
      <c r="C10621">
        <f t="shared" si="211"/>
        <v>138686.27228800001</v>
      </c>
    </row>
    <row r="10622" spans="1:3" x14ac:dyDescent="0.25">
      <c r="A10622" t="s">
        <v>885</v>
      </c>
      <c r="B10622" t="s">
        <v>877</v>
      </c>
      <c r="C10622">
        <f t="shared" si="211"/>
        <v>17467.502904000001</v>
      </c>
    </row>
    <row r="10623" spans="1:3" x14ac:dyDescent="0.25">
      <c r="A10623" t="s">
        <v>885</v>
      </c>
      <c r="B10623" t="s">
        <v>885</v>
      </c>
      <c r="C10623">
        <f t="shared" si="211"/>
        <v>15030.859909999999</v>
      </c>
    </row>
    <row r="10624" spans="1:3" x14ac:dyDescent="0.25">
      <c r="A10624" t="s">
        <v>876</v>
      </c>
      <c r="B10624" t="s">
        <v>847</v>
      </c>
      <c r="C10624">
        <f t="shared" si="211"/>
        <v>88618.645078000001</v>
      </c>
    </row>
    <row r="10625" spans="1:3" x14ac:dyDescent="0.25">
      <c r="A10625" t="s">
        <v>876</v>
      </c>
      <c r="B10625" t="s">
        <v>862</v>
      </c>
      <c r="C10625">
        <f t="shared" si="211"/>
        <v>60666.822459000003</v>
      </c>
    </row>
    <row r="10626" spans="1:3" x14ac:dyDescent="0.25">
      <c r="A10626" t="s">
        <v>876</v>
      </c>
      <c r="B10626" t="s">
        <v>876</v>
      </c>
      <c r="C10626">
        <f t="shared" si="211"/>
        <v>8395.0412899999992</v>
      </c>
    </row>
    <row r="10627" spans="1:3" x14ac:dyDescent="0.25">
      <c r="A10627" t="s">
        <v>886</v>
      </c>
      <c r="B10627" t="s">
        <v>842</v>
      </c>
      <c r="C10627">
        <f t="shared" ref="C10627:C10690" si="212">VLOOKUP(B10627,I:J,2,FALSE)</f>
        <v>97668.104510000005</v>
      </c>
    </row>
    <row r="10628" spans="1:3" x14ac:dyDescent="0.25">
      <c r="A10628" t="s">
        <v>886</v>
      </c>
      <c r="B10628" t="s">
        <v>848</v>
      </c>
      <c r="C10628">
        <f t="shared" si="212"/>
        <v>37108.312330000001</v>
      </c>
    </row>
    <row r="10629" spans="1:3" x14ac:dyDescent="0.25">
      <c r="A10629" t="s">
        <v>886</v>
      </c>
      <c r="B10629" t="s">
        <v>850</v>
      </c>
      <c r="C10629">
        <f t="shared" si="212"/>
        <v>12049.390836</v>
      </c>
    </row>
    <row r="10630" spans="1:3" x14ac:dyDescent="0.25">
      <c r="A10630" t="s">
        <v>886</v>
      </c>
      <c r="B10630" t="s">
        <v>855</v>
      </c>
      <c r="C10630">
        <f t="shared" si="212"/>
        <v>76108.305619999999</v>
      </c>
    </row>
    <row r="10631" spans="1:3" x14ac:dyDescent="0.25">
      <c r="A10631" t="s">
        <v>886</v>
      </c>
      <c r="B10631" t="s">
        <v>861</v>
      </c>
      <c r="C10631">
        <f t="shared" si="212"/>
        <v>16815.55053</v>
      </c>
    </row>
    <row r="10632" spans="1:3" x14ac:dyDescent="0.25">
      <c r="A10632" t="s">
        <v>886</v>
      </c>
      <c r="B10632" t="s">
        <v>867</v>
      </c>
      <c r="C10632">
        <f t="shared" si="212"/>
        <v>39507.992339999997</v>
      </c>
    </row>
    <row r="10633" spans="1:3" x14ac:dyDescent="0.25">
      <c r="A10633" t="s">
        <v>886</v>
      </c>
      <c r="B10633" t="s">
        <v>874</v>
      </c>
      <c r="C10633">
        <f t="shared" si="212"/>
        <v>46640.728750000002</v>
      </c>
    </row>
    <row r="10634" spans="1:3" x14ac:dyDescent="0.25">
      <c r="A10634" t="s">
        <v>886</v>
      </c>
      <c r="B10634" t="s">
        <v>878</v>
      </c>
      <c r="C10634">
        <f t="shared" si="212"/>
        <v>30630.515190999999</v>
      </c>
    </row>
    <row r="10635" spans="1:3" x14ac:dyDescent="0.25">
      <c r="A10635" t="s">
        <v>886</v>
      </c>
      <c r="B10635" t="s">
        <v>886</v>
      </c>
      <c r="C10635">
        <f t="shared" si="212"/>
        <v>138392.76282500001</v>
      </c>
    </row>
    <row r="10636" spans="1:3" x14ac:dyDescent="0.25">
      <c r="A10636" t="s">
        <v>850</v>
      </c>
      <c r="B10636" t="s">
        <v>842</v>
      </c>
      <c r="C10636">
        <f t="shared" si="212"/>
        <v>97668.104510000005</v>
      </c>
    </row>
    <row r="10637" spans="1:3" x14ac:dyDescent="0.25">
      <c r="A10637" t="s">
        <v>850</v>
      </c>
      <c r="B10637" t="s">
        <v>850</v>
      </c>
      <c r="C10637">
        <f t="shared" si="212"/>
        <v>12049.390836</v>
      </c>
    </row>
    <row r="10638" spans="1:3" x14ac:dyDescent="0.25">
      <c r="A10638" t="s">
        <v>878</v>
      </c>
      <c r="B10638" t="s">
        <v>848</v>
      </c>
      <c r="C10638">
        <f t="shared" si="212"/>
        <v>37108.312330000001</v>
      </c>
    </row>
    <row r="10639" spans="1:3" x14ac:dyDescent="0.25">
      <c r="A10639" t="s">
        <v>878</v>
      </c>
      <c r="B10639" t="s">
        <v>855</v>
      </c>
      <c r="C10639">
        <f t="shared" si="212"/>
        <v>76108.305619999999</v>
      </c>
    </row>
    <row r="10640" spans="1:3" x14ac:dyDescent="0.25">
      <c r="A10640" t="s">
        <v>878</v>
      </c>
      <c r="B10640" t="s">
        <v>861</v>
      </c>
      <c r="C10640">
        <f t="shared" si="212"/>
        <v>16815.55053</v>
      </c>
    </row>
    <row r="10641" spans="1:3" x14ac:dyDescent="0.25">
      <c r="A10641" t="s">
        <v>878</v>
      </c>
      <c r="B10641" t="s">
        <v>867</v>
      </c>
      <c r="C10641">
        <f t="shared" si="212"/>
        <v>39507.992339999997</v>
      </c>
    </row>
    <row r="10642" spans="1:3" x14ac:dyDescent="0.25">
      <c r="A10642" t="s">
        <v>878</v>
      </c>
      <c r="B10642" t="s">
        <v>874</v>
      </c>
      <c r="C10642">
        <f t="shared" si="212"/>
        <v>46640.728750000002</v>
      </c>
    </row>
    <row r="10643" spans="1:3" x14ac:dyDescent="0.25">
      <c r="A10643" t="s">
        <v>878</v>
      </c>
      <c r="B10643" t="s">
        <v>878</v>
      </c>
      <c r="C10643">
        <f t="shared" si="212"/>
        <v>30630.515190999999</v>
      </c>
    </row>
    <row r="10644" spans="1:3" x14ac:dyDescent="0.25">
      <c r="A10644" t="s">
        <v>874</v>
      </c>
      <c r="B10644" t="s">
        <v>848</v>
      </c>
      <c r="C10644">
        <f t="shared" si="212"/>
        <v>37108.312330000001</v>
      </c>
    </row>
    <row r="10645" spans="1:3" x14ac:dyDescent="0.25">
      <c r="A10645" t="s">
        <v>874</v>
      </c>
      <c r="B10645" t="s">
        <v>855</v>
      </c>
      <c r="C10645">
        <f t="shared" si="212"/>
        <v>76108.305619999999</v>
      </c>
    </row>
    <row r="10646" spans="1:3" x14ac:dyDescent="0.25">
      <c r="A10646" t="s">
        <v>874</v>
      </c>
      <c r="B10646" t="s">
        <v>861</v>
      </c>
      <c r="C10646">
        <f t="shared" si="212"/>
        <v>16815.55053</v>
      </c>
    </row>
    <row r="10647" spans="1:3" x14ac:dyDescent="0.25">
      <c r="A10647" t="s">
        <v>874</v>
      </c>
      <c r="B10647" t="s">
        <v>867</v>
      </c>
      <c r="C10647">
        <f t="shared" si="212"/>
        <v>39507.992339999997</v>
      </c>
    </row>
    <row r="10648" spans="1:3" x14ac:dyDescent="0.25">
      <c r="A10648" t="s">
        <v>874</v>
      </c>
      <c r="B10648" t="s">
        <v>874</v>
      </c>
      <c r="C10648">
        <f t="shared" si="212"/>
        <v>46640.728750000002</v>
      </c>
    </row>
    <row r="10649" spans="1:3" x14ac:dyDescent="0.25">
      <c r="A10649" t="s">
        <v>1447</v>
      </c>
      <c r="B10649" t="s">
        <v>848</v>
      </c>
      <c r="C10649">
        <f t="shared" si="212"/>
        <v>37108.312330000001</v>
      </c>
    </row>
    <row r="10650" spans="1:3" x14ac:dyDescent="0.25">
      <c r="A10650" t="s">
        <v>1447</v>
      </c>
      <c r="B10650" t="s">
        <v>861</v>
      </c>
      <c r="C10650">
        <f t="shared" si="212"/>
        <v>16815.55053</v>
      </c>
    </row>
    <row r="10651" spans="1:3" x14ac:dyDescent="0.25">
      <c r="A10651" t="s">
        <v>1447</v>
      </c>
      <c r="B10651" t="s">
        <v>867</v>
      </c>
      <c r="C10651">
        <f t="shared" si="212"/>
        <v>39507.992339999997</v>
      </c>
    </row>
    <row r="10652" spans="1:3" x14ac:dyDescent="0.25">
      <c r="A10652" t="s">
        <v>1447</v>
      </c>
      <c r="B10652" t="s">
        <v>855</v>
      </c>
      <c r="C10652">
        <f t="shared" si="212"/>
        <v>76108.305619999999</v>
      </c>
    </row>
    <row r="10653" spans="1:3" x14ac:dyDescent="0.25">
      <c r="A10653" t="s">
        <v>882</v>
      </c>
      <c r="B10653" t="s">
        <v>866</v>
      </c>
      <c r="C10653">
        <f t="shared" si="212"/>
        <v>44081.724054000006</v>
      </c>
    </row>
    <row r="10654" spans="1:3" x14ac:dyDescent="0.25">
      <c r="A10654" t="s">
        <v>882</v>
      </c>
      <c r="B10654" t="s">
        <v>882</v>
      </c>
      <c r="C10654">
        <f t="shared" si="212"/>
        <v>131408.96517000001</v>
      </c>
    </row>
    <row r="10655" spans="1:3" x14ac:dyDescent="0.25">
      <c r="A10655" t="s">
        <v>888</v>
      </c>
      <c r="B10655" t="s">
        <v>879</v>
      </c>
      <c r="C10655">
        <f t="shared" si="212"/>
        <v>236680.531173</v>
      </c>
    </row>
    <row r="10656" spans="1:3" x14ac:dyDescent="0.25">
      <c r="A10656" t="s">
        <v>888</v>
      </c>
      <c r="B10656" t="s">
        <v>888</v>
      </c>
      <c r="C10656">
        <f t="shared" si="212"/>
        <v>14554.227010000001</v>
      </c>
    </row>
    <row r="10657" spans="1:3" x14ac:dyDescent="0.25">
      <c r="A10657" t="s">
        <v>879</v>
      </c>
      <c r="B10657" t="s">
        <v>879</v>
      </c>
      <c r="C10657">
        <f t="shared" si="212"/>
        <v>236680.531173</v>
      </c>
    </row>
    <row r="10658" spans="1:3" x14ac:dyDescent="0.25">
      <c r="A10658" t="s">
        <v>866</v>
      </c>
      <c r="B10658" t="s">
        <v>866</v>
      </c>
      <c r="C10658">
        <f t="shared" si="212"/>
        <v>44081.724054000006</v>
      </c>
    </row>
    <row r="10659" spans="1:3" x14ac:dyDescent="0.25">
      <c r="A10659" t="s">
        <v>860</v>
      </c>
      <c r="B10659" t="s">
        <v>843</v>
      </c>
      <c r="C10659">
        <f t="shared" si="212"/>
        <v>83205.364488000007</v>
      </c>
    </row>
    <row r="10660" spans="1:3" x14ac:dyDescent="0.25">
      <c r="A10660" t="s">
        <v>860</v>
      </c>
      <c r="B10660" t="s">
        <v>846</v>
      </c>
      <c r="C10660">
        <f t="shared" si="212"/>
        <v>59915.920189999997</v>
      </c>
    </row>
    <row r="10661" spans="1:3" x14ac:dyDescent="0.25">
      <c r="A10661" t="s">
        <v>860</v>
      </c>
      <c r="B10661" t="s">
        <v>849</v>
      </c>
      <c r="C10661">
        <f t="shared" si="212"/>
        <v>45858.485309999996</v>
      </c>
    </row>
    <row r="10662" spans="1:3" x14ac:dyDescent="0.25">
      <c r="A10662" t="s">
        <v>860</v>
      </c>
      <c r="B10662" t="s">
        <v>859</v>
      </c>
      <c r="C10662">
        <f t="shared" si="212"/>
        <v>155156.371239</v>
      </c>
    </row>
    <row r="10663" spans="1:3" x14ac:dyDescent="0.25">
      <c r="A10663" t="s">
        <v>860</v>
      </c>
      <c r="B10663" t="s">
        <v>860</v>
      </c>
      <c r="C10663">
        <f t="shared" si="212"/>
        <v>41021.940496000003</v>
      </c>
    </row>
    <row r="10664" spans="1:3" x14ac:dyDescent="0.25">
      <c r="A10664" t="s">
        <v>868</v>
      </c>
      <c r="B10664" t="s">
        <v>843</v>
      </c>
      <c r="C10664">
        <f t="shared" si="212"/>
        <v>83205.364488000007</v>
      </c>
    </row>
    <row r="10665" spans="1:3" x14ac:dyDescent="0.25">
      <c r="A10665" t="s">
        <v>868</v>
      </c>
      <c r="B10665" t="s">
        <v>846</v>
      </c>
      <c r="C10665">
        <f t="shared" si="212"/>
        <v>59915.920189999997</v>
      </c>
    </row>
    <row r="10666" spans="1:3" x14ac:dyDescent="0.25">
      <c r="A10666" t="s">
        <v>868</v>
      </c>
      <c r="B10666" t="s">
        <v>849</v>
      </c>
      <c r="C10666">
        <f t="shared" si="212"/>
        <v>45858.485309999996</v>
      </c>
    </row>
    <row r="10667" spans="1:3" x14ac:dyDescent="0.25">
      <c r="A10667" t="s">
        <v>868</v>
      </c>
      <c r="B10667" t="s">
        <v>859</v>
      </c>
      <c r="C10667">
        <f t="shared" si="212"/>
        <v>155156.371239</v>
      </c>
    </row>
    <row r="10668" spans="1:3" x14ac:dyDescent="0.25">
      <c r="A10668" t="s">
        <v>868</v>
      </c>
      <c r="B10668" t="s">
        <v>860</v>
      </c>
      <c r="C10668">
        <f t="shared" si="212"/>
        <v>41021.940496000003</v>
      </c>
    </row>
    <row r="10669" spans="1:3" x14ac:dyDescent="0.25">
      <c r="A10669" t="s">
        <v>868</v>
      </c>
      <c r="B10669" t="s">
        <v>868</v>
      </c>
      <c r="C10669">
        <f t="shared" si="212"/>
        <v>99487.253339000003</v>
      </c>
    </row>
    <row r="10670" spans="1:3" x14ac:dyDescent="0.25">
      <c r="A10670" t="s">
        <v>840</v>
      </c>
      <c r="B10670" t="s">
        <v>820</v>
      </c>
      <c r="C10670">
        <f t="shared" si="212"/>
        <v>23475.078699999998</v>
      </c>
    </row>
    <row r="10671" spans="1:3" x14ac:dyDescent="0.25">
      <c r="A10671" t="s">
        <v>840</v>
      </c>
      <c r="B10671" t="s">
        <v>827</v>
      </c>
      <c r="C10671">
        <f t="shared" si="212"/>
        <v>52284.691980000003</v>
      </c>
    </row>
    <row r="10672" spans="1:3" x14ac:dyDescent="0.25">
      <c r="A10672" t="s">
        <v>840</v>
      </c>
      <c r="B10672" t="s">
        <v>828</v>
      </c>
      <c r="C10672">
        <f t="shared" si="212"/>
        <v>84616.167165999999</v>
      </c>
    </row>
    <row r="10673" spans="1:3" x14ac:dyDescent="0.25">
      <c r="A10673" t="s">
        <v>840</v>
      </c>
      <c r="B10673" t="s">
        <v>834</v>
      </c>
      <c r="C10673">
        <f t="shared" si="212"/>
        <v>116385.39497699999</v>
      </c>
    </row>
    <row r="10674" spans="1:3" x14ac:dyDescent="0.25">
      <c r="A10674" t="s">
        <v>840</v>
      </c>
      <c r="B10674" t="s">
        <v>840</v>
      </c>
      <c r="C10674">
        <f t="shared" si="212"/>
        <v>40279.685189999997</v>
      </c>
    </row>
    <row r="10675" spans="1:3" x14ac:dyDescent="0.25">
      <c r="A10675" t="s">
        <v>1448</v>
      </c>
      <c r="B10675" t="s">
        <v>820</v>
      </c>
      <c r="C10675">
        <f t="shared" si="212"/>
        <v>23475.078699999998</v>
      </c>
    </row>
    <row r="10676" spans="1:3" x14ac:dyDescent="0.25">
      <c r="A10676" t="s">
        <v>1448</v>
      </c>
      <c r="B10676" t="s">
        <v>827</v>
      </c>
      <c r="C10676">
        <f t="shared" si="212"/>
        <v>52284.691980000003</v>
      </c>
    </row>
    <row r="10677" spans="1:3" x14ac:dyDescent="0.25">
      <c r="A10677" t="s">
        <v>1448</v>
      </c>
      <c r="B10677" t="s">
        <v>828</v>
      </c>
      <c r="C10677">
        <f t="shared" si="212"/>
        <v>84616.167165999999</v>
      </c>
    </row>
    <row r="10678" spans="1:3" x14ac:dyDescent="0.25">
      <c r="A10678" t="s">
        <v>1448</v>
      </c>
      <c r="B10678" t="s">
        <v>834</v>
      </c>
      <c r="C10678">
        <f t="shared" si="212"/>
        <v>116385.39497699999</v>
      </c>
    </row>
    <row r="10679" spans="1:3" x14ac:dyDescent="0.25">
      <c r="A10679" t="s">
        <v>896</v>
      </c>
      <c r="B10679" t="s">
        <v>875</v>
      </c>
      <c r="C10679">
        <f t="shared" si="212"/>
        <v>234268.23199</v>
      </c>
    </row>
    <row r="10680" spans="1:3" x14ac:dyDescent="0.25">
      <c r="A10680" t="s">
        <v>896</v>
      </c>
      <c r="B10680" t="s">
        <v>883</v>
      </c>
      <c r="C10680">
        <f t="shared" si="212"/>
        <v>46823.653590000002</v>
      </c>
    </row>
    <row r="10681" spans="1:3" x14ac:dyDescent="0.25">
      <c r="A10681" t="s">
        <v>896</v>
      </c>
      <c r="B10681" t="s">
        <v>884</v>
      </c>
      <c r="C10681">
        <f t="shared" si="212"/>
        <v>95849.359788000002</v>
      </c>
    </row>
    <row r="10682" spans="1:3" x14ac:dyDescent="0.25">
      <c r="A10682" t="s">
        <v>896</v>
      </c>
      <c r="B10682" t="s">
        <v>892</v>
      </c>
      <c r="C10682">
        <f t="shared" si="212"/>
        <v>47174.506928000003</v>
      </c>
    </row>
    <row r="10683" spans="1:3" x14ac:dyDescent="0.25">
      <c r="A10683" t="s">
        <v>896</v>
      </c>
      <c r="B10683" t="s">
        <v>893</v>
      </c>
      <c r="C10683">
        <f t="shared" si="212"/>
        <v>13699.04385</v>
      </c>
    </row>
    <row r="10684" spans="1:3" x14ac:dyDescent="0.25">
      <c r="A10684" t="s">
        <v>896</v>
      </c>
      <c r="B10684" t="s">
        <v>896</v>
      </c>
      <c r="C10684">
        <f t="shared" si="212"/>
        <v>6806.7627259999999</v>
      </c>
    </row>
    <row r="10685" spans="1:3" x14ac:dyDescent="0.25">
      <c r="A10685" t="s">
        <v>900</v>
      </c>
      <c r="B10685" t="s">
        <v>854</v>
      </c>
      <c r="C10685">
        <f t="shared" si="212"/>
        <v>138686.27228800001</v>
      </c>
    </row>
    <row r="10686" spans="1:3" x14ac:dyDescent="0.25">
      <c r="A10686" t="s">
        <v>900</v>
      </c>
      <c r="B10686" t="s">
        <v>875</v>
      </c>
      <c r="C10686">
        <f t="shared" si="212"/>
        <v>234268.23199</v>
      </c>
    </row>
    <row r="10687" spans="1:3" x14ac:dyDescent="0.25">
      <c r="A10687" t="s">
        <v>900</v>
      </c>
      <c r="B10687" t="s">
        <v>877</v>
      </c>
      <c r="C10687">
        <f t="shared" si="212"/>
        <v>17467.502904000001</v>
      </c>
    </row>
    <row r="10688" spans="1:3" x14ac:dyDescent="0.25">
      <c r="A10688" t="s">
        <v>900</v>
      </c>
      <c r="B10688" t="s">
        <v>883</v>
      </c>
      <c r="C10688">
        <f t="shared" si="212"/>
        <v>46823.653590000002</v>
      </c>
    </row>
    <row r="10689" spans="1:3" x14ac:dyDescent="0.25">
      <c r="A10689" t="s">
        <v>900</v>
      </c>
      <c r="B10689" t="s">
        <v>884</v>
      </c>
      <c r="C10689">
        <f t="shared" si="212"/>
        <v>95849.359788000002</v>
      </c>
    </row>
    <row r="10690" spans="1:3" x14ac:dyDescent="0.25">
      <c r="A10690" t="s">
        <v>900</v>
      </c>
      <c r="B10690" t="s">
        <v>885</v>
      </c>
      <c r="C10690">
        <f t="shared" si="212"/>
        <v>15030.859909999999</v>
      </c>
    </row>
    <row r="10691" spans="1:3" x14ac:dyDescent="0.25">
      <c r="A10691" t="s">
        <v>900</v>
      </c>
      <c r="B10691" t="s">
        <v>892</v>
      </c>
      <c r="C10691">
        <f t="shared" ref="C10691:C10754" si="213">VLOOKUP(B10691,I:J,2,FALSE)</f>
        <v>47174.506928000003</v>
      </c>
    </row>
    <row r="10692" spans="1:3" x14ac:dyDescent="0.25">
      <c r="A10692" t="s">
        <v>900</v>
      </c>
      <c r="B10692" t="s">
        <v>893</v>
      </c>
      <c r="C10692">
        <f t="shared" si="213"/>
        <v>13699.04385</v>
      </c>
    </row>
    <row r="10693" spans="1:3" x14ac:dyDescent="0.25">
      <c r="A10693" t="s">
        <v>900</v>
      </c>
      <c r="B10693" t="s">
        <v>896</v>
      </c>
      <c r="C10693">
        <f t="shared" si="213"/>
        <v>6806.7627259999999</v>
      </c>
    </row>
    <row r="10694" spans="1:3" x14ac:dyDescent="0.25">
      <c r="A10694" t="s">
        <v>900</v>
      </c>
      <c r="B10694" t="s">
        <v>900</v>
      </c>
      <c r="C10694">
        <f t="shared" si="213"/>
        <v>45862.738590000001</v>
      </c>
    </row>
    <row r="10695" spans="1:3" x14ac:dyDescent="0.25">
      <c r="A10695" t="s">
        <v>901</v>
      </c>
      <c r="B10695" t="s">
        <v>887</v>
      </c>
      <c r="C10695">
        <f t="shared" si="213"/>
        <v>108558.83750200001</v>
      </c>
    </row>
    <row r="10696" spans="1:3" x14ac:dyDescent="0.25">
      <c r="A10696" t="s">
        <v>901</v>
      </c>
      <c r="B10696" t="s">
        <v>891</v>
      </c>
      <c r="C10696">
        <f t="shared" si="213"/>
        <v>82691.820959999997</v>
      </c>
    </row>
    <row r="10697" spans="1:3" x14ac:dyDescent="0.25">
      <c r="A10697" t="s">
        <v>901</v>
      </c>
      <c r="B10697" t="s">
        <v>894</v>
      </c>
      <c r="C10697">
        <f t="shared" si="213"/>
        <v>10185.643029999999</v>
      </c>
    </row>
    <row r="10698" spans="1:3" x14ac:dyDescent="0.25">
      <c r="A10698" t="s">
        <v>901</v>
      </c>
      <c r="B10698" t="s">
        <v>895</v>
      </c>
      <c r="C10698">
        <f t="shared" si="213"/>
        <v>33749.688179999997</v>
      </c>
    </row>
    <row r="10699" spans="1:3" x14ac:dyDescent="0.25">
      <c r="A10699" t="s">
        <v>901</v>
      </c>
      <c r="B10699" t="s">
        <v>901</v>
      </c>
      <c r="C10699">
        <f t="shared" si="213"/>
        <v>85088.649510000003</v>
      </c>
    </row>
    <row r="10700" spans="1:3" x14ac:dyDescent="0.25">
      <c r="A10700" t="s">
        <v>895</v>
      </c>
      <c r="B10700" t="s">
        <v>887</v>
      </c>
      <c r="C10700">
        <f t="shared" si="213"/>
        <v>108558.83750200001</v>
      </c>
    </row>
    <row r="10701" spans="1:3" x14ac:dyDescent="0.25">
      <c r="A10701" t="s">
        <v>895</v>
      </c>
      <c r="B10701" t="s">
        <v>891</v>
      </c>
      <c r="C10701">
        <f t="shared" si="213"/>
        <v>82691.820959999997</v>
      </c>
    </row>
    <row r="10702" spans="1:3" x14ac:dyDescent="0.25">
      <c r="A10702" t="s">
        <v>895</v>
      </c>
      <c r="B10702" t="s">
        <v>894</v>
      </c>
      <c r="C10702">
        <f t="shared" si="213"/>
        <v>10185.643029999999</v>
      </c>
    </row>
    <row r="10703" spans="1:3" x14ac:dyDescent="0.25">
      <c r="A10703" t="s">
        <v>895</v>
      </c>
      <c r="B10703" t="s">
        <v>895</v>
      </c>
      <c r="C10703">
        <f t="shared" si="213"/>
        <v>33749.688179999997</v>
      </c>
    </row>
    <row r="10704" spans="1:3" x14ac:dyDescent="0.25">
      <c r="A10704" t="s">
        <v>894</v>
      </c>
      <c r="B10704" t="s">
        <v>887</v>
      </c>
      <c r="C10704">
        <f t="shared" si="213"/>
        <v>108558.83750200001</v>
      </c>
    </row>
    <row r="10705" spans="1:3" x14ac:dyDescent="0.25">
      <c r="A10705" t="s">
        <v>894</v>
      </c>
      <c r="B10705" t="s">
        <v>891</v>
      </c>
      <c r="C10705">
        <f t="shared" si="213"/>
        <v>82691.820959999997</v>
      </c>
    </row>
    <row r="10706" spans="1:3" x14ac:dyDescent="0.25">
      <c r="A10706" t="s">
        <v>894</v>
      </c>
      <c r="B10706" t="s">
        <v>894</v>
      </c>
      <c r="C10706">
        <f t="shared" si="213"/>
        <v>10185.643029999999</v>
      </c>
    </row>
    <row r="10707" spans="1:3" x14ac:dyDescent="0.25">
      <c r="A10707" t="s">
        <v>869</v>
      </c>
      <c r="B10707" t="s">
        <v>841</v>
      </c>
      <c r="C10707">
        <f t="shared" si="213"/>
        <v>115477.40789999999</v>
      </c>
    </row>
    <row r="10708" spans="1:3" x14ac:dyDescent="0.25">
      <c r="A10708" t="s">
        <v>869</v>
      </c>
      <c r="B10708" t="s">
        <v>843</v>
      </c>
      <c r="C10708">
        <f t="shared" si="213"/>
        <v>83205.364488000007</v>
      </c>
    </row>
    <row r="10709" spans="1:3" x14ac:dyDescent="0.25">
      <c r="A10709" t="s">
        <v>869</v>
      </c>
      <c r="B10709" t="s">
        <v>846</v>
      </c>
      <c r="C10709">
        <f t="shared" si="213"/>
        <v>59915.920189999997</v>
      </c>
    </row>
    <row r="10710" spans="1:3" x14ac:dyDescent="0.25">
      <c r="A10710" t="s">
        <v>869</v>
      </c>
      <c r="B10710" t="s">
        <v>849</v>
      </c>
      <c r="C10710">
        <f t="shared" si="213"/>
        <v>45858.485309999996</v>
      </c>
    </row>
    <row r="10711" spans="1:3" x14ac:dyDescent="0.25">
      <c r="A10711" t="s">
        <v>869</v>
      </c>
      <c r="B10711" t="s">
        <v>859</v>
      </c>
      <c r="C10711">
        <f t="shared" si="213"/>
        <v>155156.371239</v>
      </c>
    </row>
    <row r="10712" spans="1:3" x14ac:dyDescent="0.25">
      <c r="A10712" t="s">
        <v>869</v>
      </c>
      <c r="B10712" t="s">
        <v>860</v>
      </c>
      <c r="C10712">
        <f t="shared" si="213"/>
        <v>41021.940496000003</v>
      </c>
    </row>
    <row r="10713" spans="1:3" x14ac:dyDescent="0.25">
      <c r="A10713" t="s">
        <v>869</v>
      </c>
      <c r="B10713" t="s">
        <v>868</v>
      </c>
      <c r="C10713">
        <f t="shared" si="213"/>
        <v>99487.253339000003</v>
      </c>
    </row>
    <row r="10714" spans="1:3" x14ac:dyDescent="0.25">
      <c r="A10714" t="s">
        <v>869</v>
      </c>
      <c r="B10714" t="s">
        <v>869</v>
      </c>
      <c r="C10714">
        <f t="shared" si="213"/>
        <v>27634.067295000001</v>
      </c>
    </row>
    <row r="10715" spans="1:3" x14ac:dyDescent="0.25">
      <c r="A10715" t="s">
        <v>1449</v>
      </c>
      <c r="B10715" t="s">
        <v>841</v>
      </c>
      <c r="C10715">
        <f t="shared" si="213"/>
        <v>115477.40789999999</v>
      </c>
    </row>
    <row r="10716" spans="1:3" x14ac:dyDescent="0.25">
      <c r="A10716" t="s">
        <v>1449</v>
      </c>
      <c r="B10716" t="s">
        <v>843</v>
      </c>
      <c r="C10716">
        <f t="shared" si="213"/>
        <v>83205.364488000007</v>
      </c>
    </row>
    <row r="10717" spans="1:3" x14ac:dyDescent="0.25">
      <c r="A10717" t="s">
        <v>1449</v>
      </c>
      <c r="B10717" t="s">
        <v>846</v>
      </c>
      <c r="C10717">
        <f t="shared" si="213"/>
        <v>59915.920189999997</v>
      </c>
    </row>
    <row r="10718" spans="1:3" x14ac:dyDescent="0.25">
      <c r="A10718" t="s">
        <v>1449</v>
      </c>
      <c r="B10718" t="s">
        <v>849</v>
      </c>
      <c r="C10718">
        <f t="shared" si="213"/>
        <v>45858.485309999996</v>
      </c>
    </row>
    <row r="10719" spans="1:3" x14ac:dyDescent="0.25">
      <c r="A10719" t="s">
        <v>1449</v>
      </c>
      <c r="B10719" t="s">
        <v>859</v>
      </c>
      <c r="C10719">
        <f t="shared" si="213"/>
        <v>155156.371239</v>
      </c>
    </row>
    <row r="10720" spans="1:3" x14ac:dyDescent="0.25">
      <c r="A10720" t="s">
        <v>1449</v>
      </c>
      <c r="B10720" t="s">
        <v>860</v>
      </c>
      <c r="C10720">
        <f t="shared" si="213"/>
        <v>41021.940496000003</v>
      </c>
    </row>
    <row r="10721" spans="1:3" x14ac:dyDescent="0.25">
      <c r="A10721" t="s">
        <v>1449</v>
      </c>
      <c r="B10721" t="s">
        <v>868</v>
      </c>
      <c r="C10721">
        <f t="shared" si="213"/>
        <v>99487.253339000003</v>
      </c>
    </row>
    <row r="10722" spans="1:3" x14ac:dyDescent="0.25">
      <c r="A10722" t="s">
        <v>903</v>
      </c>
      <c r="B10722" t="s">
        <v>866</v>
      </c>
      <c r="C10722">
        <f t="shared" si="213"/>
        <v>44081.724054000006</v>
      </c>
    </row>
    <row r="10723" spans="1:3" x14ac:dyDescent="0.25">
      <c r="A10723" t="s">
        <v>903</v>
      </c>
      <c r="B10723" t="s">
        <v>879</v>
      </c>
      <c r="C10723">
        <f t="shared" si="213"/>
        <v>236680.531173</v>
      </c>
    </row>
    <row r="10724" spans="1:3" x14ac:dyDescent="0.25">
      <c r="A10724" t="s">
        <v>903</v>
      </c>
      <c r="B10724" t="s">
        <v>882</v>
      </c>
      <c r="C10724">
        <f t="shared" si="213"/>
        <v>131408.96517000001</v>
      </c>
    </row>
    <row r="10725" spans="1:3" x14ac:dyDescent="0.25">
      <c r="A10725" t="s">
        <v>903</v>
      </c>
      <c r="B10725" t="s">
        <v>887</v>
      </c>
      <c r="C10725">
        <f t="shared" si="213"/>
        <v>108558.83750200001</v>
      </c>
    </row>
    <row r="10726" spans="1:3" x14ac:dyDescent="0.25">
      <c r="A10726" t="s">
        <v>903</v>
      </c>
      <c r="B10726" t="s">
        <v>888</v>
      </c>
      <c r="C10726">
        <f t="shared" si="213"/>
        <v>14554.227010000001</v>
      </c>
    </row>
    <row r="10727" spans="1:3" x14ac:dyDescent="0.25">
      <c r="A10727" t="s">
        <v>903</v>
      </c>
      <c r="B10727" t="s">
        <v>891</v>
      </c>
      <c r="C10727">
        <f t="shared" si="213"/>
        <v>82691.820959999997</v>
      </c>
    </row>
    <row r="10728" spans="1:3" x14ac:dyDescent="0.25">
      <c r="A10728" t="s">
        <v>903</v>
      </c>
      <c r="B10728" t="s">
        <v>894</v>
      </c>
      <c r="C10728">
        <f t="shared" si="213"/>
        <v>10185.643029999999</v>
      </c>
    </row>
    <row r="10729" spans="1:3" x14ac:dyDescent="0.25">
      <c r="A10729" t="s">
        <v>903</v>
      </c>
      <c r="B10729" t="s">
        <v>895</v>
      </c>
      <c r="C10729">
        <f t="shared" si="213"/>
        <v>33749.688179999997</v>
      </c>
    </row>
    <row r="10730" spans="1:3" x14ac:dyDescent="0.25">
      <c r="A10730" t="s">
        <v>903</v>
      </c>
      <c r="B10730" t="s">
        <v>901</v>
      </c>
      <c r="C10730">
        <f t="shared" si="213"/>
        <v>85088.649510000003</v>
      </c>
    </row>
    <row r="10731" spans="1:3" x14ac:dyDescent="0.25">
      <c r="A10731" t="s">
        <v>903</v>
      </c>
      <c r="B10731" t="s">
        <v>902</v>
      </c>
      <c r="C10731">
        <f t="shared" si="213"/>
        <v>140423.64910000001</v>
      </c>
    </row>
    <row r="10732" spans="1:3" x14ac:dyDescent="0.25">
      <c r="A10732" t="s">
        <v>903</v>
      </c>
      <c r="B10732" t="s">
        <v>903</v>
      </c>
      <c r="C10732">
        <f t="shared" si="213"/>
        <v>134485.501858</v>
      </c>
    </row>
    <row r="10733" spans="1:3" x14ac:dyDescent="0.25">
      <c r="A10733" t="s">
        <v>1450</v>
      </c>
      <c r="B10733" t="s">
        <v>866</v>
      </c>
      <c r="C10733">
        <f t="shared" si="213"/>
        <v>44081.724054000006</v>
      </c>
    </row>
    <row r="10734" spans="1:3" x14ac:dyDescent="0.25">
      <c r="A10734" t="s">
        <v>1450</v>
      </c>
      <c r="B10734" t="s">
        <v>882</v>
      </c>
      <c r="C10734">
        <f t="shared" si="213"/>
        <v>131408.96517000001</v>
      </c>
    </row>
    <row r="10735" spans="1:3" x14ac:dyDescent="0.25">
      <c r="A10735" t="s">
        <v>902</v>
      </c>
      <c r="B10735" t="s">
        <v>879</v>
      </c>
      <c r="C10735">
        <f t="shared" si="213"/>
        <v>236680.531173</v>
      </c>
    </row>
    <row r="10736" spans="1:3" x14ac:dyDescent="0.25">
      <c r="A10736" t="s">
        <v>902</v>
      </c>
      <c r="B10736" t="s">
        <v>887</v>
      </c>
      <c r="C10736">
        <f t="shared" si="213"/>
        <v>108558.83750200001</v>
      </c>
    </row>
    <row r="10737" spans="1:3" x14ac:dyDescent="0.25">
      <c r="A10737" t="s">
        <v>902</v>
      </c>
      <c r="B10737" t="s">
        <v>888</v>
      </c>
      <c r="C10737">
        <f t="shared" si="213"/>
        <v>14554.227010000001</v>
      </c>
    </row>
    <row r="10738" spans="1:3" x14ac:dyDescent="0.25">
      <c r="A10738" t="s">
        <v>902</v>
      </c>
      <c r="B10738" t="s">
        <v>891</v>
      </c>
      <c r="C10738">
        <f t="shared" si="213"/>
        <v>82691.820959999997</v>
      </c>
    </row>
    <row r="10739" spans="1:3" x14ac:dyDescent="0.25">
      <c r="A10739" t="s">
        <v>902</v>
      </c>
      <c r="B10739" t="s">
        <v>894</v>
      </c>
      <c r="C10739">
        <f t="shared" si="213"/>
        <v>10185.643029999999</v>
      </c>
    </row>
    <row r="10740" spans="1:3" x14ac:dyDescent="0.25">
      <c r="A10740" t="s">
        <v>902</v>
      </c>
      <c r="B10740" t="s">
        <v>895</v>
      </c>
      <c r="C10740">
        <f t="shared" si="213"/>
        <v>33749.688179999997</v>
      </c>
    </row>
    <row r="10741" spans="1:3" x14ac:dyDescent="0.25">
      <c r="A10741" t="s">
        <v>902</v>
      </c>
      <c r="B10741" t="s">
        <v>901</v>
      </c>
      <c r="C10741">
        <f t="shared" si="213"/>
        <v>85088.649510000003</v>
      </c>
    </row>
    <row r="10742" spans="1:3" x14ac:dyDescent="0.25">
      <c r="A10742" t="s">
        <v>902</v>
      </c>
      <c r="B10742" t="s">
        <v>902</v>
      </c>
      <c r="C10742">
        <f t="shared" si="213"/>
        <v>140423.64910000001</v>
      </c>
    </row>
    <row r="10743" spans="1:3" x14ac:dyDescent="0.25">
      <c r="A10743" t="s">
        <v>906</v>
      </c>
      <c r="B10743" t="s">
        <v>847</v>
      </c>
      <c r="C10743">
        <f t="shared" si="213"/>
        <v>88618.645078000001</v>
      </c>
    </row>
    <row r="10744" spans="1:3" x14ac:dyDescent="0.25">
      <c r="A10744" t="s">
        <v>906</v>
      </c>
      <c r="B10744" t="s">
        <v>854</v>
      </c>
      <c r="C10744">
        <f t="shared" si="213"/>
        <v>138686.27228800001</v>
      </c>
    </row>
    <row r="10745" spans="1:3" x14ac:dyDescent="0.25">
      <c r="A10745" t="s">
        <v>906</v>
      </c>
      <c r="B10745" t="s">
        <v>862</v>
      </c>
      <c r="C10745">
        <f t="shared" si="213"/>
        <v>60666.822459000003</v>
      </c>
    </row>
    <row r="10746" spans="1:3" x14ac:dyDescent="0.25">
      <c r="A10746" t="s">
        <v>906</v>
      </c>
      <c r="B10746" t="s">
        <v>866</v>
      </c>
      <c r="C10746">
        <f t="shared" si="213"/>
        <v>44081.724054000006</v>
      </c>
    </row>
    <row r="10747" spans="1:3" x14ac:dyDescent="0.25">
      <c r="A10747" t="s">
        <v>906</v>
      </c>
      <c r="B10747" t="s">
        <v>875</v>
      </c>
      <c r="C10747">
        <f t="shared" si="213"/>
        <v>234268.23199</v>
      </c>
    </row>
    <row r="10748" spans="1:3" x14ac:dyDescent="0.25">
      <c r="A10748" t="s">
        <v>906</v>
      </c>
      <c r="B10748" t="s">
        <v>876</v>
      </c>
      <c r="C10748">
        <f t="shared" si="213"/>
        <v>8395.0412899999992</v>
      </c>
    </row>
    <row r="10749" spans="1:3" x14ac:dyDescent="0.25">
      <c r="A10749" t="s">
        <v>906</v>
      </c>
      <c r="B10749" t="s">
        <v>877</v>
      </c>
      <c r="C10749">
        <f t="shared" si="213"/>
        <v>17467.502904000001</v>
      </c>
    </row>
    <row r="10750" spans="1:3" x14ac:dyDescent="0.25">
      <c r="A10750" t="s">
        <v>906</v>
      </c>
      <c r="B10750" t="s">
        <v>879</v>
      </c>
      <c r="C10750">
        <f t="shared" si="213"/>
        <v>236680.531173</v>
      </c>
    </row>
    <row r="10751" spans="1:3" x14ac:dyDescent="0.25">
      <c r="A10751" t="s">
        <v>906</v>
      </c>
      <c r="B10751" t="s">
        <v>882</v>
      </c>
      <c r="C10751">
        <f t="shared" si="213"/>
        <v>131408.96517000001</v>
      </c>
    </row>
    <row r="10752" spans="1:3" x14ac:dyDescent="0.25">
      <c r="A10752" t="s">
        <v>906</v>
      </c>
      <c r="B10752" t="s">
        <v>883</v>
      </c>
      <c r="C10752">
        <f t="shared" si="213"/>
        <v>46823.653590000002</v>
      </c>
    </row>
    <row r="10753" spans="1:3" x14ac:dyDescent="0.25">
      <c r="A10753" t="s">
        <v>906</v>
      </c>
      <c r="B10753" t="s">
        <v>884</v>
      </c>
      <c r="C10753">
        <f t="shared" si="213"/>
        <v>95849.359788000002</v>
      </c>
    </row>
    <row r="10754" spans="1:3" x14ac:dyDescent="0.25">
      <c r="A10754" t="s">
        <v>906</v>
      </c>
      <c r="B10754" t="s">
        <v>885</v>
      </c>
      <c r="C10754">
        <f t="shared" si="213"/>
        <v>15030.859909999999</v>
      </c>
    </row>
    <row r="10755" spans="1:3" x14ac:dyDescent="0.25">
      <c r="A10755" t="s">
        <v>906</v>
      </c>
      <c r="B10755" t="s">
        <v>887</v>
      </c>
      <c r="C10755">
        <f t="shared" ref="C10755:C10818" si="214">VLOOKUP(B10755,I:J,2,FALSE)</f>
        <v>108558.83750200001</v>
      </c>
    </row>
    <row r="10756" spans="1:3" x14ac:dyDescent="0.25">
      <c r="A10756" t="s">
        <v>906</v>
      </c>
      <c r="B10756" t="s">
        <v>888</v>
      </c>
      <c r="C10756">
        <f t="shared" si="214"/>
        <v>14554.227010000001</v>
      </c>
    </row>
    <row r="10757" spans="1:3" x14ac:dyDescent="0.25">
      <c r="A10757" t="s">
        <v>906</v>
      </c>
      <c r="B10757" t="s">
        <v>891</v>
      </c>
      <c r="C10757">
        <f t="shared" si="214"/>
        <v>82691.820959999997</v>
      </c>
    </row>
    <row r="10758" spans="1:3" x14ac:dyDescent="0.25">
      <c r="A10758" t="s">
        <v>906</v>
      </c>
      <c r="B10758" t="s">
        <v>892</v>
      </c>
      <c r="C10758">
        <f t="shared" si="214"/>
        <v>47174.506928000003</v>
      </c>
    </row>
    <row r="10759" spans="1:3" x14ac:dyDescent="0.25">
      <c r="A10759" t="s">
        <v>906</v>
      </c>
      <c r="B10759" t="s">
        <v>893</v>
      </c>
      <c r="C10759">
        <f t="shared" si="214"/>
        <v>13699.04385</v>
      </c>
    </row>
    <row r="10760" spans="1:3" x14ac:dyDescent="0.25">
      <c r="A10760" t="s">
        <v>906</v>
      </c>
      <c r="B10760" t="s">
        <v>894</v>
      </c>
      <c r="C10760">
        <f t="shared" si="214"/>
        <v>10185.643029999999</v>
      </c>
    </row>
    <row r="10761" spans="1:3" x14ac:dyDescent="0.25">
      <c r="A10761" t="s">
        <v>906</v>
      </c>
      <c r="B10761" t="s">
        <v>895</v>
      </c>
      <c r="C10761">
        <f t="shared" si="214"/>
        <v>33749.688179999997</v>
      </c>
    </row>
    <row r="10762" spans="1:3" x14ac:dyDescent="0.25">
      <c r="A10762" t="s">
        <v>906</v>
      </c>
      <c r="B10762" t="s">
        <v>896</v>
      </c>
      <c r="C10762">
        <f t="shared" si="214"/>
        <v>6806.7627259999999</v>
      </c>
    </row>
    <row r="10763" spans="1:3" x14ac:dyDescent="0.25">
      <c r="A10763" t="s">
        <v>906</v>
      </c>
      <c r="B10763" t="s">
        <v>900</v>
      </c>
      <c r="C10763">
        <f t="shared" si="214"/>
        <v>45862.738590000001</v>
      </c>
    </row>
    <row r="10764" spans="1:3" x14ac:dyDescent="0.25">
      <c r="A10764" t="s">
        <v>906</v>
      </c>
      <c r="B10764" t="s">
        <v>901</v>
      </c>
      <c r="C10764">
        <f t="shared" si="214"/>
        <v>85088.649510000003</v>
      </c>
    </row>
    <row r="10765" spans="1:3" x14ac:dyDescent="0.25">
      <c r="A10765" t="s">
        <v>906</v>
      </c>
      <c r="B10765" t="s">
        <v>902</v>
      </c>
      <c r="C10765">
        <f t="shared" si="214"/>
        <v>140423.64910000001</v>
      </c>
    </row>
    <row r="10766" spans="1:3" x14ac:dyDescent="0.25">
      <c r="A10766" t="s">
        <v>906</v>
      </c>
      <c r="B10766" t="s">
        <v>903</v>
      </c>
      <c r="C10766">
        <f t="shared" si="214"/>
        <v>134485.501858</v>
      </c>
    </row>
    <row r="10767" spans="1:3" x14ac:dyDescent="0.25">
      <c r="A10767" t="s">
        <v>906</v>
      </c>
      <c r="B10767" t="s">
        <v>904</v>
      </c>
      <c r="C10767">
        <f t="shared" si="214"/>
        <v>29162.421424</v>
      </c>
    </row>
    <row r="10768" spans="1:3" x14ac:dyDescent="0.25">
      <c r="A10768" t="s">
        <v>906</v>
      </c>
      <c r="B10768" t="s">
        <v>905</v>
      </c>
      <c r="C10768">
        <f t="shared" si="214"/>
        <v>32859.607239999998</v>
      </c>
    </row>
    <row r="10769" spans="1:3" x14ac:dyDescent="0.25">
      <c r="A10769" t="s">
        <v>906</v>
      </c>
      <c r="B10769" t="s">
        <v>906</v>
      </c>
      <c r="C10769">
        <f t="shared" si="214"/>
        <v>240139.46732</v>
      </c>
    </row>
    <row r="10770" spans="1:3" x14ac:dyDescent="0.25">
      <c r="A10770" t="s">
        <v>905</v>
      </c>
      <c r="B10770" t="s">
        <v>847</v>
      </c>
      <c r="C10770">
        <f t="shared" si="214"/>
        <v>88618.645078000001</v>
      </c>
    </row>
    <row r="10771" spans="1:3" x14ac:dyDescent="0.25">
      <c r="A10771" t="s">
        <v>905</v>
      </c>
      <c r="B10771" t="s">
        <v>854</v>
      </c>
      <c r="C10771">
        <f t="shared" si="214"/>
        <v>138686.27228800001</v>
      </c>
    </row>
    <row r="10772" spans="1:3" x14ac:dyDescent="0.25">
      <c r="A10772" t="s">
        <v>905</v>
      </c>
      <c r="B10772" t="s">
        <v>862</v>
      </c>
      <c r="C10772">
        <f t="shared" si="214"/>
        <v>60666.822459000003</v>
      </c>
    </row>
    <row r="10773" spans="1:3" x14ac:dyDescent="0.25">
      <c r="A10773" t="s">
        <v>905</v>
      </c>
      <c r="B10773" t="s">
        <v>866</v>
      </c>
      <c r="C10773">
        <f t="shared" si="214"/>
        <v>44081.724054000006</v>
      </c>
    </row>
    <row r="10774" spans="1:3" x14ac:dyDescent="0.25">
      <c r="A10774" t="s">
        <v>905</v>
      </c>
      <c r="B10774" t="s">
        <v>875</v>
      </c>
      <c r="C10774">
        <f t="shared" si="214"/>
        <v>234268.23199</v>
      </c>
    </row>
    <row r="10775" spans="1:3" x14ac:dyDescent="0.25">
      <c r="A10775" t="s">
        <v>905</v>
      </c>
      <c r="B10775" t="s">
        <v>876</v>
      </c>
      <c r="C10775">
        <f t="shared" si="214"/>
        <v>8395.0412899999992</v>
      </c>
    </row>
    <row r="10776" spans="1:3" x14ac:dyDescent="0.25">
      <c r="A10776" t="s">
        <v>905</v>
      </c>
      <c r="B10776" t="s">
        <v>877</v>
      </c>
      <c r="C10776">
        <f t="shared" si="214"/>
        <v>17467.502904000001</v>
      </c>
    </row>
    <row r="10777" spans="1:3" x14ac:dyDescent="0.25">
      <c r="A10777" t="s">
        <v>905</v>
      </c>
      <c r="B10777" t="s">
        <v>879</v>
      </c>
      <c r="C10777">
        <f t="shared" si="214"/>
        <v>236680.531173</v>
      </c>
    </row>
    <row r="10778" spans="1:3" x14ac:dyDescent="0.25">
      <c r="A10778" t="s">
        <v>905</v>
      </c>
      <c r="B10778" t="s">
        <v>882</v>
      </c>
      <c r="C10778">
        <f t="shared" si="214"/>
        <v>131408.96517000001</v>
      </c>
    </row>
    <row r="10779" spans="1:3" x14ac:dyDescent="0.25">
      <c r="A10779" t="s">
        <v>905</v>
      </c>
      <c r="B10779" t="s">
        <v>883</v>
      </c>
      <c r="C10779">
        <f t="shared" si="214"/>
        <v>46823.653590000002</v>
      </c>
    </row>
    <row r="10780" spans="1:3" x14ac:dyDescent="0.25">
      <c r="A10780" t="s">
        <v>905</v>
      </c>
      <c r="B10780" t="s">
        <v>884</v>
      </c>
      <c r="C10780">
        <f t="shared" si="214"/>
        <v>95849.359788000002</v>
      </c>
    </row>
    <row r="10781" spans="1:3" x14ac:dyDescent="0.25">
      <c r="A10781" t="s">
        <v>905</v>
      </c>
      <c r="B10781" t="s">
        <v>885</v>
      </c>
      <c r="C10781">
        <f t="shared" si="214"/>
        <v>15030.859909999999</v>
      </c>
    </row>
    <row r="10782" spans="1:3" x14ac:dyDescent="0.25">
      <c r="A10782" t="s">
        <v>905</v>
      </c>
      <c r="B10782" t="s">
        <v>887</v>
      </c>
      <c r="C10782">
        <f t="shared" si="214"/>
        <v>108558.83750200001</v>
      </c>
    </row>
    <row r="10783" spans="1:3" x14ac:dyDescent="0.25">
      <c r="A10783" t="s">
        <v>905</v>
      </c>
      <c r="B10783" t="s">
        <v>888</v>
      </c>
      <c r="C10783">
        <f t="shared" si="214"/>
        <v>14554.227010000001</v>
      </c>
    </row>
    <row r="10784" spans="1:3" x14ac:dyDescent="0.25">
      <c r="A10784" t="s">
        <v>905</v>
      </c>
      <c r="B10784" t="s">
        <v>891</v>
      </c>
      <c r="C10784">
        <f t="shared" si="214"/>
        <v>82691.820959999997</v>
      </c>
    </row>
    <row r="10785" spans="1:3" x14ac:dyDescent="0.25">
      <c r="A10785" t="s">
        <v>905</v>
      </c>
      <c r="B10785" t="s">
        <v>892</v>
      </c>
      <c r="C10785">
        <f t="shared" si="214"/>
        <v>47174.506928000003</v>
      </c>
    </row>
    <row r="10786" spans="1:3" x14ac:dyDescent="0.25">
      <c r="A10786" t="s">
        <v>905</v>
      </c>
      <c r="B10786" t="s">
        <v>893</v>
      </c>
      <c r="C10786">
        <f t="shared" si="214"/>
        <v>13699.04385</v>
      </c>
    </row>
    <row r="10787" spans="1:3" x14ac:dyDescent="0.25">
      <c r="A10787" t="s">
        <v>905</v>
      </c>
      <c r="B10787" t="s">
        <v>894</v>
      </c>
      <c r="C10787">
        <f t="shared" si="214"/>
        <v>10185.643029999999</v>
      </c>
    </row>
    <row r="10788" spans="1:3" x14ac:dyDescent="0.25">
      <c r="A10788" t="s">
        <v>905</v>
      </c>
      <c r="B10788" t="s">
        <v>895</v>
      </c>
      <c r="C10788">
        <f t="shared" si="214"/>
        <v>33749.688179999997</v>
      </c>
    </row>
    <row r="10789" spans="1:3" x14ac:dyDescent="0.25">
      <c r="A10789" t="s">
        <v>905</v>
      </c>
      <c r="B10789" t="s">
        <v>896</v>
      </c>
      <c r="C10789">
        <f t="shared" si="214"/>
        <v>6806.7627259999999</v>
      </c>
    </row>
    <row r="10790" spans="1:3" x14ac:dyDescent="0.25">
      <c r="A10790" t="s">
        <v>905</v>
      </c>
      <c r="B10790" t="s">
        <v>900</v>
      </c>
      <c r="C10790">
        <f t="shared" si="214"/>
        <v>45862.738590000001</v>
      </c>
    </row>
    <row r="10791" spans="1:3" x14ac:dyDescent="0.25">
      <c r="A10791" t="s">
        <v>905</v>
      </c>
      <c r="B10791" t="s">
        <v>901</v>
      </c>
      <c r="C10791">
        <f t="shared" si="214"/>
        <v>85088.649510000003</v>
      </c>
    </row>
    <row r="10792" spans="1:3" x14ac:dyDescent="0.25">
      <c r="A10792" t="s">
        <v>905</v>
      </c>
      <c r="B10792" t="s">
        <v>902</v>
      </c>
      <c r="C10792">
        <f t="shared" si="214"/>
        <v>140423.64910000001</v>
      </c>
    </row>
    <row r="10793" spans="1:3" x14ac:dyDescent="0.25">
      <c r="A10793" t="s">
        <v>905</v>
      </c>
      <c r="B10793" t="s">
        <v>903</v>
      </c>
      <c r="C10793">
        <f t="shared" si="214"/>
        <v>134485.501858</v>
      </c>
    </row>
    <row r="10794" spans="1:3" x14ac:dyDescent="0.25">
      <c r="A10794" t="s">
        <v>905</v>
      </c>
      <c r="B10794" t="s">
        <v>904</v>
      </c>
      <c r="C10794">
        <f t="shared" si="214"/>
        <v>29162.421424</v>
      </c>
    </row>
    <row r="10795" spans="1:3" x14ac:dyDescent="0.25">
      <c r="A10795" t="s">
        <v>905</v>
      </c>
      <c r="B10795" t="s">
        <v>905</v>
      </c>
      <c r="C10795">
        <f t="shared" si="214"/>
        <v>32859.607239999998</v>
      </c>
    </row>
    <row r="10796" spans="1:3" x14ac:dyDescent="0.25">
      <c r="A10796" t="s">
        <v>904</v>
      </c>
      <c r="B10796" t="s">
        <v>854</v>
      </c>
      <c r="C10796">
        <f t="shared" si="214"/>
        <v>138686.27228800001</v>
      </c>
    </row>
    <row r="10797" spans="1:3" x14ac:dyDescent="0.25">
      <c r="A10797" t="s">
        <v>904</v>
      </c>
      <c r="B10797" t="s">
        <v>866</v>
      </c>
      <c r="C10797">
        <f t="shared" si="214"/>
        <v>44081.724054000006</v>
      </c>
    </row>
    <row r="10798" spans="1:3" x14ac:dyDescent="0.25">
      <c r="A10798" t="s">
        <v>904</v>
      </c>
      <c r="B10798" t="s">
        <v>875</v>
      </c>
      <c r="C10798">
        <f t="shared" si="214"/>
        <v>234268.23199</v>
      </c>
    </row>
    <row r="10799" spans="1:3" x14ac:dyDescent="0.25">
      <c r="A10799" t="s">
        <v>904</v>
      </c>
      <c r="B10799" t="s">
        <v>877</v>
      </c>
      <c r="C10799">
        <f t="shared" si="214"/>
        <v>17467.502904000001</v>
      </c>
    </row>
    <row r="10800" spans="1:3" x14ac:dyDescent="0.25">
      <c r="A10800" t="s">
        <v>904</v>
      </c>
      <c r="B10800" t="s">
        <v>879</v>
      </c>
      <c r="C10800">
        <f t="shared" si="214"/>
        <v>236680.531173</v>
      </c>
    </row>
    <row r="10801" spans="1:3" x14ac:dyDescent="0.25">
      <c r="A10801" t="s">
        <v>904</v>
      </c>
      <c r="B10801" t="s">
        <v>882</v>
      </c>
      <c r="C10801">
        <f t="shared" si="214"/>
        <v>131408.96517000001</v>
      </c>
    </row>
    <row r="10802" spans="1:3" x14ac:dyDescent="0.25">
      <c r="A10802" t="s">
        <v>904</v>
      </c>
      <c r="B10802" t="s">
        <v>883</v>
      </c>
      <c r="C10802">
        <f t="shared" si="214"/>
        <v>46823.653590000002</v>
      </c>
    </row>
    <row r="10803" spans="1:3" x14ac:dyDescent="0.25">
      <c r="A10803" t="s">
        <v>904</v>
      </c>
      <c r="B10803" t="s">
        <v>884</v>
      </c>
      <c r="C10803">
        <f t="shared" si="214"/>
        <v>95849.359788000002</v>
      </c>
    </row>
    <row r="10804" spans="1:3" x14ac:dyDescent="0.25">
      <c r="A10804" t="s">
        <v>904</v>
      </c>
      <c r="B10804" t="s">
        <v>885</v>
      </c>
      <c r="C10804">
        <f t="shared" si="214"/>
        <v>15030.859909999999</v>
      </c>
    </row>
    <row r="10805" spans="1:3" x14ac:dyDescent="0.25">
      <c r="A10805" t="s">
        <v>904</v>
      </c>
      <c r="B10805" t="s">
        <v>887</v>
      </c>
      <c r="C10805">
        <f t="shared" si="214"/>
        <v>108558.83750200001</v>
      </c>
    </row>
    <row r="10806" spans="1:3" x14ac:dyDescent="0.25">
      <c r="A10806" t="s">
        <v>904</v>
      </c>
      <c r="B10806" t="s">
        <v>888</v>
      </c>
      <c r="C10806">
        <f t="shared" si="214"/>
        <v>14554.227010000001</v>
      </c>
    </row>
    <row r="10807" spans="1:3" x14ac:dyDescent="0.25">
      <c r="A10807" t="s">
        <v>904</v>
      </c>
      <c r="B10807" t="s">
        <v>891</v>
      </c>
      <c r="C10807">
        <f t="shared" si="214"/>
        <v>82691.820959999997</v>
      </c>
    </row>
    <row r="10808" spans="1:3" x14ac:dyDescent="0.25">
      <c r="A10808" t="s">
        <v>904</v>
      </c>
      <c r="B10808" t="s">
        <v>892</v>
      </c>
      <c r="C10808">
        <f t="shared" si="214"/>
        <v>47174.506928000003</v>
      </c>
    </row>
    <row r="10809" spans="1:3" x14ac:dyDescent="0.25">
      <c r="A10809" t="s">
        <v>904</v>
      </c>
      <c r="B10809" t="s">
        <v>893</v>
      </c>
      <c r="C10809">
        <f t="shared" si="214"/>
        <v>13699.04385</v>
      </c>
    </row>
    <row r="10810" spans="1:3" x14ac:dyDescent="0.25">
      <c r="A10810" t="s">
        <v>904</v>
      </c>
      <c r="B10810" t="s">
        <v>894</v>
      </c>
      <c r="C10810">
        <f t="shared" si="214"/>
        <v>10185.643029999999</v>
      </c>
    </row>
    <row r="10811" spans="1:3" x14ac:dyDescent="0.25">
      <c r="A10811" t="s">
        <v>904</v>
      </c>
      <c r="B10811" t="s">
        <v>895</v>
      </c>
      <c r="C10811">
        <f t="shared" si="214"/>
        <v>33749.688179999997</v>
      </c>
    </row>
    <row r="10812" spans="1:3" x14ac:dyDescent="0.25">
      <c r="A10812" t="s">
        <v>904</v>
      </c>
      <c r="B10812" t="s">
        <v>896</v>
      </c>
      <c r="C10812">
        <f t="shared" si="214"/>
        <v>6806.7627259999999</v>
      </c>
    </row>
    <row r="10813" spans="1:3" x14ac:dyDescent="0.25">
      <c r="A10813" t="s">
        <v>904</v>
      </c>
      <c r="B10813" t="s">
        <v>900</v>
      </c>
      <c r="C10813">
        <f t="shared" si="214"/>
        <v>45862.738590000001</v>
      </c>
    </row>
    <row r="10814" spans="1:3" x14ac:dyDescent="0.25">
      <c r="A10814" t="s">
        <v>904</v>
      </c>
      <c r="B10814" t="s">
        <v>901</v>
      </c>
      <c r="C10814">
        <f t="shared" si="214"/>
        <v>85088.649510000003</v>
      </c>
    </row>
    <row r="10815" spans="1:3" x14ac:dyDescent="0.25">
      <c r="A10815" t="s">
        <v>904</v>
      </c>
      <c r="B10815" t="s">
        <v>902</v>
      </c>
      <c r="C10815">
        <f t="shared" si="214"/>
        <v>140423.64910000001</v>
      </c>
    </row>
    <row r="10816" spans="1:3" x14ac:dyDescent="0.25">
      <c r="A10816" t="s">
        <v>904</v>
      </c>
      <c r="B10816" t="s">
        <v>903</v>
      </c>
      <c r="C10816">
        <f t="shared" si="214"/>
        <v>134485.501858</v>
      </c>
    </row>
    <row r="10817" spans="1:3" x14ac:dyDescent="0.25">
      <c r="A10817" t="s">
        <v>904</v>
      </c>
      <c r="B10817" t="s">
        <v>904</v>
      </c>
      <c r="C10817">
        <f t="shared" si="214"/>
        <v>29162.421424</v>
      </c>
    </row>
    <row r="10818" spans="1:3" x14ac:dyDescent="0.25">
      <c r="A10818" t="s">
        <v>911</v>
      </c>
      <c r="B10818" t="s">
        <v>842</v>
      </c>
      <c r="C10818">
        <f t="shared" si="214"/>
        <v>97668.104510000005</v>
      </c>
    </row>
    <row r="10819" spans="1:3" x14ac:dyDescent="0.25">
      <c r="A10819" t="s">
        <v>911</v>
      </c>
      <c r="B10819" t="s">
        <v>847</v>
      </c>
      <c r="C10819">
        <f t="shared" ref="C10819:C10882" si="215">VLOOKUP(B10819,I:J,2,FALSE)</f>
        <v>88618.645078000001</v>
      </c>
    </row>
    <row r="10820" spans="1:3" x14ac:dyDescent="0.25">
      <c r="A10820" t="s">
        <v>911</v>
      </c>
      <c r="B10820" t="s">
        <v>848</v>
      </c>
      <c r="C10820">
        <f t="shared" si="215"/>
        <v>37108.312330000001</v>
      </c>
    </row>
    <row r="10821" spans="1:3" x14ac:dyDescent="0.25">
      <c r="A10821" t="s">
        <v>911</v>
      </c>
      <c r="B10821" t="s">
        <v>850</v>
      </c>
      <c r="C10821">
        <f t="shared" si="215"/>
        <v>12049.390836</v>
      </c>
    </row>
    <row r="10822" spans="1:3" x14ac:dyDescent="0.25">
      <c r="A10822" t="s">
        <v>911</v>
      </c>
      <c r="B10822" t="s">
        <v>854</v>
      </c>
      <c r="C10822">
        <f t="shared" si="215"/>
        <v>138686.27228800001</v>
      </c>
    </row>
    <row r="10823" spans="1:3" x14ac:dyDescent="0.25">
      <c r="A10823" t="s">
        <v>911</v>
      </c>
      <c r="B10823" t="s">
        <v>855</v>
      </c>
      <c r="C10823">
        <f t="shared" si="215"/>
        <v>76108.305619999999</v>
      </c>
    </row>
    <row r="10824" spans="1:3" x14ac:dyDescent="0.25">
      <c r="A10824" t="s">
        <v>911</v>
      </c>
      <c r="B10824" t="s">
        <v>861</v>
      </c>
      <c r="C10824">
        <f t="shared" si="215"/>
        <v>16815.55053</v>
      </c>
    </row>
    <row r="10825" spans="1:3" x14ac:dyDescent="0.25">
      <c r="A10825" t="s">
        <v>911</v>
      </c>
      <c r="B10825" t="s">
        <v>862</v>
      </c>
      <c r="C10825">
        <f t="shared" si="215"/>
        <v>60666.822459000003</v>
      </c>
    </row>
    <row r="10826" spans="1:3" x14ac:dyDescent="0.25">
      <c r="A10826" t="s">
        <v>911</v>
      </c>
      <c r="B10826" t="s">
        <v>866</v>
      </c>
      <c r="C10826">
        <f t="shared" si="215"/>
        <v>44081.724054000006</v>
      </c>
    </row>
    <row r="10827" spans="1:3" x14ac:dyDescent="0.25">
      <c r="A10827" t="s">
        <v>911</v>
      </c>
      <c r="B10827" t="s">
        <v>867</v>
      </c>
      <c r="C10827">
        <f t="shared" si="215"/>
        <v>39507.992339999997</v>
      </c>
    </row>
    <row r="10828" spans="1:3" x14ac:dyDescent="0.25">
      <c r="A10828" t="s">
        <v>911</v>
      </c>
      <c r="B10828" t="s">
        <v>874</v>
      </c>
      <c r="C10828">
        <f t="shared" si="215"/>
        <v>46640.728750000002</v>
      </c>
    </row>
    <row r="10829" spans="1:3" x14ac:dyDescent="0.25">
      <c r="A10829" t="s">
        <v>911</v>
      </c>
      <c r="B10829" t="s">
        <v>875</v>
      </c>
      <c r="C10829">
        <f t="shared" si="215"/>
        <v>234268.23199</v>
      </c>
    </row>
    <row r="10830" spans="1:3" x14ac:dyDescent="0.25">
      <c r="A10830" t="s">
        <v>911</v>
      </c>
      <c r="B10830" t="s">
        <v>876</v>
      </c>
      <c r="C10830">
        <f t="shared" si="215"/>
        <v>8395.0412899999992</v>
      </c>
    </row>
    <row r="10831" spans="1:3" x14ac:dyDescent="0.25">
      <c r="A10831" t="s">
        <v>911</v>
      </c>
      <c r="B10831" t="s">
        <v>877</v>
      </c>
      <c r="C10831">
        <f t="shared" si="215"/>
        <v>17467.502904000001</v>
      </c>
    </row>
    <row r="10832" spans="1:3" x14ac:dyDescent="0.25">
      <c r="A10832" t="s">
        <v>911</v>
      </c>
      <c r="B10832" t="s">
        <v>878</v>
      </c>
      <c r="C10832">
        <f t="shared" si="215"/>
        <v>30630.515190999999</v>
      </c>
    </row>
    <row r="10833" spans="1:3" x14ac:dyDescent="0.25">
      <c r="A10833" t="s">
        <v>911</v>
      </c>
      <c r="B10833" t="s">
        <v>879</v>
      </c>
      <c r="C10833">
        <f t="shared" si="215"/>
        <v>236680.531173</v>
      </c>
    </row>
    <row r="10834" spans="1:3" x14ac:dyDescent="0.25">
      <c r="A10834" t="s">
        <v>911</v>
      </c>
      <c r="B10834" t="s">
        <v>882</v>
      </c>
      <c r="C10834">
        <f t="shared" si="215"/>
        <v>131408.96517000001</v>
      </c>
    </row>
    <row r="10835" spans="1:3" x14ac:dyDescent="0.25">
      <c r="A10835" t="s">
        <v>911</v>
      </c>
      <c r="B10835" t="s">
        <v>883</v>
      </c>
      <c r="C10835">
        <f t="shared" si="215"/>
        <v>46823.653590000002</v>
      </c>
    </row>
    <row r="10836" spans="1:3" x14ac:dyDescent="0.25">
      <c r="A10836" t="s">
        <v>911</v>
      </c>
      <c r="B10836" t="s">
        <v>884</v>
      </c>
      <c r="C10836">
        <f t="shared" si="215"/>
        <v>95849.359788000002</v>
      </c>
    </row>
    <row r="10837" spans="1:3" x14ac:dyDescent="0.25">
      <c r="A10837" t="s">
        <v>911</v>
      </c>
      <c r="B10837" t="s">
        <v>885</v>
      </c>
      <c r="C10837">
        <f t="shared" si="215"/>
        <v>15030.859909999999</v>
      </c>
    </row>
    <row r="10838" spans="1:3" x14ac:dyDescent="0.25">
      <c r="A10838" t="s">
        <v>911</v>
      </c>
      <c r="B10838" t="s">
        <v>886</v>
      </c>
      <c r="C10838">
        <f t="shared" si="215"/>
        <v>138392.76282500001</v>
      </c>
    </row>
    <row r="10839" spans="1:3" x14ac:dyDescent="0.25">
      <c r="A10839" t="s">
        <v>911</v>
      </c>
      <c r="B10839" t="s">
        <v>887</v>
      </c>
      <c r="C10839">
        <f t="shared" si="215"/>
        <v>108558.83750200001</v>
      </c>
    </row>
    <row r="10840" spans="1:3" x14ac:dyDescent="0.25">
      <c r="A10840" t="s">
        <v>911</v>
      </c>
      <c r="B10840" t="s">
        <v>888</v>
      </c>
      <c r="C10840">
        <f t="shared" si="215"/>
        <v>14554.227010000001</v>
      </c>
    </row>
    <row r="10841" spans="1:3" x14ac:dyDescent="0.25">
      <c r="A10841" t="s">
        <v>911</v>
      </c>
      <c r="B10841" t="s">
        <v>891</v>
      </c>
      <c r="C10841">
        <f t="shared" si="215"/>
        <v>82691.820959999997</v>
      </c>
    </row>
    <row r="10842" spans="1:3" x14ac:dyDescent="0.25">
      <c r="A10842" t="s">
        <v>911</v>
      </c>
      <c r="B10842" t="s">
        <v>892</v>
      </c>
      <c r="C10842">
        <f t="shared" si="215"/>
        <v>47174.506928000003</v>
      </c>
    </row>
    <row r="10843" spans="1:3" x14ac:dyDescent="0.25">
      <c r="A10843" t="s">
        <v>911</v>
      </c>
      <c r="B10843" t="s">
        <v>893</v>
      </c>
      <c r="C10843">
        <f t="shared" si="215"/>
        <v>13699.04385</v>
      </c>
    </row>
    <row r="10844" spans="1:3" x14ac:dyDescent="0.25">
      <c r="A10844" t="s">
        <v>911</v>
      </c>
      <c r="B10844" t="s">
        <v>894</v>
      </c>
      <c r="C10844">
        <f t="shared" si="215"/>
        <v>10185.643029999999</v>
      </c>
    </row>
    <row r="10845" spans="1:3" x14ac:dyDescent="0.25">
      <c r="A10845" t="s">
        <v>911</v>
      </c>
      <c r="B10845" t="s">
        <v>895</v>
      </c>
      <c r="C10845">
        <f t="shared" si="215"/>
        <v>33749.688179999997</v>
      </c>
    </row>
    <row r="10846" spans="1:3" x14ac:dyDescent="0.25">
      <c r="A10846" t="s">
        <v>911</v>
      </c>
      <c r="B10846" t="s">
        <v>896</v>
      </c>
      <c r="C10846">
        <f t="shared" si="215"/>
        <v>6806.7627259999999</v>
      </c>
    </row>
    <row r="10847" spans="1:3" x14ac:dyDescent="0.25">
      <c r="A10847" t="s">
        <v>911</v>
      </c>
      <c r="B10847" t="s">
        <v>900</v>
      </c>
      <c r="C10847">
        <f t="shared" si="215"/>
        <v>45862.738590000001</v>
      </c>
    </row>
    <row r="10848" spans="1:3" x14ac:dyDescent="0.25">
      <c r="A10848" t="s">
        <v>911</v>
      </c>
      <c r="B10848" t="s">
        <v>901</v>
      </c>
      <c r="C10848">
        <f t="shared" si="215"/>
        <v>85088.649510000003</v>
      </c>
    </row>
    <row r="10849" spans="1:3" x14ac:dyDescent="0.25">
      <c r="A10849" t="s">
        <v>911</v>
      </c>
      <c r="B10849" t="s">
        <v>902</v>
      </c>
      <c r="C10849">
        <f t="shared" si="215"/>
        <v>140423.64910000001</v>
      </c>
    </row>
    <row r="10850" spans="1:3" x14ac:dyDescent="0.25">
      <c r="A10850" t="s">
        <v>911</v>
      </c>
      <c r="B10850" t="s">
        <v>903</v>
      </c>
      <c r="C10850">
        <f t="shared" si="215"/>
        <v>134485.501858</v>
      </c>
    </row>
    <row r="10851" spans="1:3" x14ac:dyDescent="0.25">
      <c r="A10851" t="s">
        <v>911</v>
      </c>
      <c r="B10851" t="s">
        <v>904</v>
      </c>
      <c r="C10851">
        <f t="shared" si="215"/>
        <v>29162.421424</v>
      </c>
    </row>
    <row r="10852" spans="1:3" x14ac:dyDescent="0.25">
      <c r="A10852" t="s">
        <v>911</v>
      </c>
      <c r="B10852" t="s">
        <v>905</v>
      </c>
      <c r="C10852">
        <f t="shared" si="215"/>
        <v>32859.607239999998</v>
      </c>
    </row>
    <row r="10853" spans="1:3" x14ac:dyDescent="0.25">
      <c r="A10853" t="s">
        <v>911</v>
      </c>
      <c r="B10853" t="s">
        <v>906</v>
      </c>
      <c r="C10853">
        <f t="shared" si="215"/>
        <v>240139.46732</v>
      </c>
    </row>
    <row r="10854" spans="1:3" x14ac:dyDescent="0.25">
      <c r="A10854" t="s">
        <v>911</v>
      </c>
      <c r="B10854" t="s">
        <v>911</v>
      </c>
      <c r="C10854">
        <f t="shared" si="215"/>
        <v>42217.641665999996</v>
      </c>
    </row>
    <row r="10855" spans="1:3" x14ac:dyDescent="0.25">
      <c r="A10855" t="s">
        <v>918</v>
      </c>
      <c r="B10855" t="s">
        <v>820</v>
      </c>
      <c r="C10855">
        <f t="shared" si="215"/>
        <v>23475.078699999998</v>
      </c>
    </row>
    <row r="10856" spans="1:3" x14ac:dyDescent="0.25">
      <c r="A10856" t="s">
        <v>918</v>
      </c>
      <c r="B10856" t="s">
        <v>824</v>
      </c>
      <c r="C10856">
        <f t="shared" si="215"/>
        <v>111210.99166</v>
      </c>
    </row>
    <row r="10857" spans="1:3" x14ac:dyDescent="0.25">
      <c r="A10857" t="s">
        <v>918</v>
      </c>
      <c r="B10857" t="s">
        <v>827</v>
      </c>
      <c r="C10857">
        <f t="shared" si="215"/>
        <v>52284.691980000003</v>
      </c>
    </row>
    <row r="10858" spans="1:3" x14ac:dyDescent="0.25">
      <c r="A10858" t="s">
        <v>918</v>
      </c>
      <c r="B10858" t="s">
        <v>828</v>
      </c>
      <c r="C10858">
        <f t="shared" si="215"/>
        <v>84616.167165999999</v>
      </c>
    </row>
    <row r="10859" spans="1:3" x14ac:dyDescent="0.25">
      <c r="A10859" t="s">
        <v>918</v>
      </c>
      <c r="B10859" t="s">
        <v>832</v>
      </c>
      <c r="C10859">
        <f t="shared" si="215"/>
        <v>56746.9571</v>
      </c>
    </row>
    <row r="10860" spans="1:3" x14ac:dyDescent="0.25">
      <c r="A10860" t="s">
        <v>918</v>
      </c>
      <c r="B10860" t="s">
        <v>833</v>
      </c>
      <c r="C10860">
        <f t="shared" si="215"/>
        <v>63311.215779999999</v>
      </c>
    </row>
    <row r="10861" spans="1:3" x14ac:dyDescent="0.25">
      <c r="A10861" t="s">
        <v>918</v>
      </c>
      <c r="B10861" t="s">
        <v>834</v>
      </c>
      <c r="C10861">
        <f t="shared" si="215"/>
        <v>116385.39497699999</v>
      </c>
    </row>
    <row r="10862" spans="1:3" x14ac:dyDescent="0.25">
      <c r="A10862" t="s">
        <v>918</v>
      </c>
      <c r="B10862" t="s">
        <v>840</v>
      </c>
      <c r="C10862">
        <f t="shared" si="215"/>
        <v>40279.685189999997</v>
      </c>
    </row>
    <row r="10863" spans="1:3" x14ac:dyDescent="0.25">
      <c r="A10863" t="s">
        <v>918</v>
      </c>
      <c r="B10863" t="s">
        <v>841</v>
      </c>
      <c r="C10863">
        <f t="shared" si="215"/>
        <v>115477.40789999999</v>
      </c>
    </row>
    <row r="10864" spans="1:3" x14ac:dyDescent="0.25">
      <c r="A10864" t="s">
        <v>918</v>
      </c>
      <c r="B10864" t="s">
        <v>842</v>
      </c>
      <c r="C10864">
        <f t="shared" si="215"/>
        <v>97668.104510000005</v>
      </c>
    </row>
    <row r="10865" spans="1:3" x14ac:dyDescent="0.25">
      <c r="A10865" t="s">
        <v>918</v>
      </c>
      <c r="B10865" t="s">
        <v>843</v>
      </c>
      <c r="C10865">
        <f t="shared" si="215"/>
        <v>83205.364488000007</v>
      </c>
    </row>
    <row r="10866" spans="1:3" x14ac:dyDescent="0.25">
      <c r="A10866" t="s">
        <v>918</v>
      </c>
      <c r="B10866" t="s">
        <v>846</v>
      </c>
      <c r="C10866">
        <f t="shared" si="215"/>
        <v>59915.920189999997</v>
      </c>
    </row>
    <row r="10867" spans="1:3" x14ac:dyDescent="0.25">
      <c r="A10867" t="s">
        <v>918</v>
      </c>
      <c r="B10867" t="s">
        <v>847</v>
      </c>
      <c r="C10867">
        <f t="shared" si="215"/>
        <v>88618.645078000001</v>
      </c>
    </row>
    <row r="10868" spans="1:3" x14ac:dyDescent="0.25">
      <c r="A10868" t="s">
        <v>918</v>
      </c>
      <c r="B10868" t="s">
        <v>848</v>
      </c>
      <c r="C10868">
        <f t="shared" si="215"/>
        <v>37108.312330000001</v>
      </c>
    </row>
    <row r="10869" spans="1:3" x14ac:dyDescent="0.25">
      <c r="A10869" t="s">
        <v>918</v>
      </c>
      <c r="B10869" t="s">
        <v>849</v>
      </c>
      <c r="C10869">
        <f t="shared" si="215"/>
        <v>45858.485309999996</v>
      </c>
    </row>
    <row r="10870" spans="1:3" x14ac:dyDescent="0.25">
      <c r="A10870" t="s">
        <v>918</v>
      </c>
      <c r="B10870" t="s">
        <v>850</v>
      </c>
      <c r="C10870">
        <f t="shared" si="215"/>
        <v>12049.390836</v>
      </c>
    </row>
    <row r="10871" spans="1:3" x14ac:dyDescent="0.25">
      <c r="A10871" t="s">
        <v>918</v>
      </c>
      <c r="B10871" t="s">
        <v>854</v>
      </c>
      <c r="C10871">
        <f t="shared" si="215"/>
        <v>138686.27228800001</v>
      </c>
    </row>
    <row r="10872" spans="1:3" x14ac:dyDescent="0.25">
      <c r="A10872" t="s">
        <v>918</v>
      </c>
      <c r="B10872" t="s">
        <v>855</v>
      </c>
      <c r="C10872">
        <f t="shared" si="215"/>
        <v>76108.305619999999</v>
      </c>
    </row>
    <row r="10873" spans="1:3" x14ac:dyDescent="0.25">
      <c r="A10873" t="s">
        <v>918</v>
      </c>
      <c r="B10873" t="s">
        <v>859</v>
      </c>
      <c r="C10873">
        <f t="shared" si="215"/>
        <v>155156.371239</v>
      </c>
    </row>
    <row r="10874" spans="1:3" x14ac:dyDescent="0.25">
      <c r="A10874" t="s">
        <v>918</v>
      </c>
      <c r="B10874" t="s">
        <v>860</v>
      </c>
      <c r="C10874">
        <f t="shared" si="215"/>
        <v>41021.940496000003</v>
      </c>
    </row>
    <row r="10875" spans="1:3" x14ac:dyDescent="0.25">
      <c r="A10875" t="s">
        <v>918</v>
      </c>
      <c r="B10875" t="s">
        <v>861</v>
      </c>
      <c r="C10875">
        <f t="shared" si="215"/>
        <v>16815.55053</v>
      </c>
    </row>
    <row r="10876" spans="1:3" x14ac:dyDescent="0.25">
      <c r="A10876" t="s">
        <v>918</v>
      </c>
      <c r="B10876" t="s">
        <v>862</v>
      </c>
      <c r="C10876">
        <f t="shared" si="215"/>
        <v>60666.822459000003</v>
      </c>
    </row>
    <row r="10877" spans="1:3" x14ac:dyDescent="0.25">
      <c r="A10877" t="s">
        <v>918</v>
      </c>
      <c r="B10877" t="s">
        <v>866</v>
      </c>
      <c r="C10877">
        <f t="shared" si="215"/>
        <v>44081.724054000006</v>
      </c>
    </row>
    <row r="10878" spans="1:3" x14ac:dyDescent="0.25">
      <c r="A10878" t="s">
        <v>918</v>
      </c>
      <c r="B10878" t="s">
        <v>867</v>
      </c>
      <c r="C10878">
        <f t="shared" si="215"/>
        <v>39507.992339999997</v>
      </c>
    </row>
    <row r="10879" spans="1:3" x14ac:dyDescent="0.25">
      <c r="A10879" t="s">
        <v>918</v>
      </c>
      <c r="B10879" t="s">
        <v>868</v>
      </c>
      <c r="C10879">
        <f t="shared" si="215"/>
        <v>99487.253339000003</v>
      </c>
    </row>
    <row r="10880" spans="1:3" x14ac:dyDescent="0.25">
      <c r="A10880" t="s">
        <v>918</v>
      </c>
      <c r="B10880" t="s">
        <v>869</v>
      </c>
      <c r="C10880">
        <f t="shared" si="215"/>
        <v>27634.067295000001</v>
      </c>
    </row>
    <row r="10881" spans="1:3" x14ac:dyDescent="0.25">
      <c r="A10881" t="s">
        <v>918</v>
      </c>
      <c r="B10881" t="s">
        <v>874</v>
      </c>
      <c r="C10881">
        <f t="shared" si="215"/>
        <v>46640.728750000002</v>
      </c>
    </row>
    <row r="10882" spans="1:3" x14ac:dyDescent="0.25">
      <c r="A10882" t="s">
        <v>918</v>
      </c>
      <c r="B10882" t="s">
        <v>875</v>
      </c>
      <c r="C10882">
        <f t="shared" si="215"/>
        <v>234268.23199</v>
      </c>
    </row>
    <row r="10883" spans="1:3" x14ac:dyDescent="0.25">
      <c r="A10883" t="s">
        <v>918</v>
      </c>
      <c r="B10883" t="s">
        <v>876</v>
      </c>
      <c r="C10883">
        <f t="shared" ref="C10883:C10946" si="216">VLOOKUP(B10883,I:J,2,FALSE)</f>
        <v>8395.0412899999992</v>
      </c>
    </row>
    <row r="10884" spans="1:3" x14ac:dyDescent="0.25">
      <c r="A10884" t="s">
        <v>918</v>
      </c>
      <c r="B10884" t="s">
        <v>877</v>
      </c>
      <c r="C10884">
        <f t="shared" si="216"/>
        <v>17467.502904000001</v>
      </c>
    </row>
    <row r="10885" spans="1:3" x14ac:dyDescent="0.25">
      <c r="A10885" t="s">
        <v>918</v>
      </c>
      <c r="B10885" t="s">
        <v>878</v>
      </c>
      <c r="C10885">
        <f t="shared" si="216"/>
        <v>30630.515190999999</v>
      </c>
    </row>
    <row r="10886" spans="1:3" x14ac:dyDescent="0.25">
      <c r="A10886" t="s">
        <v>918</v>
      </c>
      <c r="B10886" t="s">
        <v>879</v>
      </c>
      <c r="C10886">
        <f t="shared" si="216"/>
        <v>236680.531173</v>
      </c>
    </row>
    <row r="10887" spans="1:3" x14ac:dyDescent="0.25">
      <c r="A10887" t="s">
        <v>918</v>
      </c>
      <c r="B10887" t="s">
        <v>882</v>
      </c>
      <c r="C10887">
        <f t="shared" si="216"/>
        <v>131408.96517000001</v>
      </c>
    </row>
    <row r="10888" spans="1:3" x14ac:dyDescent="0.25">
      <c r="A10888" t="s">
        <v>918</v>
      </c>
      <c r="B10888" t="s">
        <v>883</v>
      </c>
      <c r="C10888">
        <f t="shared" si="216"/>
        <v>46823.653590000002</v>
      </c>
    </row>
    <row r="10889" spans="1:3" x14ac:dyDescent="0.25">
      <c r="A10889" t="s">
        <v>918</v>
      </c>
      <c r="B10889" t="s">
        <v>884</v>
      </c>
      <c r="C10889">
        <f t="shared" si="216"/>
        <v>95849.359788000002</v>
      </c>
    </row>
    <row r="10890" spans="1:3" x14ac:dyDescent="0.25">
      <c r="A10890" t="s">
        <v>918</v>
      </c>
      <c r="B10890" t="s">
        <v>885</v>
      </c>
      <c r="C10890">
        <f t="shared" si="216"/>
        <v>15030.859909999999</v>
      </c>
    </row>
    <row r="10891" spans="1:3" x14ac:dyDescent="0.25">
      <c r="A10891" t="s">
        <v>918</v>
      </c>
      <c r="B10891" t="s">
        <v>886</v>
      </c>
      <c r="C10891">
        <f t="shared" si="216"/>
        <v>138392.76282500001</v>
      </c>
    </row>
    <row r="10892" spans="1:3" x14ac:dyDescent="0.25">
      <c r="A10892" t="s">
        <v>918</v>
      </c>
      <c r="B10892" t="s">
        <v>887</v>
      </c>
      <c r="C10892">
        <f t="shared" si="216"/>
        <v>108558.83750200001</v>
      </c>
    </row>
    <row r="10893" spans="1:3" x14ac:dyDescent="0.25">
      <c r="A10893" t="s">
        <v>918</v>
      </c>
      <c r="B10893" t="s">
        <v>888</v>
      </c>
      <c r="C10893">
        <f t="shared" si="216"/>
        <v>14554.227010000001</v>
      </c>
    </row>
    <row r="10894" spans="1:3" x14ac:dyDescent="0.25">
      <c r="A10894" t="s">
        <v>918</v>
      </c>
      <c r="B10894" t="s">
        <v>891</v>
      </c>
      <c r="C10894">
        <f t="shared" si="216"/>
        <v>82691.820959999997</v>
      </c>
    </row>
    <row r="10895" spans="1:3" x14ac:dyDescent="0.25">
      <c r="A10895" t="s">
        <v>918</v>
      </c>
      <c r="B10895" t="s">
        <v>892</v>
      </c>
      <c r="C10895">
        <f t="shared" si="216"/>
        <v>47174.506928000003</v>
      </c>
    </row>
    <row r="10896" spans="1:3" x14ac:dyDescent="0.25">
      <c r="A10896" t="s">
        <v>918</v>
      </c>
      <c r="B10896" t="s">
        <v>893</v>
      </c>
      <c r="C10896">
        <f t="shared" si="216"/>
        <v>13699.04385</v>
      </c>
    </row>
    <row r="10897" spans="1:3" x14ac:dyDescent="0.25">
      <c r="A10897" t="s">
        <v>918</v>
      </c>
      <c r="B10897" t="s">
        <v>894</v>
      </c>
      <c r="C10897">
        <f t="shared" si="216"/>
        <v>10185.643029999999</v>
      </c>
    </row>
    <row r="10898" spans="1:3" x14ac:dyDescent="0.25">
      <c r="A10898" t="s">
        <v>918</v>
      </c>
      <c r="B10898" t="s">
        <v>895</v>
      </c>
      <c r="C10898">
        <f t="shared" si="216"/>
        <v>33749.688179999997</v>
      </c>
    </row>
    <row r="10899" spans="1:3" x14ac:dyDescent="0.25">
      <c r="A10899" t="s">
        <v>918</v>
      </c>
      <c r="B10899" t="s">
        <v>896</v>
      </c>
      <c r="C10899">
        <f t="shared" si="216"/>
        <v>6806.7627259999999</v>
      </c>
    </row>
    <row r="10900" spans="1:3" x14ac:dyDescent="0.25">
      <c r="A10900" t="s">
        <v>918</v>
      </c>
      <c r="B10900" t="s">
        <v>900</v>
      </c>
      <c r="C10900">
        <f t="shared" si="216"/>
        <v>45862.738590000001</v>
      </c>
    </row>
    <row r="10901" spans="1:3" x14ac:dyDescent="0.25">
      <c r="A10901" t="s">
        <v>918</v>
      </c>
      <c r="B10901" t="s">
        <v>901</v>
      </c>
      <c r="C10901">
        <f t="shared" si="216"/>
        <v>85088.649510000003</v>
      </c>
    </row>
    <row r="10902" spans="1:3" x14ac:dyDescent="0.25">
      <c r="A10902" t="s">
        <v>918</v>
      </c>
      <c r="B10902" t="s">
        <v>902</v>
      </c>
      <c r="C10902">
        <f t="shared" si="216"/>
        <v>140423.64910000001</v>
      </c>
    </row>
    <row r="10903" spans="1:3" x14ac:dyDescent="0.25">
      <c r="A10903" t="s">
        <v>918</v>
      </c>
      <c r="B10903" t="s">
        <v>903</v>
      </c>
      <c r="C10903">
        <f t="shared" si="216"/>
        <v>134485.501858</v>
      </c>
    </row>
    <row r="10904" spans="1:3" x14ac:dyDescent="0.25">
      <c r="A10904" t="s">
        <v>918</v>
      </c>
      <c r="B10904" t="s">
        <v>904</v>
      </c>
      <c r="C10904">
        <f t="shared" si="216"/>
        <v>29162.421424</v>
      </c>
    </row>
    <row r="10905" spans="1:3" x14ac:dyDescent="0.25">
      <c r="A10905" t="s">
        <v>918</v>
      </c>
      <c r="B10905" t="s">
        <v>905</v>
      </c>
      <c r="C10905">
        <f t="shared" si="216"/>
        <v>32859.607239999998</v>
      </c>
    </row>
    <row r="10906" spans="1:3" x14ac:dyDescent="0.25">
      <c r="A10906" t="s">
        <v>918</v>
      </c>
      <c r="B10906" t="s">
        <v>906</v>
      </c>
      <c r="C10906">
        <f t="shared" si="216"/>
        <v>240139.46732</v>
      </c>
    </row>
    <row r="10907" spans="1:3" x14ac:dyDescent="0.25">
      <c r="A10907" t="s">
        <v>918</v>
      </c>
      <c r="B10907" t="s">
        <v>911</v>
      </c>
      <c r="C10907">
        <f t="shared" si="216"/>
        <v>42217.641665999996</v>
      </c>
    </row>
    <row r="10908" spans="1:3" x14ac:dyDescent="0.25">
      <c r="A10908" t="s">
        <v>918</v>
      </c>
      <c r="B10908" t="s">
        <v>912</v>
      </c>
      <c r="C10908">
        <f t="shared" si="216"/>
        <v>42328.703750000001</v>
      </c>
    </row>
    <row r="10909" spans="1:3" x14ac:dyDescent="0.25">
      <c r="A10909" t="s">
        <v>918</v>
      </c>
      <c r="B10909" t="s">
        <v>913</v>
      </c>
      <c r="C10909">
        <f t="shared" si="216"/>
        <v>44982.922189999997</v>
      </c>
    </row>
    <row r="10910" spans="1:3" x14ac:dyDescent="0.25">
      <c r="A10910" t="s">
        <v>918</v>
      </c>
      <c r="B10910" t="s">
        <v>914</v>
      </c>
      <c r="C10910">
        <f t="shared" si="216"/>
        <v>21227.738160000001</v>
      </c>
    </row>
    <row r="10911" spans="1:3" x14ac:dyDescent="0.25">
      <c r="A10911" t="s">
        <v>918</v>
      </c>
      <c r="B10911" t="s">
        <v>918</v>
      </c>
      <c r="C10911">
        <f t="shared" si="216"/>
        <v>27975.1695</v>
      </c>
    </row>
    <row r="10912" spans="1:3" x14ac:dyDescent="0.25">
      <c r="A10912" t="s">
        <v>914</v>
      </c>
      <c r="B10912" t="s">
        <v>824</v>
      </c>
      <c r="C10912">
        <f t="shared" si="216"/>
        <v>111210.99166</v>
      </c>
    </row>
    <row r="10913" spans="1:3" x14ac:dyDescent="0.25">
      <c r="A10913" t="s">
        <v>914</v>
      </c>
      <c r="B10913" t="s">
        <v>832</v>
      </c>
      <c r="C10913">
        <f t="shared" si="216"/>
        <v>56746.9571</v>
      </c>
    </row>
    <row r="10914" spans="1:3" x14ac:dyDescent="0.25">
      <c r="A10914" t="s">
        <v>914</v>
      </c>
      <c r="B10914" t="s">
        <v>833</v>
      </c>
      <c r="C10914">
        <f t="shared" si="216"/>
        <v>63311.215779999999</v>
      </c>
    </row>
    <row r="10915" spans="1:3" x14ac:dyDescent="0.25">
      <c r="A10915" t="s">
        <v>914</v>
      </c>
      <c r="B10915" t="s">
        <v>841</v>
      </c>
      <c r="C10915">
        <f t="shared" si="216"/>
        <v>115477.40789999999</v>
      </c>
    </row>
    <row r="10916" spans="1:3" x14ac:dyDescent="0.25">
      <c r="A10916" t="s">
        <v>914</v>
      </c>
      <c r="B10916" t="s">
        <v>842</v>
      </c>
      <c r="C10916">
        <f t="shared" si="216"/>
        <v>97668.104510000005</v>
      </c>
    </row>
    <row r="10917" spans="1:3" x14ac:dyDescent="0.25">
      <c r="A10917" t="s">
        <v>914</v>
      </c>
      <c r="B10917" t="s">
        <v>843</v>
      </c>
      <c r="C10917">
        <f t="shared" si="216"/>
        <v>83205.364488000007</v>
      </c>
    </row>
    <row r="10918" spans="1:3" x14ac:dyDescent="0.25">
      <c r="A10918" t="s">
        <v>914</v>
      </c>
      <c r="B10918" t="s">
        <v>846</v>
      </c>
      <c r="C10918">
        <f t="shared" si="216"/>
        <v>59915.920189999997</v>
      </c>
    </row>
    <row r="10919" spans="1:3" x14ac:dyDescent="0.25">
      <c r="A10919" t="s">
        <v>914</v>
      </c>
      <c r="B10919" t="s">
        <v>847</v>
      </c>
      <c r="C10919">
        <f t="shared" si="216"/>
        <v>88618.645078000001</v>
      </c>
    </row>
    <row r="10920" spans="1:3" x14ac:dyDescent="0.25">
      <c r="A10920" t="s">
        <v>914</v>
      </c>
      <c r="B10920" t="s">
        <v>848</v>
      </c>
      <c r="C10920">
        <f t="shared" si="216"/>
        <v>37108.312330000001</v>
      </c>
    </row>
    <row r="10921" spans="1:3" x14ac:dyDescent="0.25">
      <c r="A10921" t="s">
        <v>914</v>
      </c>
      <c r="B10921" t="s">
        <v>849</v>
      </c>
      <c r="C10921">
        <f t="shared" si="216"/>
        <v>45858.485309999996</v>
      </c>
    </row>
    <row r="10922" spans="1:3" x14ac:dyDescent="0.25">
      <c r="A10922" t="s">
        <v>914</v>
      </c>
      <c r="B10922" t="s">
        <v>850</v>
      </c>
      <c r="C10922">
        <f t="shared" si="216"/>
        <v>12049.390836</v>
      </c>
    </row>
    <row r="10923" spans="1:3" x14ac:dyDescent="0.25">
      <c r="A10923" t="s">
        <v>914</v>
      </c>
      <c r="B10923" t="s">
        <v>854</v>
      </c>
      <c r="C10923">
        <f t="shared" si="216"/>
        <v>138686.27228800001</v>
      </c>
    </row>
    <row r="10924" spans="1:3" x14ac:dyDescent="0.25">
      <c r="A10924" t="s">
        <v>914</v>
      </c>
      <c r="B10924" t="s">
        <v>855</v>
      </c>
      <c r="C10924">
        <f t="shared" si="216"/>
        <v>76108.305619999999</v>
      </c>
    </row>
    <row r="10925" spans="1:3" x14ac:dyDescent="0.25">
      <c r="A10925" t="s">
        <v>914</v>
      </c>
      <c r="B10925" t="s">
        <v>859</v>
      </c>
      <c r="C10925">
        <f t="shared" si="216"/>
        <v>155156.371239</v>
      </c>
    </row>
    <row r="10926" spans="1:3" x14ac:dyDescent="0.25">
      <c r="A10926" t="s">
        <v>914</v>
      </c>
      <c r="B10926" t="s">
        <v>860</v>
      </c>
      <c r="C10926">
        <f t="shared" si="216"/>
        <v>41021.940496000003</v>
      </c>
    </row>
    <row r="10927" spans="1:3" x14ac:dyDescent="0.25">
      <c r="A10927" t="s">
        <v>914</v>
      </c>
      <c r="B10927" t="s">
        <v>861</v>
      </c>
      <c r="C10927">
        <f t="shared" si="216"/>
        <v>16815.55053</v>
      </c>
    </row>
    <row r="10928" spans="1:3" x14ac:dyDescent="0.25">
      <c r="A10928" t="s">
        <v>914</v>
      </c>
      <c r="B10928" t="s">
        <v>862</v>
      </c>
      <c r="C10928">
        <f t="shared" si="216"/>
        <v>60666.822459000003</v>
      </c>
    </row>
    <row r="10929" spans="1:3" x14ac:dyDescent="0.25">
      <c r="A10929" t="s">
        <v>914</v>
      </c>
      <c r="B10929" t="s">
        <v>866</v>
      </c>
      <c r="C10929">
        <f t="shared" si="216"/>
        <v>44081.724054000006</v>
      </c>
    </row>
    <row r="10930" spans="1:3" x14ac:dyDescent="0.25">
      <c r="A10930" t="s">
        <v>914</v>
      </c>
      <c r="B10930" t="s">
        <v>867</v>
      </c>
      <c r="C10930">
        <f t="shared" si="216"/>
        <v>39507.992339999997</v>
      </c>
    </row>
    <row r="10931" spans="1:3" x14ac:dyDescent="0.25">
      <c r="A10931" t="s">
        <v>914</v>
      </c>
      <c r="B10931" t="s">
        <v>868</v>
      </c>
      <c r="C10931">
        <f t="shared" si="216"/>
        <v>99487.253339000003</v>
      </c>
    </row>
    <row r="10932" spans="1:3" x14ac:dyDescent="0.25">
      <c r="A10932" t="s">
        <v>914</v>
      </c>
      <c r="B10932" t="s">
        <v>869</v>
      </c>
      <c r="C10932">
        <f t="shared" si="216"/>
        <v>27634.067295000001</v>
      </c>
    </row>
    <row r="10933" spans="1:3" x14ac:dyDescent="0.25">
      <c r="A10933" t="s">
        <v>914</v>
      </c>
      <c r="B10933" t="s">
        <v>874</v>
      </c>
      <c r="C10933">
        <f t="shared" si="216"/>
        <v>46640.728750000002</v>
      </c>
    </row>
    <row r="10934" spans="1:3" x14ac:dyDescent="0.25">
      <c r="A10934" t="s">
        <v>914</v>
      </c>
      <c r="B10934" t="s">
        <v>875</v>
      </c>
      <c r="C10934">
        <f t="shared" si="216"/>
        <v>234268.23199</v>
      </c>
    </row>
    <row r="10935" spans="1:3" x14ac:dyDescent="0.25">
      <c r="A10935" t="s">
        <v>914</v>
      </c>
      <c r="B10935" t="s">
        <v>876</v>
      </c>
      <c r="C10935">
        <f t="shared" si="216"/>
        <v>8395.0412899999992</v>
      </c>
    </row>
    <row r="10936" spans="1:3" x14ac:dyDescent="0.25">
      <c r="A10936" t="s">
        <v>914</v>
      </c>
      <c r="B10936" t="s">
        <v>877</v>
      </c>
      <c r="C10936">
        <f t="shared" si="216"/>
        <v>17467.502904000001</v>
      </c>
    </row>
    <row r="10937" spans="1:3" x14ac:dyDescent="0.25">
      <c r="A10937" t="s">
        <v>914</v>
      </c>
      <c r="B10937" t="s">
        <v>878</v>
      </c>
      <c r="C10937">
        <f t="shared" si="216"/>
        <v>30630.515190999999</v>
      </c>
    </row>
    <row r="10938" spans="1:3" x14ac:dyDescent="0.25">
      <c r="A10938" t="s">
        <v>914</v>
      </c>
      <c r="B10938" t="s">
        <v>879</v>
      </c>
      <c r="C10938">
        <f t="shared" si="216"/>
        <v>236680.531173</v>
      </c>
    </row>
    <row r="10939" spans="1:3" x14ac:dyDescent="0.25">
      <c r="A10939" t="s">
        <v>914</v>
      </c>
      <c r="B10939" t="s">
        <v>882</v>
      </c>
      <c r="C10939">
        <f t="shared" si="216"/>
        <v>131408.96517000001</v>
      </c>
    </row>
    <row r="10940" spans="1:3" x14ac:dyDescent="0.25">
      <c r="A10940" t="s">
        <v>914</v>
      </c>
      <c r="B10940" t="s">
        <v>883</v>
      </c>
      <c r="C10940">
        <f t="shared" si="216"/>
        <v>46823.653590000002</v>
      </c>
    </row>
    <row r="10941" spans="1:3" x14ac:dyDescent="0.25">
      <c r="A10941" t="s">
        <v>914</v>
      </c>
      <c r="B10941" t="s">
        <v>884</v>
      </c>
      <c r="C10941">
        <f t="shared" si="216"/>
        <v>95849.359788000002</v>
      </c>
    </row>
    <row r="10942" spans="1:3" x14ac:dyDescent="0.25">
      <c r="A10942" t="s">
        <v>914</v>
      </c>
      <c r="B10942" t="s">
        <v>885</v>
      </c>
      <c r="C10942">
        <f t="shared" si="216"/>
        <v>15030.859909999999</v>
      </c>
    </row>
    <row r="10943" spans="1:3" x14ac:dyDescent="0.25">
      <c r="A10943" t="s">
        <v>914</v>
      </c>
      <c r="B10943" t="s">
        <v>886</v>
      </c>
      <c r="C10943">
        <f t="shared" si="216"/>
        <v>138392.76282500001</v>
      </c>
    </row>
    <row r="10944" spans="1:3" x14ac:dyDescent="0.25">
      <c r="A10944" t="s">
        <v>914</v>
      </c>
      <c r="B10944" t="s">
        <v>887</v>
      </c>
      <c r="C10944">
        <f t="shared" si="216"/>
        <v>108558.83750200001</v>
      </c>
    </row>
    <row r="10945" spans="1:3" x14ac:dyDescent="0.25">
      <c r="A10945" t="s">
        <v>914</v>
      </c>
      <c r="B10945" t="s">
        <v>888</v>
      </c>
      <c r="C10945">
        <f t="shared" si="216"/>
        <v>14554.227010000001</v>
      </c>
    </row>
    <row r="10946" spans="1:3" x14ac:dyDescent="0.25">
      <c r="A10946" t="s">
        <v>914</v>
      </c>
      <c r="B10946" t="s">
        <v>891</v>
      </c>
      <c r="C10946">
        <f t="shared" si="216"/>
        <v>82691.820959999997</v>
      </c>
    </row>
    <row r="10947" spans="1:3" x14ac:dyDescent="0.25">
      <c r="A10947" t="s">
        <v>914</v>
      </c>
      <c r="B10947" t="s">
        <v>892</v>
      </c>
      <c r="C10947">
        <f t="shared" ref="C10947:C11010" si="217">VLOOKUP(B10947,I:J,2,FALSE)</f>
        <v>47174.506928000003</v>
      </c>
    </row>
    <row r="10948" spans="1:3" x14ac:dyDescent="0.25">
      <c r="A10948" t="s">
        <v>914</v>
      </c>
      <c r="B10948" t="s">
        <v>893</v>
      </c>
      <c r="C10948">
        <f t="shared" si="217"/>
        <v>13699.04385</v>
      </c>
    </row>
    <row r="10949" spans="1:3" x14ac:dyDescent="0.25">
      <c r="A10949" t="s">
        <v>914</v>
      </c>
      <c r="B10949" t="s">
        <v>894</v>
      </c>
      <c r="C10949">
        <f t="shared" si="217"/>
        <v>10185.643029999999</v>
      </c>
    </row>
    <row r="10950" spans="1:3" x14ac:dyDescent="0.25">
      <c r="A10950" t="s">
        <v>914</v>
      </c>
      <c r="B10950" t="s">
        <v>895</v>
      </c>
      <c r="C10950">
        <f t="shared" si="217"/>
        <v>33749.688179999997</v>
      </c>
    </row>
    <row r="10951" spans="1:3" x14ac:dyDescent="0.25">
      <c r="A10951" t="s">
        <v>914</v>
      </c>
      <c r="B10951" t="s">
        <v>896</v>
      </c>
      <c r="C10951">
        <f t="shared" si="217"/>
        <v>6806.7627259999999</v>
      </c>
    </row>
    <row r="10952" spans="1:3" x14ac:dyDescent="0.25">
      <c r="A10952" t="s">
        <v>914</v>
      </c>
      <c r="B10952" t="s">
        <v>900</v>
      </c>
      <c r="C10952">
        <f t="shared" si="217"/>
        <v>45862.738590000001</v>
      </c>
    </row>
    <row r="10953" spans="1:3" x14ac:dyDescent="0.25">
      <c r="A10953" t="s">
        <v>914</v>
      </c>
      <c r="B10953" t="s">
        <v>901</v>
      </c>
      <c r="C10953">
        <f t="shared" si="217"/>
        <v>85088.649510000003</v>
      </c>
    </row>
    <row r="10954" spans="1:3" x14ac:dyDescent="0.25">
      <c r="A10954" t="s">
        <v>914</v>
      </c>
      <c r="B10954" t="s">
        <v>902</v>
      </c>
      <c r="C10954">
        <f t="shared" si="217"/>
        <v>140423.64910000001</v>
      </c>
    </row>
    <row r="10955" spans="1:3" x14ac:dyDescent="0.25">
      <c r="A10955" t="s">
        <v>914</v>
      </c>
      <c r="B10955" t="s">
        <v>903</v>
      </c>
      <c r="C10955">
        <f t="shared" si="217"/>
        <v>134485.501858</v>
      </c>
    </row>
    <row r="10956" spans="1:3" x14ac:dyDescent="0.25">
      <c r="A10956" t="s">
        <v>914</v>
      </c>
      <c r="B10956" t="s">
        <v>904</v>
      </c>
      <c r="C10956">
        <f t="shared" si="217"/>
        <v>29162.421424</v>
      </c>
    </row>
    <row r="10957" spans="1:3" x14ac:dyDescent="0.25">
      <c r="A10957" t="s">
        <v>914</v>
      </c>
      <c r="B10957" t="s">
        <v>905</v>
      </c>
      <c r="C10957">
        <f t="shared" si="217"/>
        <v>32859.607239999998</v>
      </c>
    </row>
    <row r="10958" spans="1:3" x14ac:dyDescent="0.25">
      <c r="A10958" t="s">
        <v>914</v>
      </c>
      <c r="B10958" t="s">
        <v>906</v>
      </c>
      <c r="C10958">
        <f t="shared" si="217"/>
        <v>240139.46732</v>
      </c>
    </row>
    <row r="10959" spans="1:3" x14ac:dyDescent="0.25">
      <c r="A10959" t="s">
        <v>914</v>
      </c>
      <c r="B10959" t="s">
        <v>911</v>
      </c>
      <c r="C10959">
        <f t="shared" si="217"/>
        <v>42217.641665999996</v>
      </c>
    </row>
    <row r="10960" spans="1:3" x14ac:dyDescent="0.25">
      <c r="A10960" t="s">
        <v>914</v>
      </c>
      <c r="B10960" t="s">
        <v>912</v>
      </c>
      <c r="C10960">
        <f t="shared" si="217"/>
        <v>42328.703750000001</v>
      </c>
    </row>
    <row r="10961" spans="1:3" x14ac:dyDescent="0.25">
      <c r="A10961" t="s">
        <v>914</v>
      </c>
      <c r="B10961" t="s">
        <v>913</v>
      </c>
      <c r="C10961">
        <f t="shared" si="217"/>
        <v>44982.922189999997</v>
      </c>
    </row>
    <row r="10962" spans="1:3" x14ac:dyDescent="0.25">
      <c r="A10962" t="s">
        <v>914</v>
      </c>
      <c r="B10962" t="s">
        <v>914</v>
      </c>
      <c r="C10962">
        <f t="shared" si="217"/>
        <v>21227.738160000001</v>
      </c>
    </row>
    <row r="10963" spans="1:3" x14ac:dyDescent="0.25">
      <c r="A10963" t="s">
        <v>1451</v>
      </c>
      <c r="B10963" t="s">
        <v>824</v>
      </c>
      <c r="C10963">
        <f t="shared" si="217"/>
        <v>111210.99166</v>
      </c>
    </row>
    <row r="10964" spans="1:3" x14ac:dyDescent="0.25">
      <c r="A10964" t="s">
        <v>1451</v>
      </c>
      <c r="B10964" t="s">
        <v>833</v>
      </c>
      <c r="C10964">
        <f t="shared" si="217"/>
        <v>63311.215779999999</v>
      </c>
    </row>
    <row r="10965" spans="1:3" x14ac:dyDescent="0.25">
      <c r="A10965" t="s">
        <v>913</v>
      </c>
      <c r="B10965" t="s">
        <v>832</v>
      </c>
      <c r="C10965">
        <f t="shared" si="217"/>
        <v>56746.9571</v>
      </c>
    </row>
    <row r="10966" spans="1:3" x14ac:dyDescent="0.25">
      <c r="A10966" t="s">
        <v>913</v>
      </c>
      <c r="B10966" t="s">
        <v>841</v>
      </c>
      <c r="C10966">
        <f t="shared" si="217"/>
        <v>115477.40789999999</v>
      </c>
    </row>
    <row r="10967" spans="1:3" x14ac:dyDescent="0.25">
      <c r="A10967" t="s">
        <v>913</v>
      </c>
      <c r="B10967" t="s">
        <v>842</v>
      </c>
      <c r="C10967">
        <f t="shared" si="217"/>
        <v>97668.104510000005</v>
      </c>
    </row>
    <row r="10968" spans="1:3" x14ac:dyDescent="0.25">
      <c r="A10968" t="s">
        <v>913</v>
      </c>
      <c r="B10968" t="s">
        <v>843</v>
      </c>
      <c r="C10968">
        <f t="shared" si="217"/>
        <v>83205.364488000007</v>
      </c>
    </row>
    <row r="10969" spans="1:3" x14ac:dyDescent="0.25">
      <c r="A10969" t="s">
        <v>913</v>
      </c>
      <c r="B10969" t="s">
        <v>846</v>
      </c>
      <c r="C10969">
        <f t="shared" si="217"/>
        <v>59915.920189999997</v>
      </c>
    </row>
    <row r="10970" spans="1:3" x14ac:dyDescent="0.25">
      <c r="A10970" t="s">
        <v>913</v>
      </c>
      <c r="B10970" t="s">
        <v>847</v>
      </c>
      <c r="C10970">
        <f t="shared" si="217"/>
        <v>88618.645078000001</v>
      </c>
    </row>
    <row r="10971" spans="1:3" x14ac:dyDescent="0.25">
      <c r="A10971" t="s">
        <v>913</v>
      </c>
      <c r="B10971" t="s">
        <v>848</v>
      </c>
      <c r="C10971">
        <f t="shared" si="217"/>
        <v>37108.312330000001</v>
      </c>
    </row>
    <row r="10972" spans="1:3" x14ac:dyDescent="0.25">
      <c r="A10972" t="s">
        <v>913</v>
      </c>
      <c r="B10972" t="s">
        <v>849</v>
      </c>
      <c r="C10972">
        <f t="shared" si="217"/>
        <v>45858.485309999996</v>
      </c>
    </row>
    <row r="10973" spans="1:3" x14ac:dyDescent="0.25">
      <c r="A10973" t="s">
        <v>913</v>
      </c>
      <c r="B10973" t="s">
        <v>850</v>
      </c>
      <c r="C10973">
        <f t="shared" si="217"/>
        <v>12049.390836</v>
      </c>
    </row>
    <row r="10974" spans="1:3" x14ac:dyDescent="0.25">
      <c r="A10974" t="s">
        <v>913</v>
      </c>
      <c r="B10974" t="s">
        <v>854</v>
      </c>
      <c r="C10974">
        <f t="shared" si="217"/>
        <v>138686.27228800001</v>
      </c>
    </row>
    <row r="10975" spans="1:3" x14ac:dyDescent="0.25">
      <c r="A10975" t="s">
        <v>913</v>
      </c>
      <c r="B10975" t="s">
        <v>855</v>
      </c>
      <c r="C10975">
        <f t="shared" si="217"/>
        <v>76108.305619999999</v>
      </c>
    </row>
    <row r="10976" spans="1:3" x14ac:dyDescent="0.25">
      <c r="A10976" t="s">
        <v>913</v>
      </c>
      <c r="B10976" t="s">
        <v>859</v>
      </c>
      <c r="C10976">
        <f t="shared" si="217"/>
        <v>155156.371239</v>
      </c>
    </row>
    <row r="10977" spans="1:3" x14ac:dyDescent="0.25">
      <c r="A10977" t="s">
        <v>913</v>
      </c>
      <c r="B10977" t="s">
        <v>860</v>
      </c>
      <c r="C10977">
        <f t="shared" si="217"/>
        <v>41021.940496000003</v>
      </c>
    </row>
    <row r="10978" spans="1:3" x14ac:dyDescent="0.25">
      <c r="A10978" t="s">
        <v>913</v>
      </c>
      <c r="B10978" t="s">
        <v>861</v>
      </c>
      <c r="C10978">
        <f t="shared" si="217"/>
        <v>16815.55053</v>
      </c>
    </row>
    <row r="10979" spans="1:3" x14ac:dyDescent="0.25">
      <c r="A10979" t="s">
        <v>913</v>
      </c>
      <c r="B10979" t="s">
        <v>862</v>
      </c>
      <c r="C10979">
        <f t="shared" si="217"/>
        <v>60666.822459000003</v>
      </c>
    </row>
    <row r="10980" spans="1:3" x14ac:dyDescent="0.25">
      <c r="A10980" t="s">
        <v>913</v>
      </c>
      <c r="B10980" t="s">
        <v>866</v>
      </c>
      <c r="C10980">
        <f t="shared" si="217"/>
        <v>44081.724054000006</v>
      </c>
    </row>
    <row r="10981" spans="1:3" x14ac:dyDescent="0.25">
      <c r="A10981" t="s">
        <v>913</v>
      </c>
      <c r="B10981" t="s">
        <v>867</v>
      </c>
      <c r="C10981">
        <f t="shared" si="217"/>
        <v>39507.992339999997</v>
      </c>
    </row>
    <row r="10982" spans="1:3" x14ac:dyDescent="0.25">
      <c r="A10982" t="s">
        <v>913</v>
      </c>
      <c r="B10982" t="s">
        <v>868</v>
      </c>
      <c r="C10982">
        <f t="shared" si="217"/>
        <v>99487.253339000003</v>
      </c>
    </row>
    <row r="10983" spans="1:3" x14ac:dyDescent="0.25">
      <c r="A10983" t="s">
        <v>913</v>
      </c>
      <c r="B10983" t="s">
        <v>869</v>
      </c>
      <c r="C10983">
        <f t="shared" si="217"/>
        <v>27634.067295000001</v>
      </c>
    </row>
    <row r="10984" spans="1:3" x14ac:dyDescent="0.25">
      <c r="A10984" t="s">
        <v>913</v>
      </c>
      <c r="B10984" t="s">
        <v>874</v>
      </c>
      <c r="C10984">
        <f t="shared" si="217"/>
        <v>46640.728750000002</v>
      </c>
    </row>
    <row r="10985" spans="1:3" x14ac:dyDescent="0.25">
      <c r="A10985" t="s">
        <v>913</v>
      </c>
      <c r="B10985" t="s">
        <v>875</v>
      </c>
      <c r="C10985">
        <f t="shared" si="217"/>
        <v>234268.23199</v>
      </c>
    </row>
    <row r="10986" spans="1:3" x14ac:dyDescent="0.25">
      <c r="A10986" t="s">
        <v>913</v>
      </c>
      <c r="B10986" t="s">
        <v>876</v>
      </c>
      <c r="C10986">
        <f t="shared" si="217"/>
        <v>8395.0412899999992</v>
      </c>
    </row>
    <row r="10987" spans="1:3" x14ac:dyDescent="0.25">
      <c r="A10987" t="s">
        <v>913</v>
      </c>
      <c r="B10987" t="s">
        <v>877</v>
      </c>
      <c r="C10987">
        <f t="shared" si="217"/>
        <v>17467.502904000001</v>
      </c>
    </row>
    <row r="10988" spans="1:3" x14ac:dyDescent="0.25">
      <c r="A10988" t="s">
        <v>913</v>
      </c>
      <c r="B10988" t="s">
        <v>878</v>
      </c>
      <c r="C10988">
        <f t="shared" si="217"/>
        <v>30630.515190999999</v>
      </c>
    </row>
    <row r="10989" spans="1:3" x14ac:dyDescent="0.25">
      <c r="A10989" t="s">
        <v>913</v>
      </c>
      <c r="B10989" t="s">
        <v>879</v>
      </c>
      <c r="C10989">
        <f t="shared" si="217"/>
        <v>236680.531173</v>
      </c>
    </row>
    <row r="10990" spans="1:3" x14ac:dyDescent="0.25">
      <c r="A10990" t="s">
        <v>913</v>
      </c>
      <c r="B10990" t="s">
        <v>882</v>
      </c>
      <c r="C10990">
        <f t="shared" si="217"/>
        <v>131408.96517000001</v>
      </c>
    </row>
    <row r="10991" spans="1:3" x14ac:dyDescent="0.25">
      <c r="A10991" t="s">
        <v>913</v>
      </c>
      <c r="B10991" t="s">
        <v>883</v>
      </c>
      <c r="C10991">
        <f t="shared" si="217"/>
        <v>46823.653590000002</v>
      </c>
    </row>
    <row r="10992" spans="1:3" x14ac:dyDescent="0.25">
      <c r="A10992" t="s">
        <v>913</v>
      </c>
      <c r="B10992" t="s">
        <v>884</v>
      </c>
      <c r="C10992">
        <f t="shared" si="217"/>
        <v>95849.359788000002</v>
      </c>
    </row>
    <row r="10993" spans="1:3" x14ac:dyDescent="0.25">
      <c r="A10993" t="s">
        <v>913</v>
      </c>
      <c r="B10993" t="s">
        <v>885</v>
      </c>
      <c r="C10993">
        <f t="shared" si="217"/>
        <v>15030.859909999999</v>
      </c>
    </row>
    <row r="10994" spans="1:3" x14ac:dyDescent="0.25">
      <c r="A10994" t="s">
        <v>913</v>
      </c>
      <c r="B10994" t="s">
        <v>886</v>
      </c>
      <c r="C10994">
        <f t="shared" si="217"/>
        <v>138392.76282500001</v>
      </c>
    </row>
    <row r="10995" spans="1:3" x14ac:dyDescent="0.25">
      <c r="A10995" t="s">
        <v>913</v>
      </c>
      <c r="B10995" t="s">
        <v>887</v>
      </c>
      <c r="C10995">
        <f t="shared" si="217"/>
        <v>108558.83750200001</v>
      </c>
    </row>
    <row r="10996" spans="1:3" x14ac:dyDescent="0.25">
      <c r="A10996" t="s">
        <v>913</v>
      </c>
      <c r="B10996" t="s">
        <v>888</v>
      </c>
      <c r="C10996">
        <f t="shared" si="217"/>
        <v>14554.227010000001</v>
      </c>
    </row>
    <row r="10997" spans="1:3" x14ac:dyDescent="0.25">
      <c r="A10997" t="s">
        <v>913</v>
      </c>
      <c r="B10997" t="s">
        <v>891</v>
      </c>
      <c r="C10997">
        <f t="shared" si="217"/>
        <v>82691.820959999997</v>
      </c>
    </row>
    <row r="10998" spans="1:3" x14ac:dyDescent="0.25">
      <c r="A10998" t="s">
        <v>913</v>
      </c>
      <c r="B10998" t="s">
        <v>892</v>
      </c>
      <c r="C10998">
        <f t="shared" si="217"/>
        <v>47174.506928000003</v>
      </c>
    </row>
    <row r="10999" spans="1:3" x14ac:dyDescent="0.25">
      <c r="A10999" t="s">
        <v>913</v>
      </c>
      <c r="B10999" t="s">
        <v>893</v>
      </c>
      <c r="C10999">
        <f t="shared" si="217"/>
        <v>13699.04385</v>
      </c>
    </row>
    <row r="11000" spans="1:3" x14ac:dyDescent="0.25">
      <c r="A11000" t="s">
        <v>913</v>
      </c>
      <c r="B11000" t="s">
        <v>894</v>
      </c>
      <c r="C11000">
        <f t="shared" si="217"/>
        <v>10185.643029999999</v>
      </c>
    </row>
    <row r="11001" spans="1:3" x14ac:dyDescent="0.25">
      <c r="A11001" t="s">
        <v>913</v>
      </c>
      <c r="B11001" t="s">
        <v>895</v>
      </c>
      <c r="C11001">
        <f t="shared" si="217"/>
        <v>33749.688179999997</v>
      </c>
    </row>
    <row r="11002" spans="1:3" x14ac:dyDescent="0.25">
      <c r="A11002" t="s">
        <v>913</v>
      </c>
      <c r="B11002" t="s">
        <v>896</v>
      </c>
      <c r="C11002">
        <f t="shared" si="217"/>
        <v>6806.7627259999999</v>
      </c>
    </row>
    <row r="11003" spans="1:3" x14ac:dyDescent="0.25">
      <c r="A11003" t="s">
        <v>913</v>
      </c>
      <c r="B11003" t="s">
        <v>900</v>
      </c>
      <c r="C11003">
        <f t="shared" si="217"/>
        <v>45862.738590000001</v>
      </c>
    </row>
    <row r="11004" spans="1:3" x14ac:dyDescent="0.25">
      <c r="A11004" t="s">
        <v>913</v>
      </c>
      <c r="B11004" t="s">
        <v>901</v>
      </c>
      <c r="C11004">
        <f t="shared" si="217"/>
        <v>85088.649510000003</v>
      </c>
    </row>
    <row r="11005" spans="1:3" x14ac:dyDescent="0.25">
      <c r="A11005" t="s">
        <v>913</v>
      </c>
      <c r="B11005" t="s">
        <v>902</v>
      </c>
      <c r="C11005">
        <f t="shared" si="217"/>
        <v>140423.64910000001</v>
      </c>
    </row>
    <row r="11006" spans="1:3" x14ac:dyDescent="0.25">
      <c r="A11006" t="s">
        <v>913</v>
      </c>
      <c r="B11006" t="s">
        <v>903</v>
      </c>
      <c r="C11006">
        <f t="shared" si="217"/>
        <v>134485.501858</v>
      </c>
    </row>
    <row r="11007" spans="1:3" x14ac:dyDescent="0.25">
      <c r="A11007" t="s">
        <v>913</v>
      </c>
      <c r="B11007" t="s">
        <v>904</v>
      </c>
      <c r="C11007">
        <f t="shared" si="217"/>
        <v>29162.421424</v>
      </c>
    </row>
    <row r="11008" spans="1:3" x14ac:dyDescent="0.25">
      <c r="A11008" t="s">
        <v>913</v>
      </c>
      <c r="B11008" t="s">
        <v>905</v>
      </c>
      <c r="C11008">
        <f t="shared" si="217"/>
        <v>32859.607239999998</v>
      </c>
    </row>
    <row r="11009" spans="1:3" x14ac:dyDescent="0.25">
      <c r="A11009" t="s">
        <v>913</v>
      </c>
      <c r="B11009" t="s">
        <v>906</v>
      </c>
      <c r="C11009">
        <f t="shared" si="217"/>
        <v>240139.46732</v>
      </c>
    </row>
    <row r="11010" spans="1:3" x14ac:dyDescent="0.25">
      <c r="A11010" t="s">
        <v>913</v>
      </c>
      <c r="B11010" t="s">
        <v>911</v>
      </c>
      <c r="C11010">
        <f t="shared" si="217"/>
        <v>42217.641665999996</v>
      </c>
    </row>
    <row r="11011" spans="1:3" x14ac:dyDescent="0.25">
      <c r="A11011" t="s">
        <v>913</v>
      </c>
      <c r="B11011" t="s">
        <v>912</v>
      </c>
      <c r="C11011">
        <f t="shared" ref="C11011:C11074" si="218">VLOOKUP(B11011,I:J,2,FALSE)</f>
        <v>42328.703750000001</v>
      </c>
    </row>
    <row r="11012" spans="1:3" x14ac:dyDescent="0.25">
      <c r="A11012" t="s">
        <v>913</v>
      </c>
      <c r="B11012" t="s">
        <v>913</v>
      </c>
      <c r="C11012">
        <f t="shared" si="218"/>
        <v>44982.922189999997</v>
      </c>
    </row>
    <row r="11013" spans="1:3" x14ac:dyDescent="0.25">
      <c r="A11013" t="s">
        <v>919</v>
      </c>
      <c r="B11013" t="s">
        <v>819</v>
      </c>
      <c r="C11013">
        <f t="shared" si="218"/>
        <v>15014.007025999999</v>
      </c>
    </row>
    <row r="11014" spans="1:3" x14ac:dyDescent="0.25">
      <c r="A11014" t="s">
        <v>919</v>
      </c>
      <c r="B11014" t="s">
        <v>820</v>
      </c>
      <c r="C11014">
        <f t="shared" si="218"/>
        <v>23475.078699999998</v>
      </c>
    </row>
    <row r="11015" spans="1:3" x14ac:dyDescent="0.25">
      <c r="A11015" t="s">
        <v>919</v>
      </c>
      <c r="B11015" t="s">
        <v>823</v>
      </c>
      <c r="C11015">
        <f t="shared" si="218"/>
        <v>115362.54885599999</v>
      </c>
    </row>
    <row r="11016" spans="1:3" x14ac:dyDescent="0.25">
      <c r="A11016" t="s">
        <v>919</v>
      </c>
      <c r="B11016" t="s">
        <v>824</v>
      </c>
      <c r="C11016">
        <f t="shared" si="218"/>
        <v>111210.99166</v>
      </c>
    </row>
    <row r="11017" spans="1:3" x14ac:dyDescent="0.25">
      <c r="A11017" t="s">
        <v>919</v>
      </c>
      <c r="B11017" t="s">
        <v>827</v>
      </c>
      <c r="C11017">
        <f t="shared" si="218"/>
        <v>52284.691980000003</v>
      </c>
    </row>
    <row r="11018" spans="1:3" x14ac:dyDescent="0.25">
      <c r="A11018" t="s">
        <v>919</v>
      </c>
      <c r="B11018" t="s">
        <v>828</v>
      </c>
      <c r="C11018">
        <f t="shared" si="218"/>
        <v>84616.167165999999</v>
      </c>
    </row>
    <row r="11019" spans="1:3" x14ac:dyDescent="0.25">
      <c r="A11019" t="s">
        <v>919</v>
      </c>
      <c r="B11019" t="s">
        <v>832</v>
      </c>
      <c r="C11019">
        <f t="shared" si="218"/>
        <v>56746.9571</v>
      </c>
    </row>
    <row r="11020" spans="1:3" x14ac:dyDescent="0.25">
      <c r="A11020" t="s">
        <v>919</v>
      </c>
      <c r="B11020" t="s">
        <v>833</v>
      </c>
      <c r="C11020">
        <f t="shared" si="218"/>
        <v>63311.215779999999</v>
      </c>
    </row>
    <row r="11021" spans="1:3" x14ac:dyDescent="0.25">
      <c r="A11021" t="s">
        <v>919</v>
      </c>
      <c r="B11021" t="s">
        <v>834</v>
      </c>
      <c r="C11021">
        <f t="shared" si="218"/>
        <v>116385.39497699999</v>
      </c>
    </row>
    <row r="11022" spans="1:3" x14ac:dyDescent="0.25">
      <c r="A11022" t="s">
        <v>919</v>
      </c>
      <c r="B11022" t="s">
        <v>840</v>
      </c>
      <c r="C11022">
        <f t="shared" si="218"/>
        <v>40279.685189999997</v>
      </c>
    </row>
    <row r="11023" spans="1:3" x14ac:dyDescent="0.25">
      <c r="A11023" t="s">
        <v>919</v>
      </c>
      <c r="B11023" t="s">
        <v>841</v>
      </c>
      <c r="C11023">
        <f t="shared" si="218"/>
        <v>115477.40789999999</v>
      </c>
    </row>
    <row r="11024" spans="1:3" x14ac:dyDescent="0.25">
      <c r="A11024" t="s">
        <v>919</v>
      </c>
      <c r="B11024" t="s">
        <v>842</v>
      </c>
      <c r="C11024">
        <f t="shared" si="218"/>
        <v>97668.104510000005</v>
      </c>
    </row>
    <row r="11025" spans="1:3" x14ac:dyDescent="0.25">
      <c r="A11025" t="s">
        <v>919</v>
      </c>
      <c r="B11025" t="s">
        <v>843</v>
      </c>
      <c r="C11025">
        <f t="shared" si="218"/>
        <v>83205.364488000007</v>
      </c>
    </row>
    <row r="11026" spans="1:3" x14ac:dyDescent="0.25">
      <c r="A11026" t="s">
        <v>919</v>
      </c>
      <c r="B11026" t="s">
        <v>846</v>
      </c>
      <c r="C11026">
        <f t="shared" si="218"/>
        <v>59915.920189999997</v>
      </c>
    </row>
    <row r="11027" spans="1:3" x14ac:dyDescent="0.25">
      <c r="A11027" t="s">
        <v>919</v>
      </c>
      <c r="B11027" t="s">
        <v>847</v>
      </c>
      <c r="C11027">
        <f t="shared" si="218"/>
        <v>88618.645078000001</v>
      </c>
    </row>
    <row r="11028" spans="1:3" x14ac:dyDescent="0.25">
      <c r="A11028" t="s">
        <v>919</v>
      </c>
      <c r="B11028" t="s">
        <v>848</v>
      </c>
      <c r="C11028">
        <f t="shared" si="218"/>
        <v>37108.312330000001</v>
      </c>
    </row>
    <row r="11029" spans="1:3" x14ac:dyDescent="0.25">
      <c r="A11029" t="s">
        <v>919</v>
      </c>
      <c r="B11029" t="s">
        <v>849</v>
      </c>
      <c r="C11029">
        <f t="shared" si="218"/>
        <v>45858.485309999996</v>
      </c>
    </row>
    <row r="11030" spans="1:3" x14ac:dyDescent="0.25">
      <c r="A11030" t="s">
        <v>919</v>
      </c>
      <c r="B11030" t="s">
        <v>850</v>
      </c>
      <c r="C11030">
        <f t="shared" si="218"/>
        <v>12049.390836</v>
      </c>
    </row>
    <row r="11031" spans="1:3" x14ac:dyDescent="0.25">
      <c r="A11031" t="s">
        <v>919</v>
      </c>
      <c r="B11031" t="s">
        <v>854</v>
      </c>
      <c r="C11031">
        <f t="shared" si="218"/>
        <v>138686.27228800001</v>
      </c>
    </row>
    <row r="11032" spans="1:3" x14ac:dyDescent="0.25">
      <c r="A11032" t="s">
        <v>919</v>
      </c>
      <c r="B11032" t="s">
        <v>855</v>
      </c>
      <c r="C11032">
        <f t="shared" si="218"/>
        <v>76108.305619999999</v>
      </c>
    </row>
    <row r="11033" spans="1:3" x14ac:dyDescent="0.25">
      <c r="A11033" t="s">
        <v>919</v>
      </c>
      <c r="B11033" t="s">
        <v>859</v>
      </c>
      <c r="C11033">
        <f t="shared" si="218"/>
        <v>155156.371239</v>
      </c>
    </row>
    <row r="11034" spans="1:3" x14ac:dyDescent="0.25">
      <c r="A11034" t="s">
        <v>919</v>
      </c>
      <c r="B11034" t="s">
        <v>860</v>
      </c>
      <c r="C11034">
        <f t="shared" si="218"/>
        <v>41021.940496000003</v>
      </c>
    </row>
    <row r="11035" spans="1:3" x14ac:dyDescent="0.25">
      <c r="A11035" t="s">
        <v>919</v>
      </c>
      <c r="B11035" t="s">
        <v>861</v>
      </c>
      <c r="C11035">
        <f t="shared" si="218"/>
        <v>16815.55053</v>
      </c>
    </row>
    <row r="11036" spans="1:3" x14ac:dyDescent="0.25">
      <c r="A11036" t="s">
        <v>919</v>
      </c>
      <c r="B11036" t="s">
        <v>862</v>
      </c>
      <c r="C11036">
        <f t="shared" si="218"/>
        <v>60666.822459000003</v>
      </c>
    </row>
    <row r="11037" spans="1:3" x14ac:dyDescent="0.25">
      <c r="A11037" t="s">
        <v>919</v>
      </c>
      <c r="B11037" t="s">
        <v>866</v>
      </c>
      <c r="C11037">
        <f t="shared" si="218"/>
        <v>44081.724054000006</v>
      </c>
    </row>
    <row r="11038" spans="1:3" x14ac:dyDescent="0.25">
      <c r="A11038" t="s">
        <v>919</v>
      </c>
      <c r="B11038" t="s">
        <v>867</v>
      </c>
      <c r="C11038">
        <f t="shared" si="218"/>
        <v>39507.992339999997</v>
      </c>
    </row>
    <row r="11039" spans="1:3" x14ac:dyDescent="0.25">
      <c r="A11039" t="s">
        <v>919</v>
      </c>
      <c r="B11039" t="s">
        <v>868</v>
      </c>
      <c r="C11039">
        <f t="shared" si="218"/>
        <v>99487.253339000003</v>
      </c>
    </row>
    <row r="11040" spans="1:3" x14ac:dyDescent="0.25">
      <c r="A11040" t="s">
        <v>919</v>
      </c>
      <c r="B11040" t="s">
        <v>869</v>
      </c>
      <c r="C11040">
        <f t="shared" si="218"/>
        <v>27634.067295000001</v>
      </c>
    </row>
    <row r="11041" spans="1:3" x14ac:dyDescent="0.25">
      <c r="A11041" t="s">
        <v>919</v>
      </c>
      <c r="B11041" t="s">
        <v>874</v>
      </c>
      <c r="C11041">
        <f t="shared" si="218"/>
        <v>46640.728750000002</v>
      </c>
    </row>
    <row r="11042" spans="1:3" x14ac:dyDescent="0.25">
      <c r="A11042" t="s">
        <v>919</v>
      </c>
      <c r="B11042" t="s">
        <v>875</v>
      </c>
      <c r="C11042">
        <f t="shared" si="218"/>
        <v>234268.23199</v>
      </c>
    </row>
    <row r="11043" spans="1:3" x14ac:dyDescent="0.25">
      <c r="A11043" t="s">
        <v>919</v>
      </c>
      <c r="B11043" t="s">
        <v>876</v>
      </c>
      <c r="C11043">
        <f t="shared" si="218"/>
        <v>8395.0412899999992</v>
      </c>
    </row>
    <row r="11044" spans="1:3" x14ac:dyDescent="0.25">
      <c r="A11044" t="s">
        <v>919</v>
      </c>
      <c r="B11044" t="s">
        <v>877</v>
      </c>
      <c r="C11044">
        <f t="shared" si="218"/>
        <v>17467.502904000001</v>
      </c>
    </row>
    <row r="11045" spans="1:3" x14ac:dyDescent="0.25">
      <c r="A11045" t="s">
        <v>919</v>
      </c>
      <c r="B11045" t="s">
        <v>878</v>
      </c>
      <c r="C11045">
        <f t="shared" si="218"/>
        <v>30630.515190999999</v>
      </c>
    </row>
    <row r="11046" spans="1:3" x14ac:dyDescent="0.25">
      <c r="A11046" t="s">
        <v>919</v>
      </c>
      <c r="B11046" t="s">
        <v>879</v>
      </c>
      <c r="C11046">
        <f t="shared" si="218"/>
        <v>236680.531173</v>
      </c>
    </row>
    <row r="11047" spans="1:3" x14ac:dyDescent="0.25">
      <c r="A11047" t="s">
        <v>919</v>
      </c>
      <c r="B11047" t="s">
        <v>882</v>
      </c>
      <c r="C11047">
        <f t="shared" si="218"/>
        <v>131408.96517000001</v>
      </c>
    </row>
    <row r="11048" spans="1:3" x14ac:dyDescent="0.25">
      <c r="A11048" t="s">
        <v>919</v>
      </c>
      <c r="B11048" t="s">
        <v>883</v>
      </c>
      <c r="C11048">
        <f t="shared" si="218"/>
        <v>46823.653590000002</v>
      </c>
    </row>
    <row r="11049" spans="1:3" x14ac:dyDescent="0.25">
      <c r="A11049" t="s">
        <v>919</v>
      </c>
      <c r="B11049" t="s">
        <v>884</v>
      </c>
      <c r="C11049">
        <f t="shared" si="218"/>
        <v>95849.359788000002</v>
      </c>
    </row>
    <row r="11050" spans="1:3" x14ac:dyDescent="0.25">
      <c r="A11050" t="s">
        <v>919</v>
      </c>
      <c r="B11050" t="s">
        <v>885</v>
      </c>
      <c r="C11050">
        <f t="shared" si="218"/>
        <v>15030.859909999999</v>
      </c>
    </row>
    <row r="11051" spans="1:3" x14ac:dyDescent="0.25">
      <c r="A11051" t="s">
        <v>919</v>
      </c>
      <c r="B11051" t="s">
        <v>886</v>
      </c>
      <c r="C11051">
        <f t="shared" si="218"/>
        <v>138392.76282500001</v>
      </c>
    </row>
    <row r="11052" spans="1:3" x14ac:dyDescent="0.25">
      <c r="A11052" t="s">
        <v>919</v>
      </c>
      <c r="B11052" t="s">
        <v>887</v>
      </c>
      <c r="C11052">
        <f t="shared" si="218"/>
        <v>108558.83750200001</v>
      </c>
    </row>
    <row r="11053" spans="1:3" x14ac:dyDescent="0.25">
      <c r="A11053" t="s">
        <v>919</v>
      </c>
      <c r="B11053" t="s">
        <v>888</v>
      </c>
      <c r="C11053">
        <f t="shared" si="218"/>
        <v>14554.227010000001</v>
      </c>
    </row>
    <row r="11054" spans="1:3" x14ac:dyDescent="0.25">
      <c r="A11054" t="s">
        <v>919</v>
      </c>
      <c r="B11054" t="s">
        <v>891</v>
      </c>
      <c r="C11054">
        <f t="shared" si="218"/>
        <v>82691.820959999997</v>
      </c>
    </row>
    <row r="11055" spans="1:3" x14ac:dyDescent="0.25">
      <c r="A11055" t="s">
        <v>919</v>
      </c>
      <c r="B11055" t="s">
        <v>892</v>
      </c>
      <c r="C11055">
        <f t="shared" si="218"/>
        <v>47174.506928000003</v>
      </c>
    </row>
    <row r="11056" spans="1:3" x14ac:dyDescent="0.25">
      <c r="A11056" t="s">
        <v>919</v>
      </c>
      <c r="B11056" t="s">
        <v>893</v>
      </c>
      <c r="C11056">
        <f t="shared" si="218"/>
        <v>13699.04385</v>
      </c>
    </row>
    <row r="11057" spans="1:3" x14ac:dyDescent="0.25">
      <c r="A11057" t="s">
        <v>919</v>
      </c>
      <c r="B11057" t="s">
        <v>894</v>
      </c>
      <c r="C11057">
        <f t="shared" si="218"/>
        <v>10185.643029999999</v>
      </c>
    </row>
    <row r="11058" spans="1:3" x14ac:dyDescent="0.25">
      <c r="A11058" t="s">
        <v>919</v>
      </c>
      <c r="B11058" t="s">
        <v>895</v>
      </c>
      <c r="C11058">
        <f t="shared" si="218"/>
        <v>33749.688179999997</v>
      </c>
    </row>
    <row r="11059" spans="1:3" x14ac:dyDescent="0.25">
      <c r="A11059" t="s">
        <v>919</v>
      </c>
      <c r="B11059" t="s">
        <v>896</v>
      </c>
      <c r="C11059">
        <f t="shared" si="218"/>
        <v>6806.7627259999999</v>
      </c>
    </row>
    <row r="11060" spans="1:3" x14ac:dyDescent="0.25">
      <c r="A11060" t="s">
        <v>919</v>
      </c>
      <c r="B11060" t="s">
        <v>900</v>
      </c>
      <c r="C11060">
        <f t="shared" si="218"/>
        <v>45862.738590000001</v>
      </c>
    </row>
    <row r="11061" spans="1:3" x14ac:dyDescent="0.25">
      <c r="A11061" t="s">
        <v>919</v>
      </c>
      <c r="B11061" t="s">
        <v>901</v>
      </c>
      <c r="C11061">
        <f t="shared" si="218"/>
        <v>85088.649510000003</v>
      </c>
    </row>
    <row r="11062" spans="1:3" x14ac:dyDescent="0.25">
      <c r="A11062" t="s">
        <v>919</v>
      </c>
      <c r="B11062" t="s">
        <v>902</v>
      </c>
      <c r="C11062">
        <f t="shared" si="218"/>
        <v>140423.64910000001</v>
      </c>
    </row>
    <row r="11063" spans="1:3" x14ac:dyDescent="0.25">
      <c r="A11063" t="s">
        <v>919</v>
      </c>
      <c r="B11063" t="s">
        <v>903</v>
      </c>
      <c r="C11063">
        <f t="shared" si="218"/>
        <v>134485.501858</v>
      </c>
    </row>
    <row r="11064" spans="1:3" x14ac:dyDescent="0.25">
      <c r="A11064" t="s">
        <v>919</v>
      </c>
      <c r="B11064" t="s">
        <v>904</v>
      </c>
      <c r="C11064">
        <f t="shared" si="218"/>
        <v>29162.421424</v>
      </c>
    </row>
    <row r="11065" spans="1:3" x14ac:dyDescent="0.25">
      <c r="A11065" t="s">
        <v>919</v>
      </c>
      <c r="B11065" t="s">
        <v>905</v>
      </c>
      <c r="C11065">
        <f t="shared" si="218"/>
        <v>32859.607239999998</v>
      </c>
    </row>
    <row r="11066" spans="1:3" x14ac:dyDescent="0.25">
      <c r="A11066" t="s">
        <v>919</v>
      </c>
      <c r="B11066" t="s">
        <v>906</v>
      </c>
      <c r="C11066">
        <f t="shared" si="218"/>
        <v>240139.46732</v>
      </c>
    </row>
    <row r="11067" spans="1:3" x14ac:dyDescent="0.25">
      <c r="A11067" t="s">
        <v>919</v>
      </c>
      <c r="B11067" t="s">
        <v>911</v>
      </c>
      <c r="C11067">
        <f t="shared" si="218"/>
        <v>42217.641665999996</v>
      </c>
    </row>
    <row r="11068" spans="1:3" x14ac:dyDescent="0.25">
      <c r="A11068" t="s">
        <v>919</v>
      </c>
      <c r="B11068" t="s">
        <v>912</v>
      </c>
      <c r="C11068">
        <f t="shared" si="218"/>
        <v>42328.703750000001</v>
      </c>
    </row>
    <row r="11069" spans="1:3" x14ac:dyDescent="0.25">
      <c r="A11069" t="s">
        <v>919</v>
      </c>
      <c r="B11069" t="s">
        <v>913</v>
      </c>
      <c r="C11069">
        <f t="shared" si="218"/>
        <v>44982.922189999997</v>
      </c>
    </row>
    <row r="11070" spans="1:3" x14ac:dyDescent="0.25">
      <c r="A11070" t="s">
        <v>919</v>
      </c>
      <c r="B11070" t="s">
        <v>914</v>
      </c>
      <c r="C11070">
        <f t="shared" si="218"/>
        <v>21227.738160000001</v>
      </c>
    </row>
    <row r="11071" spans="1:3" x14ac:dyDescent="0.25">
      <c r="A11071" t="s">
        <v>919</v>
      </c>
      <c r="B11071" t="s">
        <v>918</v>
      </c>
      <c r="C11071">
        <f t="shared" si="218"/>
        <v>27975.1695</v>
      </c>
    </row>
    <row r="11072" spans="1:3" x14ac:dyDescent="0.25">
      <c r="A11072" t="s">
        <v>919</v>
      </c>
      <c r="B11072" t="s">
        <v>919</v>
      </c>
      <c r="C11072">
        <f t="shared" si="218"/>
        <v>85860.259437000001</v>
      </c>
    </row>
    <row r="11073" spans="1:3" x14ac:dyDescent="0.25">
      <c r="A11073" t="s">
        <v>920</v>
      </c>
      <c r="B11073" t="s">
        <v>818</v>
      </c>
      <c r="C11073">
        <f t="shared" si="218"/>
        <v>28871.481420000004</v>
      </c>
    </row>
    <row r="11074" spans="1:3" x14ac:dyDescent="0.25">
      <c r="A11074" t="s">
        <v>920</v>
      </c>
      <c r="B11074" t="s">
        <v>819</v>
      </c>
      <c r="C11074">
        <f t="shared" si="218"/>
        <v>15014.007025999999</v>
      </c>
    </row>
    <row r="11075" spans="1:3" x14ac:dyDescent="0.25">
      <c r="A11075" t="s">
        <v>920</v>
      </c>
      <c r="B11075" t="s">
        <v>820</v>
      </c>
      <c r="C11075">
        <f t="shared" ref="C11075:C11138" si="219">VLOOKUP(B11075,I:J,2,FALSE)</f>
        <v>23475.078699999998</v>
      </c>
    </row>
    <row r="11076" spans="1:3" x14ac:dyDescent="0.25">
      <c r="A11076" t="s">
        <v>920</v>
      </c>
      <c r="B11076" t="s">
        <v>823</v>
      </c>
      <c r="C11076">
        <f t="shared" si="219"/>
        <v>115362.54885599999</v>
      </c>
    </row>
    <row r="11077" spans="1:3" x14ac:dyDescent="0.25">
      <c r="A11077" t="s">
        <v>920</v>
      </c>
      <c r="B11077" t="s">
        <v>824</v>
      </c>
      <c r="C11077">
        <f t="shared" si="219"/>
        <v>111210.99166</v>
      </c>
    </row>
    <row r="11078" spans="1:3" x14ac:dyDescent="0.25">
      <c r="A11078" t="s">
        <v>920</v>
      </c>
      <c r="B11078" t="s">
        <v>827</v>
      </c>
      <c r="C11078">
        <f t="shared" si="219"/>
        <v>52284.691980000003</v>
      </c>
    </row>
    <row r="11079" spans="1:3" x14ac:dyDescent="0.25">
      <c r="A11079" t="s">
        <v>920</v>
      </c>
      <c r="B11079" t="s">
        <v>828</v>
      </c>
      <c r="C11079">
        <f t="shared" si="219"/>
        <v>84616.167165999999</v>
      </c>
    </row>
    <row r="11080" spans="1:3" x14ac:dyDescent="0.25">
      <c r="A11080" t="s">
        <v>920</v>
      </c>
      <c r="B11080" t="s">
        <v>832</v>
      </c>
      <c r="C11080">
        <f t="shared" si="219"/>
        <v>56746.9571</v>
      </c>
    </row>
    <row r="11081" spans="1:3" x14ac:dyDescent="0.25">
      <c r="A11081" t="s">
        <v>920</v>
      </c>
      <c r="B11081" t="s">
        <v>833</v>
      </c>
      <c r="C11081">
        <f t="shared" si="219"/>
        <v>63311.215779999999</v>
      </c>
    </row>
    <row r="11082" spans="1:3" x14ac:dyDescent="0.25">
      <c r="A11082" t="s">
        <v>920</v>
      </c>
      <c r="B11082" t="s">
        <v>834</v>
      </c>
      <c r="C11082">
        <f t="shared" si="219"/>
        <v>116385.39497699999</v>
      </c>
    </row>
    <row r="11083" spans="1:3" x14ac:dyDescent="0.25">
      <c r="A11083" t="s">
        <v>920</v>
      </c>
      <c r="B11083" t="s">
        <v>840</v>
      </c>
      <c r="C11083">
        <f t="shared" si="219"/>
        <v>40279.685189999997</v>
      </c>
    </row>
    <row r="11084" spans="1:3" x14ac:dyDescent="0.25">
      <c r="A11084" t="s">
        <v>920</v>
      </c>
      <c r="B11084" t="s">
        <v>841</v>
      </c>
      <c r="C11084">
        <f t="shared" si="219"/>
        <v>115477.40789999999</v>
      </c>
    </row>
    <row r="11085" spans="1:3" x14ac:dyDescent="0.25">
      <c r="A11085" t="s">
        <v>920</v>
      </c>
      <c r="B11085" t="s">
        <v>842</v>
      </c>
      <c r="C11085">
        <f t="shared" si="219"/>
        <v>97668.104510000005</v>
      </c>
    </row>
    <row r="11086" spans="1:3" x14ac:dyDescent="0.25">
      <c r="A11086" t="s">
        <v>920</v>
      </c>
      <c r="B11086" t="s">
        <v>843</v>
      </c>
      <c r="C11086">
        <f t="shared" si="219"/>
        <v>83205.364488000007</v>
      </c>
    </row>
    <row r="11087" spans="1:3" x14ac:dyDescent="0.25">
      <c r="A11087" t="s">
        <v>920</v>
      </c>
      <c r="B11087" t="s">
        <v>846</v>
      </c>
      <c r="C11087">
        <f t="shared" si="219"/>
        <v>59915.920189999997</v>
      </c>
    </row>
    <row r="11088" spans="1:3" x14ac:dyDescent="0.25">
      <c r="A11088" t="s">
        <v>920</v>
      </c>
      <c r="B11088" t="s">
        <v>847</v>
      </c>
      <c r="C11088">
        <f t="shared" si="219"/>
        <v>88618.645078000001</v>
      </c>
    </row>
    <row r="11089" spans="1:3" x14ac:dyDescent="0.25">
      <c r="A11089" t="s">
        <v>920</v>
      </c>
      <c r="B11089" t="s">
        <v>848</v>
      </c>
      <c r="C11089">
        <f t="shared" si="219"/>
        <v>37108.312330000001</v>
      </c>
    </row>
    <row r="11090" spans="1:3" x14ac:dyDescent="0.25">
      <c r="A11090" t="s">
        <v>920</v>
      </c>
      <c r="B11090" t="s">
        <v>849</v>
      </c>
      <c r="C11090">
        <f t="shared" si="219"/>
        <v>45858.485309999996</v>
      </c>
    </row>
    <row r="11091" spans="1:3" x14ac:dyDescent="0.25">
      <c r="A11091" t="s">
        <v>920</v>
      </c>
      <c r="B11091" t="s">
        <v>850</v>
      </c>
      <c r="C11091">
        <f t="shared" si="219"/>
        <v>12049.390836</v>
      </c>
    </row>
    <row r="11092" spans="1:3" x14ac:dyDescent="0.25">
      <c r="A11092" t="s">
        <v>920</v>
      </c>
      <c r="B11092" t="s">
        <v>854</v>
      </c>
      <c r="C11092">
        <f t="shared" si="219"/>
        <v>138686.27228800001</v>
      </c>
    </row>
    <row r="11093" spans="1:3" x14ac:dyDescent="0.25">
      <c r="A11093" t="s">
        <v>920</v>
      </c>
      <c r="B11093" t="s">
        <v>855</v>
      </c>
      <c r="C11093">
        <f t="shared" si="219"/>
        <v>76108.305619999999</v>
      </c>
    </row>
    <row r="11094" spans="1:3" x14ac:dyDescent="0.25">
      <c r="A11094" t="s">
        <v>920</v>
      </c>
      <c r="B11094" t="s">
        <v>859</v>
      </c>
      <c r="C11094">
        <f t="shared" si="219"/>
        <v>155156.371239</v>
      </c>
    </row>
    <row r="11095" spans="1:3" x14ac:dyDescent="0.25">
      <c r="A11095" t="s">
        <v>920</v>
      </c>
      <c r="B11095" t="s">
        <v>860</v>
      </c>
      <c r="C11095">
        <f t="shared" si="219"/>
        <v>41021.940496000003</v>
      </c>
    </row>
    <row r="11096" spans="1:3" x14ac:dyDescent="0.25">
      <c r="A11096" t="s">
        <v>920</v>
      </c>
      <c r="B11096" t="s">
        <v>861</v>
      </c>
      <c r="C11096">
        <f t="shared" si="219"/>
        <v>16815.55053</v>
      </c>
    </row>
    <row r="11097" spans="1:3" x14ac:dyDescent="0.25">
      <c r="A11097" t="s">
        <v>920</v>
      </c>
      <c r="B11097" t="s">
        <v>862</v>
      </c>
      <c r="C11097">
        <f t="shared" si="219"/>
        <v>60666.822459000003</v>
      </c>
    </row>
    <row r="11098" spans="1:3" x14ac:dyDescent="0.25">
      <c r="A11098" t="s">
        <v>920</v>
      </c>
      <c r="B11098" t="s">
        <v>866</v>
      </c>
      <c r="C11098">
        <f t="shared" si="219"/>
        <v>44081.724054000006</v>
      </c>
    </row>
    <row r="11099" spans="1:3" x14ac:dyDescent="0.25">
      <c r="A11099" t="s">
        <v>920</v>
      </c>
      <c r="B11099" t="s">
        <v>867</v>
      </c>
      <c r="C11099">
        <f t="shared" si="219"/>
        <v>39507.992339999997</v>
      </c>
    </row>
    <row r="11100" spans="1:3" x14ac:dyDescent="0.25">
      <c r="A11100" t="s">
        <v>920</v>
      </c>
      <c r="B11100" t="s">
        <v>868</v>
      </c>
      <c r="C11100">
        <f t="shared" si="219"/>
        <v>99487.253339000003</v>
      </c>
    </row>
    <row r="11101" spans="1:3" x14ac:dyDescent="0.25">
      <c r="A11101" t="s">
        <v>920</v>
      </c>
      <c r="B11101" t="s">
        <v>869</v>
      </c>
      <c r="C11101">
        <f t="shared" si="219"/>
        <v>27634.067295000001</v>
      </c>
    </row>
    <row r="11102" spans="1:3" x14ac:dyDescent="0.25">
      <c r="A11102" t="s">
        <v>920</v>
      </c>
      <c r="B11102" t="s">
        <v>874</v>
      </c>
      <c r="C11102">
        <f t="shared" si="219"/>
        <v>46640.728750000002</v>
      </c>
    </row>
    <row r="11103" spans="1:3" x14ac:dyDescent="0.25">
      <c r="A11103" t="s">
        <v>920</v>
      </c>
      <c r="B11103" t="s">
        <v>875</v>
      </c>
      <c r="C11103">
        <f t="shared" si="219"/>
        <v>234268.23199</v>
      </c>
    </row>
    <row r="11104" spans="1:3" x14ac:dyDescent="0.25">
      <c r="A11104" t="s">
        <v>920</v>
      </c>
      <c r="B11104" t="s">
        <v>876</v>
      </c>
      <c r="C11104">
        <f t="shared" si="219"/>
        <v>8395.0412899999992</v>
      </c>
    </row>
    <row r="11105" spans="1:3" x14ac:dyDescent="0.25">
      <c r="A11105" t="s">
        <v>920</v>
      </c>
      <c r="B11105" t="s">
        <v>877</v>
      </c>
      <c r="C11105">
        <f t="shared" si="219"/>
        <v>17467.502904000001</v>
      </c>
    </row>
    <row r="11106" spans="1:3" x14ac:dyDescent="0.25">
      <c r="A11106" t="s">
        <v>920</v>
      </c>
      <c r="B11106" t="s">
        <v>878</v>
      </c>
      <c r="C11106">
        <f t="shared" si="219"/>
        <v>30630.515190999999</v>
      </c>
    </row>
    <row r="11107" spans="1:3" x14ac:dyDescent="0.25">
      <c r="A11107" t="s">
        <v>920</v>
      </c>
      <c r="B11107" t="s">
        <v>879</v>
      </c>
      <c r="C11107">
        <f t="shared" si="219"/>
        <v>236680.531173</v>
      </c>
    </row>
    <row r="11108" spans="1:3" x14ac:dyDescent="0.25">
      <c r="A11108" t="s">
        <v>920</v>
      </c>
      <c r="B11108" t="s">
        <v>882</v>
      </c>
      <c r="C11108">
        <f t="shared" si="219"/>
        <v>131408.96517000001</v>
      </c>
    </row>
    <row r="11109" spans="1:3" x14ac:dyDescent="0.25">
      <c r="A11109" t="s">
        <v>920</v>
      </c>
      <c r="B11109" t="s">
        <v>883</v>
      </c>
      <c r="C11109">
        <f t="shared" si="219"/>
        <v>46823.653590000002</v>
      </c>
    </row>
    <row r="11110" spans="1:3" x14ac:dyDescent="0.25">
      <c r="A11110" t="s">
        <v>920</v>
      </c>
      <c r="B11110" t="s">
        <v>884</v>
      </c>
      <c r="C11110">
        <f t="shared" si="219"/>
        <v>95849.359788000002</v>
      </c>
    </row>
    <row r="11111" spans="1:3" x14ac:dyDescent="0.25">
      <c r="A11111" t="s">
        <v>920</v>
      </c>
      <c r="B11111" t="s">
        <v>885</v>
      </c>
      <c r="C11111">
        <f t="shared" si="219"/>
        <v>15030.859909999999</v>
      </c>
    </row>
    <row r="11112" spans="1:3" x14ac:dyDescent="0.25">
      <c r="A11112" t="s">
        <v>920</v>
      </c>
      <c r="B11112" t="s">
        <v>886</v>
      </c>
      <c r="C11112">
        <f t="shared" si="219"/>
        <v>138392.76282500001</v>
      </c>
    </row>
    <row r="11113" spans="1:3" x14ac:dyDescent="0.25">
      <c r="A11113" t="s">
        <v>920</v>
      </c>
      <c r="B11113" t="s">
        <v>887</v>
      </c>
      <c r="C11113">
        <f t="shared" si="219"/>
        <v>108558.83750200001</v>
      </c>
    </row>
    <row r="11114" spans="1:3" x14ac:dyDescent="0.25">
      <c r="A11114" t="s">
        <v>920</v>
      </c>
      <c r="B11114" t="s">
        <v>888</v>
      </c>
      <c r="C11114">
        <f t="shared" si="219"/>
        <v>14554.227010000001</v>
      </c>
    </row>
    <row r="11115" spans="1:3" x14ac:dyDescent="0.25">
      <c r="A11115" t="s">
        <v>920</v>
      </c>
      <c r="B11115" t="s">
        <v>891</v>
      </c>
      <c r="C11115">
        <f t="shared" si="219"/>
        <v>82691.820959999997</v>
      </c>
    </row>
    <row r="11116" spans="1:3" x14ac:dyDescent="0.25">
      <c r="A11116" t="s">
        <v>920</v>
      </c>
      <c r="B11116" t="s">
        <v>892</v>
      </c>
      <c r="C11116">
        <f t="shared" si="219"/>
        <v>47174.506928000003</v>
      </c>
    </row>
    <row r="11117" spans="1:3" x14ac:dyDescent="0.25">
      <c r="A11117" t="s">
        <v>920</v>
      </c>
      <c r="B11117" t="s">
        <v>893</v>
      </c>
      <c r="C11117">
        <f t="shared" si="219"/>
        <v>13699.04385</v>
      </c>
    </row>
    <row r="11118" spans="1:3" x14ac:dyDescent="0.25">
      <c r="A11118" t="s">
        <v>920</v>
      </c>
      <c r="B11118" t="s">
        <v>894</v>
      </c>
      <c r="C11118">
        <f t="shared" si="219"/>
        <v>10185.643029999999</v>
      </c>
    </row>
    <row r="11119" spans="1:3" x14ac:dyDescent="0.25">
      <c r="A11119" t="s">
        <v>920</v>
      </c>
      <c r="B11119" t="s">
        <v>895</v>
      </c>
      <c r="C11119">
        <f t="shared" si="219"/>
        <v>33749.688179999997</v>
      </c>
    </row>
    <row r="11120" spans="1:3" x14ac:dyDescent="0.25">
      <c r="A11120" t="s">
        <v>920</v>
      </c>
      <c r="B11120" t="s">
        <v>896</v>
      </c>
      <c r="C11120">
        <f t="shared" si="219"/>
        <v>6806.7627259999999</v>
      </c>
    </row>
    <row r="11121" spans="1:3" x14ac:dyDescent="0.25">
      <c r="A11121" t="s">
        <v>920</v>
      </c>
      <c r="B11121" t="s">
        <v>900</v>
      </c>
      <c r="C11121">
        <f t="shared" si="219"/>
        <v>45862.738590000001</v>
      </c>
    </row>
    <row r="11122" spans="1:3" x14ac:dyDescent="0.25">
      <c r="A11122" t="s">
        <v>920</v>
      </c>
      <c r="B11122" t="s">
        <v>901</v>
      </c>
      <c r="C11122">
        <f t="shared" si="219"/>
        <v>85088.649510000003</v>
      </c>
    </row>
    <row r="11123" spans="1:3" x14ac:dyDescent="0.25">
      <c r="A11123" t="s">
        <v>920</v>
      </c>
      <c r="B11123" t="s">
        <v>902</v>
      </c>
      <c r="C11123">
        <f t="shared" si="219"/>
        <v>140423.64910000001</v>
      </c>
    </row>
    <row r="11124" spans="1:3" x14ac:dyDescent="0.25">
      <c r="A11124" t="s">
        <v>920</v>
      </c>
      <c r="B11124" t="s">
        <v>903</v>
      </c>
      <c r="C11124">
        <f t="shared" si="219"/>
        <v>134485.501858</v>
      </c>
    </row>
    <row r="11125" spans="1:3" x14ac:dyDescent="0.25">
      <c r="A11125" t="s">
        <v>920</v>
      </c>
      <c r="B11125" t="s">
        <v>904</v>
      </c>
      <c r="C11125">
        <f t="shared" si="219"/>
        <v>29162.421424</v>
      </c>
    </row>
    <row r="11126" spans="1:3" x14ac:dyDescent="0.25">
      <c r="A11126" t="s">
        <v>920</v>
      </c>
      <c r="B11126" t="s">
        <v>905</v>
      </c>
      <c r="C11126">
        <f t="shared" si="219"/>
        <v>32859.607239999998</v>
      </c>
    </row>
    <row r="11127" spans="1:3" x14ac:dyDescent="0.25">
      <c r="A11127" t="s">
        <v>920</v>
      </c>
      <c r="B11127" t="s">
        <v>906</v>
      </c>
      <c r="C11127">
        <f t="shared" si="219"/>
        <v>240139.46732</v>
      </c>
    </row>
    <row r="11128" spans="1:3" x14ac:dyDescent="0.25">
      <c r="A11128" t="s">
        <v>920</v>
      </c>
      <c r="B11128" t="s">
        <v>911</v>
      </c>
      <c r="C11128">
        <f t="shared" si="219"/>
        <v>42217.641665999996</v>
      </c>
    </row>
    <row r="11129" spans="1:3" x14ac:dyDescent="0.25">
      <c r="A11129" t="s">
        <v>920</v>
      </c>
      <c r="B11129" t="s">
        <v>912</v>
      </c>
      <c r="C11129">
        <f t="shared" si="219"/>
        <v>42328.703750000001</v>
      </c>
    </row>
    <row r="11130" spans="1:3" x14ac:dyDescent="0.25">
      <c r="A11130" t="s">
        <v>920</v>
      </c>
      <c r="B11130" t="s">
        <v>913</v>
      </c>
      <c r="C11130">
        <f t="shared" si="219"/>
        <v>44982.922189999997</v>
      </c>
    </row>
    <row r="11131" spans="1:3" x14ac:dyDescent="0.25">
      <c r="A11131" t="s">
        <v>920</v>
      </c>
      <c r="B11131" t="s">
        <v>914</v>
      </c>
      <c r="C11131">
        <f t="shared" si="219"/>
        <v>21227.738160000001</v>
      </c>
    </row>
    <row r="11132" spans="1:3" x14ac:dyDescent="0.25">
      <c r="A11132" t="s">
        <v>920</v>
      </c>
      <c r="B11132" t="s">
        <v>918</v>
      </c>
      <c r="C11132">
        <f t="shared" si="219"/>
        <v>27975.1695</v>
      </c>
    </row>
    <row r="11133" spans="1:3" x14ac:dyDescent="0.25">
      <c r="A11133" t="s">
        <v>920</v>
      </c>
      <c r="B11133" t="s">
        <v>919</v>
      </c>
      <c r="C11133">
        <f t="shared" si="219"/>
        <v>85860.259437000001</v>
      </c>
    </row>
    <row r="11134" spans="1:3" x14ac:dyDescent="0.25">
      <c r="A11134" t="s">
        <v>920</v>
      </c>
      <c r="B11134" t="s">
        <v>920</v>
      </c>
      <c r="C11134">
        <f t="shared" si="219"/>
        <v>42856.281241000004</v>
      </c>
    </row>
    <row r="11135" spans="1:3" x14ac:dyDescent="0.25">
      <c r="A11135" t="s">
        <v>912</v>
      </c>
      <c r="B11135" t="s">
        <v>841</v>
      </c>
      <c r="C11135">
        <f t="shared" si="219"/>
        <v>115477.40789999999</v>
      </c>
    </row>
    <row r="11136" spans="1:3" x14ac:dyDescent="0.25">
      <c r="A11136" t="s">
        <v>912</v>
      </c>
      <c r="B11136" t="s">
        <v>842</v>
      </c>
      <c r="C11136">
        <f t="shared" si="219"/>
        <v>97668.104510000005</v>
      </c>
    </row>
    <row r="11137" spans="1:3" x14ac:dyDescent="0.25">
      <c r="A11137" t="s">
        <v>912</v>
      </c>
      <c r="B11137" t="s">
        <v>843</v>
      </c>
      <c r="C11137">
        <f t="shared" si="219"/>
        <v>83205.364488000007</v>
      </c>
    </row>
    <row r="11138" spans="1:3" x14ac:dyDescent="0.25">
      <c r="A11138" t="s">
        <v>912</v>
      </c>
      <c r="B11138" t="s">
        <v>846</v>
      </c>
      <c r="C11138">
        <f t="shared" si="219"/>
        <v>59915.920189999997</v>
      </c>
    </row>
    <row r="11139" spans="1:3" x14ac:dyDescent="0.25">
      <c r="A11139" t="s">
        <v>912</v>
      </c>
      <c r="B11139" t="s">
        <v>847</v>
      </c>
      <c r="C11139">
        <f t="shared" ref="C11139:C11202" si="220">VLOOKUP(B11139,I:J,2,FALSE)</f>
        <v>88618.645078000001</v>
      </c>
    </row>
    <row r="11140" spans="1:3" x14ac:dyDescent="0.25">
      <c r="A11140" t="s">
        <v>912</v>
      </c>
      <c r="B11140" t="s">
        <v>848</v>
      </c>
      <c r="C11140">
        <f t="shared" si="220"/>
        <v>37108.312330000001</v>
      </c>
    </row>
    <row r="11141" spans="1:3" x14ac:dyDescent="0.25">
      <c r="A11141" t="s">
        <v>912</v>
      </c>
      <c r="B11141" t="s">
        <v>849</v>
      </c>
      <c r="C11141">
        <f t="shared" si="220"/>
        <v>45858.485309999996</v>
      </c>
    </row>
    <row r="11142" spans="1:3" x14ac:dyDescent="0.25">
      <c r="A11142" t="s">
        <v>912</v>
      </c>
      <c r="B11142" t="s">
        <v>850</v>
      </c>
      <c r="C11142">
        <f t="shared" si="220"/>
        <v>12049.390836</v>
      </c>
    </row>
    <row r="11143" spans="1:3" x14ac:dyDescent="0.25">
      <c r="A11143" t="s">
        <v>912</v>
      </c>
      <c r="B11143" t="s">
        <v>854</v>
      </c>
      <c r="C11143">
        <f t="shared" si="220"/>
        <v>138686.27228800001</v>
      </c>
    </row>
    <row r="11144" spans="1:3" x14ac:dyDescent="0.25">
      <c r="A11144" t="s">
        <v>912</v>
      </c>
      <c r="B11144" t="s">
        <v>855</v>
      </c>
      <c r="C11144">
        <f t="shared" si="220"/>
        <v>76108.305619999999</v>
      </c>
    </row>
    <row r="11145" spans="1:3" x14ac:dyDescent="0.25">
      <c r="A11145" t="s">
        <v>912</v>
      </c>
      <c r="B11145" t="s">
        <v>859</v>
      </c>
      <c r="C11145">
        <f t="shared" si="220"/>
        <v>155156.371239</v>
      </c>
    </row>
    <row r="11146" spans="1:3" x14ac:dyDescent="0.25">
      <c r="A11146" t="s">
        <v>912</v>
      </c>
      <c r="B11146" t="s">
        <v>860</v>
      </c>
      <c r="C11146">
        <f t="shared" si="220"/>
        <v>41021.940496000003</v>
      </c>
    </row>
    <row r="11147" spans="1:3" x14ac:dyDescent="0.25">
      <c r="A11147" t="s">
        <v>912</v>
      </c>
      <c r="B11147" t="s">
        <v>861</v>
      </c>
      <c r="C11147">
        <f t="shared" si="220"/>
        <v>16815.55053</v>
      </c>
    </row>
    <row r="11148" spans="1:3" x14ac:dyDescent="0.25">
      <c r="A11148" t="s">
        <v>912</v>
      </c>
      <c r="B11148" t="s">
        <v>862</v>
      </c>
      <c r="C11148">
        <f t="shared" si="220"/>
        <v>60666.822459000003</v>
      </c>
    </row>
    <row r="11149" spans="1:3" x14ac:dyDescent="0.25">
      <c r="A11149" t="s">
        <v>912</v>
      </c>
      <c r="B11149" t="s">
        <v>866</v>
      </c>
      <c r="C11149">
        <f t="shared" si="220"/>
        <v>44081.724054000006</v>
      </c>
    </row>
    <row r="11150" spans="1:3" x14ac:dyDescent="0.25">
      <c r="A11150" t="s">
        <v>912</v>
      </c>
      <c r="B11150" t="s">
        <v>867</v>
      </c>
      <c r="C11150">
        <f t="shared" si="220"/>
        <v>39507.992339999997</v>
      </c>
    </row>
    <row r="11151" spans="1:3" x14ac:dyDescent="0.25">
      <c r="A11151" t="s">
        <v>912</v>
      </c>
      <c r="B11151" t="s">
        <v>868</v>
      </c>
      <c r="C11151">
        <f t="shared" si="220"/>
        <v>99487.253339000003</v>
      </c>
    </row>
    <row r="11152" spans="1:3" x14ac:dyDescent="0.25">
      <c r="A11152" t="s">
        <v>912</v>
      </c>
      <c r="B11152" t="s">
        <v>869</v>
      </c>
      <c r="C11152">
        <f t="shared" si="220"/>
        <v>27634.067295000001</v>
      </c>
    </row>
    <row r="11153" spans="1:3" x14ac:dyDescent="0.25">
      <c r="A11153" t="s">
        <v>912</v>
      </c>
      <c r="B11153" t="s">
        <v>874</v>
      </c>
      <c r="C11153">
        <f t="shared" si="220"/>
        <v>46640.728750000002</v>
      </c>
    </row>
    <row r="11154" spans="1:3" x14ac:dyDescent="0.25">
      <c r="A11154" t="s">
        <v>912</v>
      </c>
      <c r="B11154" t="s">
        <v>875</v>
      </c>
      <c r="C11154">
        <f t="shared" si="220"/>
        <v>234268.23199</v>
      </c>
    </row>
    <row r="11155" spans="1:3" x14ac:dyDescent="0.25">
      <c r="A11155" t="s">
        <v>912</v>
      </c>
      <c r="B11155" t="s">
        <v>876</v>
      </c>
      <c r="C11155">
        <f t="shared" si="220"/>
        <v>8395.0412899999992</v>
      </c>
    </row>
    <row r="11156" spans="1:3" x14ac:dyDescent="0.25">
      <c r="A11156" t="s">
        <v>912</v>
      </c>
      <c r="B11156" t="s">
        <v>877</v>
      </c>
      <c r="C11156">
        <f t="shared" si="220"/>
        <v>17467.502904000001</v>
      </c>
    </row>
    <row r="11157" spans="1:3" x14ac:dyDescent="0.25">
      <c r="A11157" t="s">
        <v>912</v>
      </c>
      <c r="B11157" t="s">
        <v>878</v>
      </c>
      <c r="C11157">
        <f t="shared" si="220"/>
        <v>30630.515190999999</v>
      </c>
    </row>
    <row r="11158" spans="1:3" x14ac:dyDescent="0.25">
      <c r="A11158" t="s">
        <v>912</v>
      </c>
      <c r="B11158" t="s">
        <v>879</v>
      </c>
      <c r="C11158">
        <f t="shared" si="220"/>
        <v>236680.531173</v>
      </c>
    </row>
    <row r="11159" spans="1:3" x14ac:dyDescent="0.25">
      <c r="A11159" t="s">
        <v>912</v>
      </c>
      <c r="B11159" t="s">
        <v>882</v>
      </c>
      <c r="C11159">
        <f t="shared" si="220"/>
        <v>131408.96517000001</v>
      </c>
    </row>
    <row r="11160" spans="1:3" x14ac:dyDescent="0.25">
      <c r="A11160" t="s">
        <v>912</v>
      </c>
      <c r="B11160" t="s">
        <v>883</v>
      </c>
      <c r="C11160">
        <f t="shared" si="220"/>
        <v>46823.653590000002</v>
      </c>
    </row>
    <row r="11161" spans="1:3" x14ac:dyDescent="0.25">
      <c r="A11161" t="s">
        <v>912</v>
      </c>
      <c r="B11161" t="s">
        <v>884</v>
      </c>
      <c r="C11161">
        <f t="shared" si="220"/>
        <v>95849.359788000002</v>
      </c>
    </row>
    <row r="11162" spans="1:3" x14ac:dyDescent="0.25">
      <c r="A11162" t="s">
        <v>912</v>
      </c>
      <c r="B11162" t="s">
        <v>885</v>
      </c>
      <c r="C11162">
        <f t="shared" si="220"/>
        <v>15030.859909999999</v>
      </c>
    </row>
    <row r="11163" spans="1:3" x14ac:dyDescent="0.25">
      <c r="A11163" t="s">
        <v>912</v>
      </c>
      <c r="B11163" t="s">
        <v>886</v>
      </c>
      <c r="C11163">
        <f t="shared" si="220"/>
        <v>138392.76282500001</v>
      </c>
    </row>
    <row r="11164" spans="1:3" x14ac:dyDescent="0.25">
      <c r="A11164" t="s">
        <v>912</v>
      </c>
      <c r="B11164" t="s">
        <v>887</v>
      </c>
      <c r="C11164">
        <f t="shared" si="220"/>
        <v>108558.83750200001</v>
      </c>
    </row>
    <row r="11165" spans="1:3" x14ac:dyDescent="0.25">
      <c r="A11165" t="s">
        <v>912</v>
      </c>
      <c r="B11165" t="s">
        <v>888</v>
      </c>
      <c r="C11165">
        <f t="shared" si="220"/>
        <v>14554.227010000001</v>
      </c>
    </row>
    <row r="11166" spans="1:3" x14ac:dyDescent="0.25">
      <c r="A11166" t="s">
        <v>912</v>
      </c>
      <c r="B11166" t="s">
        <v>891</v>
      </c>
      <c r="C11166">
        <f t="shared" si="220"/>
        <v>82691.820959999997</v>
      </c>
    </row>
    <row r="11167" spans="1:3" x14ac:dyDescent="0.25">
      <c r="A11167" t="s">
        <v>912</v>
      </c>
      <c r="B11167" t="s">
        <v>892</v>
      </c>
      <c r="C11167">
        <f t="shared" si="220"/>
        <v>47174.506928000003</v>
      </c>
    </row>
    <row r="11168" spans="1:3" x14ac:dyDescent="0.25">
      <c r="A11168" t="s">
        <v>912</v>
      </c>
      <c r="B11168" t="s">
        <v>893</v>
      </c>
      <c r="C11168">
        <f t="shared" si="220"/>
        <v>13699.04385</v>
      </c>
    </row>
    <row r="11169" spans="1:3" x14ac:dyDescent="0.25">
      <c r="A11169" t="s">
        <v>912</v>
      </c>
      <c r="B11169" t="s">
        <v>894</v>
      </c>
      <c r="C11169">
        <f t="shared" si="220"/>
        <v>10185.643029999999</v>
      </c>
    </row>
    <row r="11170" spans="1:3" x14ac:dyDescent="0.25">
      <c r="A11170" t="s">
        <v>912</v>
      </c>
      <c r="B11170" t="s">
        <v>895</v>
      </c>
      <c r="C11170">
        <f t="shared" si="220"/>
        <v>33749.688179999997</v>
      </c>
    </row>
    <row r="11171" spans="1:3" x14ac:dyDescent="0.25">
      <c r="A11171" t="s">
        <v>912</v>
      </c>
      <c r="B11171" t="s">
        <v>896</v>
      </c>
      <c r="C11171">
        <f t="shared" si="220"/>
        <v>6806.7627259999999</v>
      </c>
    </row>
    <row r="11172" spans="1:3" x14ac:dyDescent="0.25">
      <c r="A11172" t="s">
        <v>912</v>
      </c>
      <c r="B11172" t="s">
        <v>900</v>
      </c>
      <c r="C11172">
        <f t="shared" si="220"/>
        <v>45862.738590000001</v>
      </c>
    </row>
    <row r="11173" spans="1:3" x14ac:dyDescent="0.25">
      <c r="A11173" t="s">
        <v>912</v>
      </c>
      <c r="B11173" t="s">
        <v>901</v>
      </c>
      <c r="C11173">
        <f t="shared" si="220"/>
        <v>85088.649510000003</v>
      </c>
    </row>
    <row r="11174" spans="1:3" x14ac:dyDescent="0.25">
      <c r="A11174" t="s">
        <v>912</v>
      </c>
      <c r="B11174" t="s">
        <v>902</v>
      </c>
      <c r="C11174">
        <f t="shared" si="220"/>
        <v>140423.64910000001</v>
      </c>
    </row>
    <row r="11175" spans="1:3" x14ac:dyDescent="0.25">
      <c r="A11175" t="s">
        <v>912</v>
      </c>
      <c r="B11175" t="s">
        <v>903</v>
      </c>
      <c r="C11175">
        <f t="shared" si="220"/>
        <v>134485.501858</v>
      </c>
    </row>
    <row r="11176" spans="1:3" x14ac:dyDescent="0.25">
      <c r="A11176" t="s">
        <v>912</v>
      </c>
      <c r="B11176" t="s">
        <v>904</v>
      </c>
      <c r="C11176">
        <f t="shared" si="220"/>
        <v>29162.421424</v>
      </c>
    </row>
    <row r="11177" spans="1:3" x14ac:dyDescent="0.25">
      <c r="A11177" t="s">
        <v>912</v>
      </c>
      <c r="B11177" t="s">
        <v>905</v>
      </c>
      <c r="C11177">
        <f t="shared" si="220"/>
        <v>32859.607239999998</v>
      </c>
    </row>
    <row r="11178" spans="1:3" x14ac:dyDescent="0.25">
      <c r="A11178" t="s">
        <v>912</v>
      </c>
      <c r="B11178" t="s">
        <v>906</v>
      </c>
      <c r="C11178">
        <f t="shared" si="220"/>
        <v>240139.46732</v>
      </c>
    </row>
    <row r="11179" spans="1:3" x14ac:dyDescent="0.25">
      <c r="A11179" t="s">
        <v>912</v>
      </c>
      <c r="B11179" t="s">
        <v>911</v>
      </c>
      <c r="C11179">
        <f t="shared" si="220"/>
        <v>42217.641665999996</v>
      </c>
    </row>
    <row r="11180" spans="1:3" x14ac:dyDescent="0.25">
      <c r="A11180" t="s">
        <v>912</v>
      </c>
      <c r="B11180" t="s">
        <v>912</v>
      </c>
      <c r="C11180">
        <f t="shared" si="220"/>
        <v>42328.703750000001</v>
      </c>
    </row>
    <row r="11181" spans="1:3" x14ac:dyDescent="0.25">
      <c r="A11181" t="s">
        <v>925</v>
      </c>
      <c r="B11181" t="s">
        <v>814</v>
      </c>
      <c r="C11181">
        <f t="shared" si="220"/>
        <v>85503.138071000008</v>
      </c>
    </row>
    <row r="11182" spans="1:3" x14ac:dyDescent="0.25">
      <c r="A11182" t="s">
        <v>925</v>
      </c>
      <c r="B11182" t="s">
        <v>818</v>
      </c>
      <c r="C11182">
        <f t="shared" si="220"/>
        <v>28871.481420000004</v>
      </c>
    </row>
    <row r="11183" spans="1:3" x14ac:dyDescent="0.25">
      <c r="A11183" t="s">
        <v>925</v>
      </c>
      <c r="B11183" t="s">
        <v>819</v>
      </c>
      <c r="C11183">
        <f t="shared" si="220"/>
        <v>15014.007025999999</v>
      </c>
    </row>
    <row r="11184" spans="1:3" x14ac:dyDescent="0.25">
      <c r="A11184" t="s">
        <v>925</v>
      </c>
      <c r="B11184" t="s">
        <v>820</v>
      </c>
      <c r="C11184">
        <f t="shared" si="220"/>
        <v>23475.078699999998</v>
      </c>
    </row>
    <row r="11185" spans="1:3" x14ac:dyDescent="0.25">
      <c r="A11185" t="s">
        <v>925</v>
      </c>
      <c r="B11185" t="s">
        <v>823</v>
      </c>
      <c r="C11185">
        <f t="shared" si="220"/>
        <v>115362.54885599999</v>
      </c>
    </row>
    <row r="11186" spans="1:3" x14ac:dyDescent="0.25">
      <c r="A11186" t="s">
        <v>925</v>
      </c>
      <c r="B11186" t="s">
        <v>824</v>
      </c>
      <c r="C11186">
        <f t="shared" si="220"/>
        <v>111210.99166</v>
      </c>
    </row>
    <row r="11187" spans="1:3" x14ac:dyDescent="0.25">
      <c r="A11187" t="s">
        <v>925</v>
      </c>
      <c r="B11187" t="s">
        <v>827</v>
      </c>
      <c r="C11187">
        <f t="shared" si="220"/>
        <v>52284.691980000003</v>
      </c>
    </row>
    <row r="11188" spans="1:3" x14ac:dyDescent="0.25">
      <c r="A11188" t="s">
        <v>925</v>
      </c>
      <c r="B11188" t="s">
        <v>828</v>
      </c>
      <c r="C11188">
        <f t="shared" si="220"/>
        <v>84616.167165999999</v>
      </c>
    </row>
    <row r="11189" spans="1:3" x14ac:dyDescent="0.25">
      <c r="A11189" t="s">
        <v>925</v>
      </c>
      <c r="B11189" t="s">
        <v>832</v>
      </c>
      <c r="C11189">
        <f t="shared" si="220"/>
        <v>56746.9571</v>
      </c>
    </row>
    <row r="11190" spans="1:3" x14ac:dyDescent="0.25">
      <c r="A11190" t="s">
        <v>925</v>
      </c>
      <c r="B11190" t="s">
        <v>833</v>
      </c>
      <c r="C11190">
        <f t="shared" si="220"/>
        <v>63311.215779999999</v>
      </c>
    </row>
    <row r="11191" spans="1:3" x14ac:dyDescent="0.25">
      <c r="A11191" t="s">
        <v>925</v>
      </c>
      <c r="B11191" t="s">
        <v>834</v>
      </c>
      <c r="C11191">
        <f t="shared" si="220"/>
        <v>116385.39497699999</v>
      </c>
    </row>
    <row r="11192" spans="1:3" x14ac:dyDescent="0.25">
      <c r="A11192" t="s">
        <v>925</v>
      </c>
      <c r="B11192" t="s">
        <v>840</v>
      </c>
      <c r="C11192">
        <f t="shared" si="220"/>
        <v>40279.685189999997</v>
      </c>
    </row>
    <row r="11193" spans="1:3" x14ac:dyDescent="0.25">
      <c r="A11193" t="s">
        <v>925</v>
      </c>
      <c r="B11193" t="s">
        <v>841</v>
      </c>
      <c r="C11193">
        <f t="shared" si="220"/>
        <v>115477.40789999999</v>
      </c>
    </row>
    <row r="11194" spans="1:3" x14ac:dyDescent="0.25">
      <c r="A11194" t="s">
        <v>925</v>
      </c>
      <c r="B11194" t="s">
        <v>842</v>
      </c>
      <c r="C11194">
        <f t="shared" si="220"/>
        <v>97668.104510000005</v>
      </c>
    </row>
    <row r="11195" spans="1:3" x14ac:dyDescent="0.25">
      <c r="A11195" t="s">
        <v>925</v>
      </c>
      <c r="B11195" t="s">
        <v>843</v>
      </c>
      <c r="C11195">
        <f t="shared" si="220"/>
        <v>83205.364488000007</v>
      </c>
    </row>
    <row r="11196" spans="1:3" x14ac:dyDescent="0.25">
      <c r="A11196" t="s">
        <v>925</v>
      </c>
      <c r="B11196" t="s">
        <v>846</v>
      </c>
      <c r="C11196">
        <f t="shared" si="220"/>
        <v>59915.920189999997</v>
      </c>
    </row>
    <row r="11197" spans="1:3" x14ac:dyDescent="0.25">
      <c r="A11197" t="s">
        <v>925</v>
      </c>
      <c r="B11197" t="s">
        <v>847</v>
      </c>
      <c r="C11197">
        <f t="shared" si="220"/>
        <v>88618.645078000001</v>
      </c>
    </row>
    <row r="11198" spans="1:3" x14ac:dyDescent="0.25">
      <c r="A11198" t="s">
        <v>925</v>
      </c>
      <c r="B11198" t="s">
        <v>848</v>
      </c>
      <c r="C11198">
        <f t="shared" si="220"/>
        <v>37108.312330000001</v>
      </c>
    </row>
    <row r="11199" spans="1:3" x14ac:dyDescent="0.25">
      <c r="A11199" t="s">
        <v>925</v>
      </c>
      <c r="B11199" t="s">
        <v>849</v>
      </c>
      <c r="C11199">
        <f t="shared" si="220"/>
        <v>45858.485309999996</v>
      </c>
    </row>
    <row r="11200" spans="1:3" x14ac:dyDescent="0.25">
      <c r="A11200" t="s">
        <v>925</v>
      </c>
      <c r="B11200" t="s">
        <v>850</v>
      </c>
      <c r="C11200">
        <f t="shared" si="220"/>
        <v>12049.390836</v>
      </c>
    </row>
    <row r="11201" spans="1:3" x14ac:dyDescent="0.25">
      <c r="A11201" t="s">
        <v>925</v>
      </c>
      <c r="B11201" t="s">
        <v>854</v>
      </c>
      <c r="C11201">
        <f t="shared" si="220"/>
        <v>138686.27228800001</v>
      </c>
    </row>
    <row r="11202" spans="1:3" x14ac:dyDescent="0.25">
      <c r="A11202" t="s">
        <v>925</v>
      </c>
      <c r="B11202" t="s">
        <v>855</v>
      </c>
      <c r="C11202">
        <f t="shared" si="220"/>
        <v>76108.305619999999</v>
      </c>
    </row>
    <row r="11203" spans="1:3" x14ac:dyDescent="0.25">
      <c r="A11203" t="s">
        <v>925</v>
      </c>
      <c r="B11203" t="s">
        <v>859</v>
      </c>
      <c r="C11203">
        <f t="shared" ref="C11203:C11266" si="221">VLOOKUP(B11203,I:J,2,FALSE)</f>
        <v>155156.371239</v>
      </c>
    </row>
    <row r="11204" spans="1:3" x14ac:dyDescent="0.25">
      <c r="A11204" t="s">
        <v>925</v>
      </c>
      <c r="B11204" t="s">
        <v>860</v>
      </c>
      <c r="C11204">
        <f t="shared" si="221"/>
        <v>41021.940496000003</v>
      </c>
    </row>
    <row r="11205" spans="1:3" x14ac:dyDescent="0.25">
      <c r="A11205" t="s">
        <v>925</v>
      </c>
      <c r="B11205" t="s">
        <v>861</v>
      </c>
      <c r="C11205">
        <f t="shared" si="221"/>
        <v>16815.55053</v>
      </c>
    </row>
    <row r="11206" spans="1:3" x14ac:dyDescent="0.25">
      <c r="A11206" t="s">
        <v>925</v>
      </c>
      <c r="B11206" t="s">
        <v>862</v>
      </c>
      <c r="C11206">
        <f t="shared" si="221"/>
        <v>60666.822459000003</v>
      </c>
    </row>
    <row r="11207" spans="1:3" x14ac:dyDescent="0.25">
      <c r="A11207" t="s">
        <v>925</v>
      </c>
      <c r="B11207" t="s">
        <v>866</v>
      </c>
      <c r="C11207">
        <f t="shared" si="221"/>
        <v>44081.724054000006</v>
      </c>
    </row>
    <row r="11208" spans="1:3" x14ac:dyDescent="0.25">
      <c r="A11208" t="s">
        <v>925</v>
      </c>
      <c r="B11208" t="s">
        <v>867</v>
      </c>
      <c r="C11208">
        <f t="shared" si="221"/>
        <v>39507.992339999997</v>
      </c>
    </row>
    <row r="11209" spans="1:3" x14ac:dyDescent="0.25">
      <c r="A11209" t="s">
        <v>925</v>
      </c>
      <c r="B11209" t="s">
        <v>868</v>
      </c>
      <c r="C11209">
        <f t="shared" si="221"/>
        <v>99487.253339000003</v>
      </c>
    </row>
    <row r="11210" spans="1:3" x14ac:dyDescent="0.25">
      <c r="A11210" t="s">
        <v>925</v>
      </c>
      <c r="B11210" t="s">
        <v>869</v>
      </c>
      <c r="C11210">
        <f t="shared" si="221"/>
        <v>27634.067295000001</v>
      </c>
    </row>
    <row r="11211" spans="1:3" x14ac:dyDescent="0.25">
      <c r="A11211" t="s">
        <v>925</v>
      </c>
      <c r="B11211" t="s">
        <v>874</v>
      </c>
      <c r="C11211">
        <f t="shared" si="221"/>
        <v>46640.728750000002</v>
      </c>
    </row>
    <row r="11212" spans="1:3" x14ac:dyDescent="0.25">
      <c r="A11212" t="s">
        <v>925</v>
      </c>
      <c r="B11212" t="s">
        <v>875</v>
      </c>
      <c r="C11212">
        <f t="shared" si="221"/>
        <v>234268.23199</v>
      </c>
    </row>
    <row r="11213" spans="1:3" x14ac:dyDescent="0.25">
      <c r="A11213" t="s">
        <v>925</v>
      </c>
      <c r="B11213" t="s">
        <v>876</v>
      </c>
      <c r="C11213">
        <f t="shared" si="221"/>
        <v>8395.0412899999992</v>
      </c>
    </row>
    <row r="11214" spans="1:3" x14ac:dyDescent="0.25">
      <c r="A11214" t="s">
        <v>925</v>
      </c>
      <c r="B11214" t="s">
        <v>877</v>
      </c>
      <c r="C11214">
        <f t="shared" si="221"/>
        <v>17467.502904000001</v>
      </c>
    </row>
    <row r="11215" spans="1:3" x14ac:dyDescent="0.25">
      <c r="A11215" t="s">
        <v>925</v>
      </c>
      <c r="B11215" t="s">
        <v>878</v>
      </c>
      <c r="C11215">
        <f t="shared" si="221"/>
        <v>30630.515190999999</v>
      </c>
    </row>
    <row r="11216" spans="1:3" x14ac:dyDescent="0.25">
      <c r="A11216" t="s">
        <v>925</v>
      </c>
      <c r="B11216" t="s">
        <v>879</v>
      </c>
      <c r="C11216">
        <f t="shared" si="221"/>
        <v>236680.531173</v>
      </c>
    </row>
    <row r="11217" spans="1:3" x14ac:dyDescent="0.25">
      <c r="A11217" t="s">
        <v>925</v>
      </c>
      <c r="B11217" t="s">
        <v>882</v>
      </c>
      <c r="C11217">
        <f t="shared" si="221"/>
        <v>131408.96517000001</v>
      </c>
    </row>
    <row r="11218" spans="1:3" x14ac:dyDescent="0.25">
      <c r="A11218" t="s">
        <v>925</v>
      </c>
      <c r="B11218" t="s">
        <v>883</v>
      </c>
      <c r="C11218">
        <f t="shared" si="221"/>
        <v>46823.653590000002</v>
      </c>
    </row>
    <row r="11219" spans="1:3" x14ac:dyDescent="0.25">
      <c r="A11219" t="s">
        <v>925</v>
      </c>
      <c r="B11219" t="s">
        <v>884</v>
      </c>
      <c r="C11219">
        <f t="shared" si="221"/>
        <v>95849.359788000002</v>
      </c>
    </row>
    <row r="11220" spans="1:3" x14ac:dyDescent="0.25">
      <c r="A11220" t="s">
        <v>925</v>
      </c>
      <c r="B11220" t="s">
        <v>885</v>
      </c>
      <c r="C11220">
        <f t="shared" si="221"/>
        <v>15030.859909999999</v>
      </c>
    </row>
    <row r="11221" spans="1:3" x14ac:dyDescent="0.25">
      <c r="A11221" t="s">
        <v>925</v>
      </c>
      <c r="B11221" t="s">
        <v>886</v>
      </c>
      <c r="C11221">
        <f t="shared" si="221"/>
        <v>138392.76282500001</v>
      </c>
    </row>
    <row r="11222" spans="1:3" x14ac:dyDescent="0.25">
      <c r="A11222" t="s">
        <v>925</v>
      </c>
      <c r="B11222" t="s">
        <v>887</v>
      </c>
      <c r="C11222">
        <f t="shared" si="221"/>
        <v>108558.83750200001</v>
      </c>
    </row>
    <row r="11223" spans="1:3" x14ac:dyDescent="0.25">
      <c r="A11223" t="s">
        <v>925</v>
      </c>
      <c r="B11223" t="s">
        <v>888</v>
      </c>
      <c r="C11223">
        <f t="shared" si="221"/>
        <v>14554.227010000001</v>
      </c>
    </row>
    <row r="11224" spans="1:3" x14ac:dyDescent="0.25">
      <c r="A11224" t="s">
        <v>925</v>
      </c>
      <c r="B11224" t="s">
        <v>891</v>
      </c>
      <c r="C11224">
        <f t="shared" si="221"/>
        <v>82691.820959999997</v>
      </c>
    </row>
    <row r="11225" spans="1:3" x14ac:dyDescent="0.25">
      <c r="A11225" t="s">
        <v>925</v>
      </c>
      <c r="B11225" t="s">
        <v>892</v>
      </c>
      <c r="C11225">
        <f t="shared" si="221"/>
        <v>47174.506928000003</v>
      </c>
    </row>
    <row r="11226" spans="1:3" x14ac:dyDescent="0.25">
      <c r="A11226" t="s">
        <v>925</v>
      </c>
      <c r="B11226" t="s">
        <v>893</v>
      </c>
      <c r="C11226">
        <f t="shared" si="221"/>
        <v>13699.04385</v>
      </c>
    </row>
    <row r="11227" spans="1:3" x14ac:dyDescent="0.25">
      <c r="A11227" t="s">
        <v>925</v>
      </c>
      <c r="B11227" t="s">
        <v>894</v>
      </c>
      <c r="C11227">
        <f t="shared" si="221"/>
        <v>10185.643029999999</v>
      </c>
    </row>
    <row r="11228" spans="1:3" x14ac:dyDescent="0.25">
      <c r="A11228" t="s">
        <v>925</v>
      </c>
      <c r="B11228" t="s">
        <v>895</v>
      </c>
      <c r="C11228">
        <f t="shared" si="221"/>
        <v>33749.688179999997</v>
      </c>
    </row>
    <row r="11229" spans="1:3" x14ac:dyDescent="0.25">
      <c r="A11229" t="s">
        <v>925</v>
      </c>
      <c r="B11229" t="s">
        <v>896</v>
      </c>
      <c r="C11229">
        <f t="shared" si="221"/>
        <v>6806.7627259999999</v>
      </c>
    </row>
    <row r="11230" spans="1:3" x14ac:dyDescent="0.25">
      <c r="A11230" t="s">
        <v>925</v>
      </c>
      <c r="B11230" t="s">
        <v>900</v>
      </c>
      <c r="C11230">
        <f t="shared" si="221"/>
        <v>45862.738590000001</v>
      </c>
    </row>
    <row r="11231" spans="1:3" x14ac:dyDescent="0.25">
      <c r="A11231" t="s">
        <v>925</v>
      </c>
      <c r="B11231" t="s">
        <v>901</v>
      </c>
      <c r="C11231">
        <f t="shared" si="221"/>
        <v>85088.649510000003</v>
      </c>
    </row>
    <row r="11232" spans="1:3" x14ac:dyDescent="0.25">
      <c r="A11232" t="s">
        <v>925</v>
      </c>
      <c r="B11232" t="s">
        <v>902</v>
      </c>
      <c r="C11232">
        <f t="shared" si="221"/>
        <v>140423.64910000001</v>
      </c>
    </row>
    <row r="11233" spans="1:3" x14ac:dyDescent="0.25">
      <c r="A11233" t="s">
        <v>925</v>
      </c>
      <c r="B11233" t="s">
        <v>903</v>
      </c>
      <c r="C11233">
        <f t="shared" si="221"/>
        <v>134485.501858</v>
      </c>
    </row>
    <row r="11234" spans="1:3" x14ac:dyDescent="0.25">
      <c r="A11234" t="s">
        <v>925</v>
      </c>
      <c r="B11234" t="s">
        <v>904</v>
      </c>
      <c r="C11234">
        <f t="shared" si="221"/>
        <v>29162.421424</v>
      </c>
    </row>
    <row r="11235" spans="1:3" x14ac:dyDescent="0.25">
      <c r="A11235" t="s">
        <v>925</v>
      </c>
      <c r="B11235" t="s">
        <v>905</v>
      </c>
      <c r="C11235">
        <f t="shared" si="221"/>
        <v>32859.607239999998</v>
      </c>
    </row>
    <row r="11236" spans="1:3" x14ac:dyDescent="0.25">
      <c r="A11236" t="s">
        <v>925</v>
      </c>
      <c r="B11236" t="s">
        <v>906</v>
      </c>
      <c r="C11236">
        <f t="shared" si="221"/>
        <v>240139.46732</v>
      </c>
    </row>
    <row r="11237" spans="1:3" x14ac:dyDescent="0.25">
      <c r="A11237" t="s">
        <v>925</v>
      </c>
      <c r="B11237" t="s">
        <v>911</v>
      </c>
      <c r="C11237">
        <f t="shared" si="221"/>
        <v>42217.641665999996</v>
      </c>
    </row>
    <row r="11238" spans="1:3" x14ac:dyDescent="0.25">
      <c r="A11238" t="s">
        <v>925</v>
      </c>
      <c r="B11238" t="s">
        <v>912</v>
      </c>
      <c r="C11238">
        <f t="shared" si="221"/>
        <v>42328.703750000001</v>
      </c>
    </row>
    <row r="11239" spans="1:3" x14ac:dyDescent="0.25">
      <c r="A11239" t="s">
        <v>925</v>
      </c>
      <c r="B11239" t="s">
        <v>913</v>
      </c>
      <c r="C11239">
        <f t="shared" si="221"/>
        <v>44982.922189999997</v>
      </c>
    </row>
    <row r="11240" spans="1:3" x14ac:dyDescent="0.25">
      <c r="A11240" t="s">
        <v>925</v>
      </c>
      <c r="B11240" t="s">
        <v>914</v>
      </c>
      <c r="C11240">
        <f t="shared" si="221"/>
        <v>21227.738160000001</v>
      </c>
    </row>
    <row r="11241" spans="1:3" x14ac:dyDescent="0.25">
      <c r="A11241" t="s">
        <v>925</v>
      </c>
      <c r="B11241" t="s">
        <v>918</v>
      </c>
      <c r="C11241">
        <f t="shared" si="221"/>
        <v>27975.1695</v>
      </c>
    </row>
    <row r="11242" spans="1:3" x14ac:dyDescent="0.25">
      <c r="A11242" t="s">
        <v>925</v>
      </c>
      <c r="B11242" t="s">
        <v>919</v>
      </c>
      <c r="C11242">
        <f t="shared" si="221"/>
        <v>85860.259437000001</v>
      </c>
    </row>
    <row r="11243" spans="1:3" x14ac:dyDescent="0.25">
      <c r="A11243" t="s">
        <v>925</v>
      </c>
      <c r="B11243" t="s">
        <v>920</v>
      </c>
      <c r="C11243">
        <f t="shared" si="221"/>
        <v>42856.281241000004</v>
      </c>
    </row>
    <row r="11244" spans="1:3" x14ac:dyDescent="0.25">
      <c r="A11244" t="s">
        <v>925</v>
      </c>
      <c r="B11244" t="s">
        <v>925</v>
      </c>
      <c r="C11244">
        <f t="shared" si="221"/>
        <v>17922.005883000002</v>
      </c>
    </row>
    <row r="11245" spans="1:3" x14ac:dyDescent="0.25">
      <c r="A11245" t="s">
        <v>1452</v>
      </c>
      <c r="B11245" t="s">
        <v>814</v>
      </c>
      <c r="C11245">
        <f t="shared" si="221"/>
        <v>85503.138071000008</v>
      </c>
    </row>
    <row r="11246" spans="1:3" x14ac:dyDescent="0.25">
      <c r="A11246" t="s">
        <v>1452</v>
      </c>
      <c r="B11246" t="s">
        <v>818</v>
      </c>
      <c r="C11246">
        <f t="shared" si="221"/>
        <v>28871.481420000004</v>
      </c>
    </row>
    <row r="11247" spans="1:3" x14ac:dyDescent="0.25">
      <c r="A11247" t="s">
        <v>1452</v>
      </c>
      <c r="B11247" t="s">
        <v>819</v>
      </c>
      <c r="C11247">
        <f t="shared" si="221"/>
        <v>15014.007025999999</v>
      </c>
    </row>
    <row r="11248" spans="1:3" x14ac:dyDescent="0.25">
      <c r="A11248" t="s">
        <v>1452</v>
      </c>
      <c r="B11248" t="s">
        <v>820</v>
      </c>
      <c r="C11248">
        <f t="shared" si="221"/>
        <v>23475.078699999998</v>
      </c>
    </row>
    <row r="11249" spans="1:3" x14ac:dyDescent="0.25">
      <c r="A11249" t="s">
        <v>1452</v>
      </c>
      <c r="B11249" t="s">
        <v>823</v>
      </c>
      <c r="C11249">
        <f t="shared" si="221"/>
        <v>115362.54885599999</v>
      </c>
    </row>
    <row r="11250" spans="1:3" x14ac:dyDescent="0.25">
      <c r="A11250" t="s">
        <v>1452</v>
      </c>
      <c r="B11250" t="s">
        <v>824</v>
      </c>
      <c r="C11250">
        <f t="shared" si="221"/>
        <v>111210.99166</v>
      </c>
    </row>
    <row r="11251" spans="1:3" x14ac:dyDescent="0.25">
      <c r="A11251" t="s">
        <v>1452</v>
      </c>
      <c r="B11251" t="s">
        <v>827</v>
      </c>
      <c r="C11251">
        <f t="shared" si="221"/>
        <v>52284.691980000003</v>
      </c>
    </row>
    <row r="11252" spans="1:3" x14ac:dyDescent="0.25">
      <c r="A11252" t="s">
        <v>1452</v>
      </c>
      <c r="B11252" t="s">
        <v>828</v>
      </c>
      <c r="C11252">
        <f t="shared" si="221"/>
        <v>84616.167165999999</v>
      </c>
    </row>
    <row r="11253" spans="1:3" x14ac:dyDescent="0.25">
      <c r="A11253" t="s">
        <v>1452</v>
      </c>
      <c r="B11253" t="s">
        <v>832</v>
      </c>
      <c r="C11253">
        <f t="shared" si="221"/>
        <v>56746.9571</v>
      </c>
    </row>
    <row r="11254" spans="1:3" x14ac:dyDescent="0.25">
      <c r="A11254" t="s">
        <v>1452</v>
      </c>
      <c r="B11254" t="s">
        <v>833</v>
      </c>
      <c r="C11254">
        <f t="shared" si="221"/>
        <v>63311.215779999999</v>
      </c>
    </row>
    <row r="11255" spans="1:3" x14ac:dyDescent="0.25">
      <c r="A11255" t="s">
        <v>1452</v>
      </c>
      <c r="B11255" t="s">
        <v>834</v>
      </c>
      <c r="C11255">
        <f t="shared" si="221"/>
        <v>116385.39497699999</v>
      </c>
    </row>
    <row r="11256" spans="1:3" x14ac:dyDescent="0.25">
      <c r="A11256" t="s">
        <v>1452</v>
      </c>
      <c r="B11256" t="s">
        <v>840</v>
      </c>
      <c r="C11256">
        <f t="shared" si="221"/>
        <v>40279.685189999997</v>
      </c>
    </row>
    <row r="11257" spans="1:3" x14ac:dyDescent="0.25">
      <c r="A11257" t="s">
        <v>1452</v>
      </c>
      <c r="B11257" t="s">
        <v>841</v>
      </c>
      <c r="C11257">
        <f t="shared" si="221"/>
        <v>115477.40789999999</v>
      </c>
    </row>
    <row r="11258" spans="1:3" x14ac:dyDescent="0.25">
      <c r="A11258" t="s">
        <v>1452</v>
      </c>
      <c r="B11258" t="s">
        <v>842</v>
      </c>
      <c r="C11258">
        <f t="shared" si="221"/>
        <v>97668.104510000005</v>
      </c>
    </row>
    <row r="11259" spans="1:3" x14ac:dyDescent="0.25">
      <c r="A11259" t="s">
        <v>1452</v>
      </c>
      <c r="B11259" t="s">
        <v>843</v>
      </c>
      <c r="C11259">
        <f t="shared" si="221"/>
        <v>83205.364488000007</v>
      </c>
    </row>
    <row r="11260" spans="1:3" x14ac:dyDescent="0.25">
      <c r="A11260" t="s">
        <v>1452</v>
      </c>
      <c r="B11260" t="s">
        <v>846</v>
      </c>
      <c r="C11260">
        <f t="shared" si="221"/>
        <v>59915.920189999997</v>
      </c>
    </row>
    <row r="11261" spans="1:3" x14ac:dyDescent="0.25">
      <c r="A11261" t="s">
        <v>1452</v>
      </c>
      <c r="B11261" t="s">
        <v>847</v>
      </c>
      <c r="C11261">
        <f t="shared" si="221"/>
        <v>88618.645078000001</v>
      </c>
    </row>
    <row r="11262" spans="1:3" x14ac:dyDescent="0.25">
      <c r="A11262" t="s">
        <v>1452</v>
      </c>
      <c r="B11262" t="s">
        <v>848</v>
      </c>
      <c r="C11262">
        <f t="shared" si="221"/>
        <v>37108.312330000001</v>
      </c>
    </row>
    <row r="11263" spans="1:3" x14ac:dyDescent="0.25">
      <c r="A11263" t="s">
        <v>1452</v>
      </c>
      <c r="B11263" t="s">
        <v>849</v>
      </c>
      <c r="C11263">
        <f t="shared" si="221"/>
        <v>45858.485309999996</v>
      </c>
    </row>
    <row r="11264" spans="1:3" x14ac:dyDescent="0.25">
      <c r="A11264" t="s">
        <v>1452</v>
      </c>
      <c r="B11264" t="s">
        <v>850</v>
      </c>
      <c r="C11264">
        <f t="shared" si="221"/>
        <v>12049.390836</v>
      </c>
    </row>
    <row r="11265" spans="1:3" x14ac:dyDescent="0.25">
      <c r="A11265" t="s">
        <v>1452</v>
      </c>
      <c r="B11265" t="s">
        <v>854</v>
      </c>
      <c r="C11265">
        <f t="shared" si="221"/>
        <v>138686.27228800001</v>
      </c>
    </row>
    <row r="11266" spans="1:3" x14ac:dyDescent="0.25">
      <c r="A11266" t="s">
        <v>1452</v>
      </c>
      <c r="B11266" t="s">
        <v>855</v>
      </c>
      <c r="C11266">
        <f t="shared" si="221"/>
        <v>76108.305619999999</v>
      </c>
    </row>
    <row r="11267" spans="1:3" x14ac:dyDescent="0.25">
      <c r="A11267" t="s">
        <v>1452</v>
      </c>
      <c r="B11267" t="s">
        <v>859</v>
      </c>
      <c r="C11267">
        <f t="shared" ref="C11267:C11330" si="222">VLOOKUP(B11267,I:J,2,FALSE)</f>
        <v>155156.371239</v>
      </c>
    </row>
    <row r="11268" spans="1:3" x14ac:dyDescent="0.25">
      <c r="A11268" t="s">
        <v>1452</v>
      </c>
      <c r="B11268" t="s">
        <v>860</v>
      </c>
      <c r="C11268">
        <f t="shared" si="222"/>
        <v>41021.940496000003</v>
      </c>
    </row>
    <row r="11269" spans="1:3" x14ac:dyDescent="0.25">
      <c r="A11269" t="s">
        <v>1452</v>
      </c>
      <c r="B11269" t="s">
        <v>861</v>
      </c>
      <c r="C11269">
        <f t="shared" si="222"/>
        <v>16815.55053</v>
      </c>
    </row>
    <row r="11270" spans="1:3" x14ac:dyDescent="0.25">
      <c r="A11270" t="s">
        <v>1452</v>
      </c>
      <c r="B11270" t="s">
        <v>862</v>
      </c>
      <c r="C11270">
        <f t="shared" si="222"/>
        <v>60666.822459000003</v>
      </c>
    </row>
    <row r="11271" spans="1:3" x14ac:dyDescent="0.25">
      <c r="A11271" t="s">
        <v>1452</v>
      </c>
      <c r="B11271" t="s">
        <v>866</v>
      </c>
      <c r="C11271">
        <f t="shared" si="222"/>
        <v>44081.724054000006</v>
      </c>
    </row>
    <row r="11272" spans="1:3" x14ac:dyDescent="0.25">
      <c r="A11272" t="s">
        <v>1452</v>
      </c>
      <c r="B11272" t="s">
        <v>867</v>
      </c>
      <c r="C11272">
        <f t="shared" si="222"/>
        <v>39507.992339999997</v>
      </c>
    </row>
    <row r="11273" spans="1:3" x14ac:dyDescent="0.25">
      <c r="A11273" t="s">
        <v>1452</v>
      </c>
      <c r="B11273" t="s">
        <v>868</v>
      </c>
      <c r="C11273">
        <f t="shared" si="222"/>
        <v>99487.253339000003</v>
      </c>
    </row>
    <row r="11274" spans="1:3" x14ac:dyDescent="0.25">
      <c r="A11274" t="s">
        <v>1452</v>
      </c>
      <c r="B11274" t="s">
        <v>869</v>
      </c>
      <c r="C11274">
        <f t="shared" si="222"/>
        <v>27634.067295000001</v>
      </c>
    </row>
    <row r="11275" spans="1:3" x14ac:dyDescent="0.25">
      <c r="A11275" t="s">
        <v>1452</v>
      </c>
      <c r="B11275" t="s">
        <v>874</v>
      </c>
      <c r="C11275">
        <f t="shared" si="222"/>
        <v>46640.728750000002</v>
      </c>
    </row>
    <row r="11276" spans="1:3" x14ac:dyDescent="0.25">
      <c r="A11276" t="s">
        <v>1452</v>
      </c>
      <c r="B11276" t="s">
        <v>875</v>
      </c>
      <c r="C11276">
        <f t="shared" si="222"/>
        <v>234268.23199</v>
      </c>
    </row>
    <row r="11277" spans="1:3" x14ac:dyDescent="0.25">
      <c r="A11277" t="s">
        <v>1452</v>
      </c>
      <c r="B11277" t="s">
        <v>876</v>
      </c>
      <c r="C11277">
        <f t="shared" si="222"/>
        <v>8395.0412899999992</v>
      </c>
    </row>
    <row r="11278" spans="1:3" x14ac:dyDescent="0.25">
      <c r="A11278" t="s">
        <v>1452</v>
      </c>
      <c r="B11278" t="s">
        <v>877</v>
      </c>
      <c r="C11278">
        <f t="shared" si="222"/>
        <v>17467.502904000001</v>
      </c>
    </row>
    <row r="11279" spans="1:3" x14ac:dyDescent="0.25">
      <c r="A11279" t="s">
        <v>1452</v>
      </c>
      <c r="B11279" t="s">
        <v>878</v>
      </c>
      <c r="C11279">
        <f t="shared" si="222"/>
        <v>30630.515190999999</v>
      </c>
    </row>
    <row r="11280" spans="1:3" x14ac:dyDescent="0.25">
      <c r="A11280" t="s">
        <v>1452</v>
      </c>
      <c r="B11280" t="s">
        <v>879</v>
      </c>
      <c r="C11280">
        <f t="shared" si="222"/>
        <v>236680.531173</v>
      </c>
    </row>
    <row r="11281" spans="1:3" x14ac:dyDescent="0.25">
      <c r="A11281" t="s">
        <v>1452</v>
      </c>
      <c r="B11281" t="s">
        <v>882</v>
      </c>
      <c r="C11281">
        <f t="shared" si="222"/>
        <v>131408.96517000001</v>
      </c>
    </row>
    <row r="11282" spans="1:3" x14ac:dyDescent="0.25">
      <c r="A11282" t="s">
        <v>1452</v>
      </c>
      <c r="B11282" t="s">
        <v>883</v>
      </c>
      <c r="C11282">
        <f t="shared" si="222"/>
        <v>46823.653590000002</v>
      </c>
    </row>
    <row r="11283" spans="1:3" x14ac:dyDescent="0.25">
      <c r="A11283" t="s">
        <v>1452</v>
      </c>
      <c r="B11283" t="s">
        <v>884</v>
      </c>
      <c r="C11283">
        <f t="shared" si="222"/>
        <v>95849.359788000002</v>
      </c>
    </row>
    <row r="11284" spans="1:3" x14ac:dyDescent="0.25">
      <c r="A11284" t="s">
        <v>1452</v>
      </c>
      <c r="B11284" t="s">
        <v>885</v>
      </c>
      <c r="C11284">
        <f t="shared" si="222"/>
        <v>15030.859909999999</v>
      </c>
    </row>
    <row r="11285" spans="1:3" x14ac:dyDescent="0.25">
      <c r="A11285" t="s">
        <v>1452</v>
      </c>
      <c r="B11285" t="s">
        <v>886</v>
      </c>
      <c r="C11285">
        <f t="shared" si="222"/>
        <v>138392.76282500001</v>
      </c>
    </row>
    <row r="11286" spans="1:3" x14ac:dyDescent="0.25">
      <c r="A11286" t="s">
        <v>1452</v>
      </c>
      <c r="B11286" t="s">
        <v>887</v>
      </c>
      <c r="C11286">
        <f t="shared" si="222"/>
        <v>108558.83750200001</v>
      </c>
    </row>
    <row r="11287" spans="1:3" x14ac:dyDescent="0.25">
      <c r="A11287" t="s">
        <v>1452</v>
      </c>
      <c r="B11287" t="s">
        <v>888</v>
      </c>
      <c r="C11287">
        <f t="shared" si="222"/>
        <v>14554.227010000001</v>
      </c>
    </row>
    <row r="11288" spans="1:3" x14ac:dyDescent="0.25">
      <c r="A11288" t="s">
        <v>1452</v>
      </c>
      <c r="B11288" t="s">
        <v>891</v>
      </c>
      <c r="C11288">
        <f t="shared" si="222"/>
        <v>82691.820959999997</v>
      </c>
    </row>
    <row r="11289" spans="1:3" x14ac:dyDescent="0.25">
      <c r="A11289" t="s">
        <v>1452</v>
      </c>
      <c r="B11289" t="s">
        <v>892</v>
      </c>
      <c r="C11289">
        <f t="shared" si="222"/>
        <v>47174.506928000003</v>
      </c>
    </row>
    <row r="11290" spans="1:3" x14ac:dyDescent="0.25">
      <c r="A11290" t="s">
        <v>1452</v>
      </c>
      <c r="B11290" t="s">
        <v>893</v>
      </c>
      <c r="C11290">
        <f t="shared" si="222"/>
        <v>13699.04385</v>
      </c>
    </row>
    <row r="11291" spans="1:3" x14ac:dyDescent="0.25">
      <c r="A11291" t="s">
        <v>1452</v>
      </c>
      <c r="B11291" t="s">
        <v>894</v>
      </c>
      <c r="C11291">
        <f t="shared" si="222"/>
        <v>10185.643029999999</v>
      </c>
    </row>
    <row r="11292" spans="1:3" x14ac:dyDescent="0.25">
      <c r="A11292" t="s">
        <v>1452</v>
      </c>
      <c r="B11292" t="s">
        <v>895</v>
      </c>
      <c r="C11292">
        <f t="shared" si="222"/>
        <v>33749.688179999997</v>
      </c>
    </row>
    <row r="11293" spans="1:3" x14ac:dyDescent="0.25">
      <c r="A11293" t="s">
        <v>1452</v>
      </c>
      <c r="B11293" t="s">
        <v>896</v>
      </c>
      <c r="C11293">
        <f t="shared" si="222"/>
        <v>6806.7627259999999</v>
      </c>
    </row>
    <row r="11294" spans="1:3" x14ac:dyDescent="0.25">
      <c r="A11294" t="s">
        <v>1452</v>
      </c>
      <c r="B11294" t="s">
        <v>900</v>
      </c>
      <c r="C11294">
        <f t="shared" si="222"/>
        <v>45862.738590000001</v>
      </c>
    </row>
    <row r="11295" spans="1:3" x14ac:dyDescent="0.25">
      <c r="A11295" t="s">
        <v>1452</v>
      </c>
      <c r="B11295" t="s">
        <v>901</v>
      </c>
      <c r="C11295">
        <f t="shared" si="222"/>
        <v>85088.649510000003</v>
      </c>
    </row>
    <row r="11296" spans="1:3" x14ac:dyDescent="0.25">
      <c r="A11296" t="s">
        <v>1452</v>
      </c>
      <c r="B11296" t="s">
        <v>902</v>
      </c>
      <c r="C11296">
        <f t="shared" si="222"/>
        <v>140423.64910000001</v>
      </c>
    </row>
    <row r="11297" spans="1:3" x14ac:dyDescent="0.25">
      <c r="A11297" t="s">
        <v>1452</v>
      </c>
      <c r="B11297" t="s">
        <v>903</v>
      </c>
      <c r="C11297">
        <f t="shared" si="222"/>
        <v>134485.501858</v>
      </c>
    </row>
    <row r="11298" spans="1:3" x14ac:dyDescent="0.25">
      <c r="A11298" t="s">
        <v>1452</v>
      </c>
      <c r="B11298" t="s">
        <v>904</v>
      </c>
      <c r="C11298">
        <f t="shared" si="222"/>
        <v>29162.421424</v>
      </c>
    </row>
    <row r="11299" spans="1:3" x14ac:dyDescent="0.25">
      <c r="A11299" t="s">
        <v>1452</v>
      </c>
      <c r="B11299" t="s">
        <v>905</v>
      </c>
      <c r="C11299">
        <f t="shared" si="222"/>
        <v>32859.607239999998</v>
      </c>
    </row>
    <row r="11300" spans="1:3" x14ac:dyDescent="0.25">
      <c r="A11300" t="s">
        <v>1452</v>
      </c>
      <c r="B11300" t="s">
        <v>906</v>
      </c>
      <c r="C11300">
        <f t="shared" si="222"/>
        <v>240139.46732</v>
      </c>
    </row>
    <row r="11301" spans="1:3" x14ac:dyDescent="0.25">
      <c r="A11301" t="s">
        <v>1452</v>
      </c>
      <c r="B11301" t="s">
        <v>911</v>
      </c>
      <c r="C11301">
        <f t="shared" si="222"/>
        <v>42217.641665999996</v>
      </c>
    </row>
    <row r="11302" spans="1:3" x14ac:dyDescent="0.25">
      <c r="A11302" t="s">
        <v>1452</v>
      </c>
      <c r="B11302" t="s">
        <v>912</v>
      </c>
      <c r="C11302">
        <f t="shared" si="222"/>
        <v>42328.703750000001</v>
      </c>
    </row>
    <row r="11303" spans="1:3" x14ac:dyDescent="0.25">
      <c r="A11303" t="s">
        <v>1452</v>
      </c>
      <c r="B11303" t="s">
        <v>913</v>
      </c>
      <c r="C11303">
        <f t="shared" si="222"/>
        <v>44982.922189999997</v>
      </c>
    </row>
    <row r="11304" spans="1:3" x14ac:dyDescent="0.25">
      <c r="A11304" t="s">
        <v>1452</v>
      </c>
      <c r="B11304" t="s">
        <v>914</v>
      </c>
      <c r="C11304">
        <f t="shared" si="222"/>
        <v>21227.738160000001</v>
      </c>
    </row>
    <row r="11305" spans="1:3" x14ac:dyDescent="0.25">
      <c r="A11305" t="s">
        <v>1452</v>
      </c>
      <c r="B11305" t="s">
        <v>918</v>
      </c>
      <c r="C11305">
        <f t="shared" si="222"/>
        <v>27975.1695</v>
      </c>
    </row>
    <row r="11306" spans="1:3" x14ac:dyDescent="0.25">
      <c r="A11306" t="s">
        <v>1452</v>
      </c>
      <c r="B11306" t="s">
        <v>919</v>
      </c>
      <c r="C11306">
        <f t="shared" si="222"/>
        <v>85860.259437000001</v>
      </c>
    </row>
    <row r="11307" spans="1:3" x14ac:dyDescent="0.25">
      <c r="A11307" t="s">
        <v>1452</v>
      </c>
      <c r="B11307" t="s">
        <v>920</v>
      </c>
      <c r="C11307">
        <f t="shared" si="222"/>
        <v>42856.281241000004</v>
      </c>
    </row>
    <row r="11308" spans="1:3" x14ac:dyDescent="0.25">
      <c r="A11308" t="s">
        <v>926</v>
      </c>
      <c r="B11308" t="s">
        <v>812</v>
      </c>
      <c r="C11308">
        <f t="shared" si="222"/>
        <v>32910.626491000003</v>
      </c>
    </row>
    <row r="11309" spans="1:3" x14ac:dyDescent="0.25">
      <c r="A11309" t="s">
        <v>926</v>
      </c>
      <c r="B11309" t="s">
        <v>814</v>
      </c>
      <c r="C11309">
        <f t="shared" si="222"/>
        <v>85503.138071000008</v>
      </c>
    </row>
    <row r="11310" spans="1:3" x14ac:dyDescent="0.25">
      <c r="A11310" t="s">
        <v>926</v>
      </c>
      <c r="B11310" t="s">
        <v>815</v>
      </c>
      <c r="C11310">
        <f t="shared" si="222"/>
        <v>38855.076022000001</v>
      </c>
    </row>
    <row r="11311" spans="1:3" x14ac:dyDescent="0.25">
      <c r="A11311" t="s">
        <v>926</v>
      </c>
      <c r="B11311" t="s">
        <v>818</v>
      </c>
      <c r="C11311">
        <f t="shared" si="222"/>
        <v>28871.481420000004</v>
      </c>
    </row>
    <row r="11312" spans="1:3" x14ac:dyDescent="0.25">
      <c r="A11312" t="s">
        <v>926</v>
      </c>
      <c r="B11312" t="s">
        <v>819</v>
      </c>
      <c r="C11312">
        <f t="shared" si="222"/>
        <v>15014.007025999999</v>
      </c>
    </row>
    <row r="11313" spans="1:3" x14ac:dyDescent="0.25">
      <c r="A11313" t="s">
        <v>926</v>
      </c>
      <c r="B11313" t="s">
        <v>820</v>
      </c>
      <c r="C11313">
        <f t="shared" si="222"/>
        <v>23475.078699999998</v>
      </c>
    </row>
    <row r="11314" spans="1:3" x14ac:dyDescent="0.25">
      <c r="A11314" t="s">
        <v>926</v>
      </c>
      <c r="B11314" t="s">
        <v>823</v>
      </c>
      <c r="C11314">
        <f t="shared" si="222"/>
        <v>115362.54885599999</v>
      </c>
    </row>
    <row r="11315" spans="1:3" x14ac:dyDescent="0.25">
      <c r="A11315" t="s">
        <v>926</v>
      </c>
      <c r="B11315" t="s">
        <v>824</v>
      </c>
      <c r="C11315">
        <f t="shared" si="222"/>
        <v>111210.99166</v>
      </c>
    </row>
    <row r="11316" spans="1:3" x14ac:dyDescent="0.25">
      <c r="A11316" t="s">
        <v>926</v>
      </c>
      <c r="B11316" t="s">
        <v>827</v>
      </c>
      <c r="C11316">
        <f t="shared" si="222"/>
        <v>52284.691980000003</v>
      </c>
    </row>
    <row r="11317" spans="1:3" x14ac:dyDescent="0.25">
      <c r="A11317" t="s">
        <v>926</v>
      </c>
      <c r="B11317" t="s">
        <v>828</v>
      </c>
      <c r="C11317">
        <f t="shared" si="222"/>
        <v>84616.167165999999</v>
      </c>
    </row>
    <row r="11318" spans="1:3" x14ac:dyDescent="0.25">
      <c r="A11318" t="s">
        <v>926</v>
      </c>
      <c r="B11318" t="s">
        <v>832</v>
      </c>
      <c r="C11318">
        <f t="shared" si="222"/>
        <v>56746.9571</v>
      </c>
    </row>
    <row r="11319" spans="1:3" x14ac:dyDescent="0.25">
      <c r="A11319" t="s">
        <v>926</v>
      </c>
      <c r="B11319" t="s">
        <v>833</v>
      </c>
      <c r="C11319">
        <f t="shared" si="222"/>
        <v>63311.215779999999</v>
      </c>
    </row>
    <row r="11320" spans="1:3" x14ac:dyDescent="0.25">
      <c r="A11320" t="s">
        <v>926</v>
      </c>
      <c r="B11320" t="s">
        <v>834</v>
      </c>
      <c r="C11320">
        <f t="shared" si="222"/>
        <v>116385.39497699999</v>
      </c>
    </row>
    <row r="11321" spans="1:3" x14ac:dyDescent="0.25">
      <c r="A11321" t="s">
        <v>926</v>
      </c>
      <c r="B11321" t="s">
        <v>840</v>
      </c>
      <c r="C11321">
        <f t="shared" si="222"/>
        <v>40279.685189999997</v>
      </c>
    </row>
    <row r="11322" spans="1:3" x14ac:dyDescent="0.25">
      <c r="A11322" t="s">
        <v>926</v>
      </c>
      <c r="B11322" t="s">
        <v>841</v>
      </c>
      <c r="C11322">
        <f t="shared" si="222"/>
        <v>115477.40789999999</v>
      </c>
    </row>
    <row r="11323" spans="1:3" x14ac:dyDescent="0.25">
      <c r="A11323" t="s">
        <v>926</v>
      </c>
      <c r="B11323" t="s">
        <v>842</v>
      </c>
      <c r="C11323">
        <f t="shared" si="222"/>
        <v>97668.104510000005</v>
      </c>
    </row>
    <row r="11324" spans="1:3" x14ac:dyDescent="0.25">
      <c r="A11324" t="s">
        <v>926</v>
      </c>
      <c r="B11324" t="s">
        <v>843</v>
      </c>
      <c r="C11324">
        <f t="shared" si="222"/>
        <v>83205.364488000007</v>
      </c>
    </row>
    <row r="11325" spans="1:3" x14ac:dyDescent="0.25">
      <c r="A11325" t="s">
        <v>926</v>
      </c>
      <c r="B11325" t="s">
        <v>846</v>
      </c>
      <c r="C11325">
        <f t="shared" si="222"/>
        <v>59915.920189999997</v>
      </c>
    </row>
    <row r="11326" spans="1:3" x14ac:dyDescent="0.25">
      <c r="A11326" t="s">
        <v>926</v>
      </c>
      <c r="B11326" t="s">
        <v>847</v>
      </c>
      <c r="C11326">
        <f t="shared" si="222"/>
        <v>88618.645078000001</v>
      </c>
    </row>
    <row r="11327" spans="1:3" x14ac:dyDescent="0.25">
      <c r="A11327" t="s">
        <v>926</v>
      </c>
      <c r="B11327" t="s">
        <v>848</v>
      </c>
      <c r="C11327">
        <f t="shared" si="222"/>
        <v>37108.312330000001</v>
      </c>
    </row>
    <row r="11328" spans="1:3" x14ac:dyDescent="0.25">
      <c r="A11328" t="s">
        <v>926</v>
      </c>
      <c r="B11328" t="s">
        <v>849</v>
      </c>
      <c r="C11328">
        <f t="shared" si="222"/>
        <v>45858.485309999996</v>
      </c>
    </row>
    <row r="11329" spans="1:3" x14ac:dyDescent="0.25">
      <c r="A11329" t="s">
        <v>926</v>
      </c>
      <c r="B11329" t="s">
        <v>850</v>
      </c>
      <c r="C11329">
        <f t="shared" si="222"/>
        <v>12049.390836</v>
      </c>
    </row>
    <row r="11330" spans="1:3" x14ac:dyDescent="0.25">
      <c r="A11330" t="s">
        <v>926</v>
      </c>
      <c r="B11330" t="s">
        <v>854</v>
      </c>
      <c r="C11330">
        <f t="shared" si="222"/>
        <v>138686.27228800001</v>
      </c>
    </row>
    <row r="11331" spans="1:3" x14ac:dyDescent="0.25">
      <c r="A11331" t="s">
        <v>926</v>
      </c>
      <c r="B11331" t="s">
        <v>855</v>
      </c>
      <c r="C11331">
        <f t="shared" ref="C11331:C11394" si="223">VLOOKUP(B11331,I:J,2,FALSE)</f>
        <v>76108.305619999999</v>
      </c>
    </row>
    <row r="11332" spans="1:3" x14ac:dyDescent="0.25">
      <c r="A11332" t="s">
        <v>926</v>
      </c>
      <c r="B11332" t="s">
        <v>859</v>
      </c>
      <c r="C11332">
        <f t="shared" si="223"/>
        <v>155156.371239</v>
      </c>
    </row>
    <row r="11333" spans="1:3" x14ac:dyDescent="0.25">
      <c r="A11333" t="s">
        <v>926</v>
      </c>
      <c r="B11333" t="s">
        <v>860</v>
      </c>
      <c r="C11333">
        <f t="shared" si="223"/>
        <v>41021.940496000003</v>
      </c>
    </row>
    <row r="11334" spans="1:3" x14ac:dyDescent="0.25">
      <c r="A11334" t="s">
        <v>926</v>
      </c>
      <c r="B11334" t="s">
        <v>861</v>
      </c>
      <c r="C11334">
        <f t="shared" si="223"/>
        <v>16815.55053</v>
      </c>
    </row>
    <row r="11335" spans="1:3" x14ac:dyDescent="0.25">
      <c r="A11335" t="s">
        <v>926</v>
      </c>
      <c r="B11335" t="s">
        <v>862</v>
      </c>
      <c r="C11335">
        <f t="shared" si="223"/>
        <v>60666.822459000003</v>
      </c>
    </row>
    <row r="11336" spans="1:3" x14ac:dyDescent="0.25">
      <c r="A11336" t="s">
        <v>926</v>
      </c>
      <c r="B11336" t="s">
        <v>866</v>
      </c>
      <c r="C11336">
        <f t="shared" si="223"/>
        <v>44081.724054000006</v>
      </c>
    </row>
    <row r="11337" spans="1:3" x14ac:dyDescent="0.25">
      <c r="A11337" t="s">
        <v>926</v>
      </c>
      <c r="B11337" t="s">
        <v>867</v>
      </c>
      <c r="C11337">
        <f t="shared" si="223"/>
        <v>39507.992339999997</v>
      </c>
    </row>
    <row r="11338" spans="1:3" x14ac:dyDescent="0.25">
      <c r="A11338" t="s">
        <v>926</v>
      </c>
      <c r="B11338" t="s">
        <v>868</v>
      </c>
      <c r="C11338">
        <f t="shared" si="223"/>
        <v>99487.253339000003</v>
      </c>
    </row>
    <row r="11339" spans="1:3" x14ac:dyDescent="0.25">
      <c r="A11339" t="s">
        <v>926</v>
      </c>
      <c r="B11339" t="s">
        <v>869</v>
      </c>
      <c r="C11339">
        <f t="shared" si="223"/>
        <v>27634.067295000001</v>
      </c>
    </row>
    <row r="11340" spans="1:3" x14ac:dyDescent="0.25">
      <c r="A11340" t="s">
        <v>926</v>
      </c>
      <c r="B11340" t="s">
        <v>874</v>
      </c>
      <c r="C11340">
        <f t="shared" si="223"/>
        <v>46640.728750000002</v>
      </c>
    </row>
    <row r="11341" spans="1:3" x14ac:dyDescent="0.25">
      <c r="A11341" t="s">
        <v>926</v>
      </c>
      <c r="B11341" t="s">
        <v>875</v>
      </c>
      <c r="C11341">
        <f t="shared" si="223"/>
        <v>234268.23199</v>
      </c>
    </row>
    <row r="11342" spans="1:3" x14ac:dyDescent="0.25">
      <c r="A11342" t="s">
        <v>926</v>
      </c>
      <c r="B11342" t="s">
        <v>876</v>
      </c>
      <c r="C11342">
        <f t="shared" si="223"/>
        <v>8395.0412899999992</v>
      </c>
    </row>
    <row r="11343" spans="1:3" x14ac:dyDescent="0.25">
      <c r="A11343" t="s">
        <v>926</v>
      </c>
      <c r="B11343" t="s">
        <v>877</v>
      </c>
      <c r="C11343">
        <f t="shared" si="223"/>
        <v>17467.502904000001</v>
      </c>
    </row>
    <row r="11344" spans="1:3" x14ac:dyDescent="0.25">
      <c r="A11344" t="s">
        <v>926</v>
      </c>
      <c r="B11344" t="s">
        <v>878</v>
      </c>
      <c r="C11344">
        <f t="shared" si="223"/>
        <v>30630.515190999999</v>
      </c>
    </row>
    <row r="11345" spans="1:3" x14ac:dyDescent="0.25">
      <c r="A11345" t="s">
        <v>926</v>
      </c>
      <c r="B11345" t="s">
        <v>879</v>
      </c>
      <c r="C11345">
        <f t="shared" si="223"/>
        <v>236680.531173</v>
      </c>
    </row>
    <row r="11346" spans="1:3" x14ac:dyDescent="0.25">
      <c r="A11346" t="s">
        <v>926</v>
      </c>
      <c r="B11346" t="s">
        <v>882</v>
      </c>
      <c r="C11346">
        <f t="shared" si="223"/>
        <v>131408.96517000001</v>
      </c>
    </row>
    <row r="11347" spans="1:3" x14ac:dyDescent="0.25">
      <c r="A11347" t="s">
        <v>926</v>
      </c>
      <c r="B11347" t="s">
        <v>883</v>
      </c>
      <c r="C11347">
        <f t="shared" si="223"/>
        <v>46823.653590000002</v>
      </c>
    </row>
    <row r="11348" spans="1:3" x14ac:dyDescent="0.25">
      <c r="A11348" t="s">
        <v>926</v>
      </c>
      <c r="B11348" t="s">
        <v>884</v>
      </c>
      <c r="C11348">
        <f t="shared" si="223"/>
        <v>95849.359788000002</v>
      </c>
    </row>
    <row r="11349" spans="1:3" x14ac:dyDescent="0.25">
      <c r="A11349" t="s">
        <v>926</v>
      </c>
      <c r="B11349" t="s">
        <v>885</v>
      </c>
      <c r="C11349">
        <f t="shared" si="223"/>
        <v>15030.859909999999</v>
      </c>
    </row>
    <row r="11350" spans="1:3" x14ac:dyDescent="0.25">
      <c r="A11350" t="s">
        <v>926</v>
      </c>
      <c r="B11350" t="s">
        <v>886</v>
      </c>
      <c r="C11350">
        <f t="shared" si="223"/>
        <v>138392.76282500001</v>
      </c>
    </row>
    <row r="11351" spans="1:3" x14ac:dyDescent="0.25">
      <c r="A11351" t="s">
        <v>926</v>
      </c>
      <c r="B11351" t="s">
        <v>887</v>
      </c>
      <c r="C11351">
        <f t="shared" si="223"/>
        <v>108558.83750200001</v>
      </c>
    </row>
    <row r="11352" spans="1:3" x14ac:dyDescent="0.25">
      <c r="A11352" t="s">
        <v>926</v>
      </c>
      <c r="B11352" t="s">
        <v>888</v>
      </c>
      <c r="C11352">
        <f t="shared" si="223"/>
        <v>14554.227010000001</v>
      </c>
    </row>
    <row r="11353" spans="1:3" x14ac:dyDescent="0.25">
      <c r="A11353" t="s">
        <v>926</v>
      </c>
      <c r="B11353" t="s">
        <v>891</v>
      </c>
      <c r="C11353">
        <f t="shared" si="223"/>
        <v>82691.820959999997</v>
      </c>
    </row>
    <row r="11354" spans="1:3" x14ac:dyDescent="0.25">
      <c r="A11354" t="s">
        <v>926</v>
      </c>
      <c r="B11354" t="s">
        <v>892</v>
      </c>
      <c r="C11354">
        <f t="shared" si="223"/>
        <v>47174.506928000003</v>
      </c>
    </row>
    <row r="11355" spans="1:3" x14ac:dyDescent="0.25">
      <c r="A11355" t="s">
        <v>926</v>
      </c>
      <c r="B11355" t="s">
        <v>893</v>
      </c>
      <c r="C11355">
        <f t="shared" si="223"/>
        <v>13699.04385</v>
      </c>
    </row>
    <row r="11356" spans="1:3" x14ac:dyDescent="0.25">
      <c r="A11356" t="s">
        <v>926</v>
      </c>
      <c r="B11356" t="s">
        <v>894</v>
      </c>
      <c r="C11356">
        <f t="shared" si="223"/>
        <v>10185.643029999999</v>
      </c>
    </row>
    <row r="11357" spans="1:3" x14ac:dyDescent="0.25">
      <c r="A11357" t="s">
        <v>926</v>
      </c>
      <c r="B11357" t="s">
        <v>895</v>
      </c>
      <c r="C11357">
        <f t="shared" si="223"/>
        <v>33749.688179999997</v>
      </c>
    </row>
    <row r="11358" spans="1:3" x14ac:dyDescent="0.25">
      <c r="A11358" t="s">
        <v>926</v>
      </c>
      <c r="B11358" t="s">
        <v>896</v>
      </c>
      <c r="C11358">
        <f t="shared" si="223"/>
        <v>6806.7627259999999</v>
      </c>
    </row>
    <row r="11359" spans="1:3" x14ac:dyDescent="0.25">
      <c r="A11359" t="s">
        <v>926</v>
      </c>
      <c r="B11359" t="s">
        <v>900</v>
      </c>
      <c r="C11359">
        <f t="shared" si="223"/>
        <v>45862.738590000001</v>
      </c>
    </row>
    <row r="11360" spans="1:3" x14ac:dyDescent="0.25">
      <c r="A11360" t="s">
        <v>926</v>
      </c>
      <c r="B11360" t="s">
        <v>901</v>
      </c>
      <c r="C11360">
        <f t="shared" si="223"/>
        <v>85088.649510000003</v>
      </c>
    </row>
    <row r="11361" spans="1:3" x14ac:dyDescent="0.25">
      <c r="A11361" t="s">
        <v>926</v>
      </c>
      <c r="B11361" t="s">
        <v>902</v>
      </c>
      <c r="C11361">
        <f t="shared" si="223"/>
        <v>140423.64910000001</v>
      </c>
    </row>
    <row r="11362" spans="1:3" x14ac:dyDescent="0.25">
      <c r="A11362" t="s">
        <v>926</v>
      </c>
      <c r="B11362" t="s">
        <v>903</v>
      </c>
      <c r="C11362">
        <f t="shared" si="223"/>
        <v>134485.501858</v>
      </c>
    </row>
    <row r="11363" spans="1:3" x14ac:dyDescent="0.25">
      <c r="A11363" t="s">
        <v>926</v>
      </c>
      <c r="B11363" t="s">
        <v>904</v>
      </c>
      <c r="C11363">
        <f t="shared" si="223"/>
        <v>29162.421424</v>
      </c>
    </row>
    <row r="11364" spans="1:3" x14ac:dyDescent="0.25">
      <c r="A11364" t="s">
        <v>926</v>
      </c>
      <c r="B11364" t="s">
        <v>905</v>
      </c>
      <c r="C11364">
        <f t="shared" si="223"/>
        <v>32859.607239999998</v>
      </c>
    </row>
    <row r="11365" spans="1:3" x14ac:dyDescent="0.25">
      <c r="A11365" t="s">
        <v>926</v>
      </c>
      <c r="B11365" t="s">
        <v>906</v>
      </c>
      <c r="C11365">
        <f t="shared" si="223"/>
        <v>240139.46732</v>
      </c>
    </row>
    <row r="11366" spans="1:3" x14ac:dyDescent="0.25">
      <c r="A11366" t="s">
        <v>926</v>
      </c>
      <c r="B11366" t="s">
        <v>911</v>
      </c>
      <c r="C11366">
        <f t="shared" si="223"/>
        <v>42217.641665999996</v>
      </c>
    </row>
    <row r="11367" spans="1:3" x14ac:dyDescent="0.25">
      <c r="A11367" t="s">
        <v>926</v>
      </c>
      <c r="B11367" t="s">
        <v>912</v>
      </c>
      <c r="C11367">
        <f t="shared" si="223"/>
        <v>42328.703750000001</v>
      </c>
    </row>
    <row r="11368" spans="1:3" x14ac:dyDescent="0.25">
      <c r="A11368" t="s">
        <v>926</v>
      </c>
      <c r="B11368" t="s">
        <v>913</v>
      </c>
      <c r="C11368">
        <f t="shared" si="223"/>
        <v>44982.922189999997</v>
      </c>
    </row>
    <row r="11369" spans="1:3" x14ac:dyDescent="0.25">
      <c r="A11369" t="s">
        <v>926</v>
      </c>
      <c r="B11369" t="s">
        <v>914</v>
      </c>
      <c r="C11369">
        <f t="shared" si="223"/>
        <v>21227.738160000001</v>
      </c>
    </row>
    <row r="11370" spans="1:3" x14ac:dyDescent="0.25">
      <c r="A11370" t="s">
        <v>926</v>
      </c>
      <c r="B11370" t="s">
        <v>918</v>
      </c>
      <c r="C11370">
        <f t="shared" si="223"/>
        <v>27975.1695</v>
      </c>
    </row>
    <row r="11371" spans="1:3" x14ac:dyDescent="0.25">
      <c r="A11371" t="s">
        <v>926</v>
      </c>
      <c r="B11371" t="s">
        <v>919</v>
      </c>
      <c r="C11371">
        <f t="shared" si="223"/>
        <v>85860.259437000001</v>
      </c>
    </row>
    <row r="11372" spans="1:3" x14ac:dyDescent="0.25">
      <c r="A11372" t="s">
        <v>926</v>
      </c>
      <c r="B11372" t="s">
        <v>920</v>
      </c>
      <c r="C11372">
        <f t="shared" si="223"/>
        <v>42856.281241000004</v>
      </c>
    </row>
    <row r="11373" spans="1:3" x14ac:dyDescent="0.25">
      <c r="A11373" t="s">
        <v>926</v>
      </c>
      <c r="B11373" t="s">
        <v>925</v>
      </c>
      <c r="C11373">
        <f t="shared" si="223"/>
        <v>17922.005883000002</v>
      </c>
    </row>
    <row r="11374" spans="1:3" x14ac:dyDescent="0.25">
      <c r="A11374" t="s">
        <v>926</v>
      </c>
      <c r="B11374" t="s">
        <v>926</v>
      </c>
      <c r="C11374">
        <f t="shared" si="223"/>
        <v>10291.159793999999</v>
      </c>
    </row>
    <row r="11375" spans="1:3" x14ac:dyDescent="0.25">
      <c r="A11375" t="s">
        <v>1012</v>
      </c>
      <c r="B11375" t="s">
        <v>1012</v>
      </c>
      <c r="C11375">
        <f t="shared" si="223"/>
        <v>0</v>
      </c>
    </row>
    <row r="11376" spans="1:3" x14ac:dyDescent="0.25">
      <c r="A11376" t="s">
        <v>1013</v>
      </c>
      <c r="B11376" t="s">
        <v>1013</v>
      </c>
      <c r="C11376">
        <f t="shared" si="223"/>
        <v>0</v>
      </c>
    </row>
    <row r="11377" spans="1:3" x14ac:dyDescent="0.25">
      <c r="A11377" t="s">
        <v>1014</v>
      </c>
      <c r="B11377" t="s">
        <v>1014</v>
      </c>
      <c r="C11377">
        <f t="shared" si="223"/>
        <v>0</v>
      </c>
    </row>
    <row r="11378" spans="1:3" x14ac:dyDescent="0.25">
      <c r="A11378" t="s">
        <v>1015</v>
      </c>
      <c r="B11378" t="s">
        <v>1015</v>
      </c>
      <c r="C11378">
        <f t="shared" si="223"/>
        <v>0</v>
      </c>
    </row>
    <row r="11379" spans="1:3" x14ac:dyDescent="0.25">
      <c r="A11379" t="s">
        <v>1016</v>
      </c>
      <c r="B11379" t="s">
        <v>1016</v>
      </c>
      <c r="C11379">
        <f t="shared" si="223"/>
        <v>0</v>
      </c>
    </row>
    <row r="11380" spans="1:3" x14ac:dyDescent="0.25">
      <c r="A11380" t="s">
        <v>1017</v>
      </c>
      <c r="B11380" t="s">
        <v>1017</v>
      </c>
      <c r="C11380">
        <f t="shared" si="223"/>
        <v>0</v>
      </c>
    </row>
    <row r="11381" spans="1:3" x14ac:dyDescent="0.25">
      <c r="A11381" t="s">
        <v>1018</v>
      </c>
      <c r="B11381" t="s">
        <v>1018</v>
      </c>
      <c r="C11381">
        <f t="shared" si="223"/>
        <v>0</v>
      </c>
    </row>
    <row r="11382" spans="1:3" x14ac:dyDescent="0.25">
      <c r="A11382" t="s">
        <v>1019</v>
      </c>
      <c r="B11382" t="s">
        <v>1019</v>
      </c>
      <c r="C11382">
        <f t="shared" si="223"/>
        <v>0</v>
      </c>
    </row>
    <row r="11383" spans="1:3" x14ac:dyDescent="0.25">
      <c r="A11383" t="s">
        <v>1020</v>
      </c>
      <c r="B11383" t="s">
        <v>1020</v>
      </c>
      <c r="C11383">
        <f t="shared" si="223"/>
        <v>0</v>
      </c>
    </row>
    <row r="11384" spans="1:3" x14ac:dyDescent="0.25">
      <c r="A11384" t="s">
        <v>1021</v>
      </c>
      <c r="B11384" t="s">
        <v>1021</v>
      </c>
      <c r="C11384">
        <f t="shared" si="223"/>
        <v>0</v>
      </c>
    </row>
    <row r="11385" spans="1:3" x14ac:dyDescent="0.25">
      <c r="A11385" t="s">
        <v>1022</v>
      </c>
      <c r="B11385" t="s">
        <v>1018</v>
      </c>
      <c r="C11385">
        <f t="shared" si="223"/>
        <v>0</v>
      </c>
    </row>
    <row r="11386" spans="1:3" x14ac:dyDescent="0.25">
      <c r="A11386" t="s">
        <v>1022</v>
      </c>
      <c r="B11386" t="s">
        <v>1022</v>
      </c>
      <c r="C11386">
        <f t="shared" si="223"/>
        <v>0</v>
      </c>
    </row>
    <row r="11387" spans="1:3" x14ac:dyDescent="0.25">
      <c r="A11387" t="s">
        <v>1023</v>
      </c>
      <c r="B11387" t="s">
        <v>1023</v>
      </c>
      <c r="C11387">
        <f t="shared" si="223"/>
        <v>0</v>
      </c>
    </row>
    <row r="11388" spans="1:3" x14ac:dyDescent="0.25">
      <c r="A11388" t="s">
        <v>1024</v>
      </c>
      <c r="B11388" t="s">
        <v>1017</v>
      </c>
      <c r="C11388">
        <f t="shared" si="223"/>
        <v>0</v>
      </c>
    </row>
    <row r="11389" spans="1:3" x14ac:dyDescent="0.25">
      <c r="A11389" t="s">
        <v>1024</v>
      </c>
      <c r="B11389" t="s">
        <v>1023</v>
      </c>
      <c r="C11389">
        <f t="shared" si="223"/>
        <v>0</v>
      </c>
    </row>
    <row r="11390" spans="1:3" x14ac:dyDescent="0.25">
      <c r="A11390" t="s">
        <v>1024</v>
      </c>
      <c r="B11390" t="s">
        <v>1024</v>
      </c>
      <c r="C11390">
        <f t="shared" si="223"/>
        <v>0</v>
      </c>
    </row>
    <row r="11391" spans="1:3" x14ac:dyDescent="0.25">
      <c r="A11391" t="s">
        <v>1025</v>
      </c>
      <c r="B11391" t="s">
        <v>1025</v>
      </c>
      <c r="C11391">
        <f t="shared" si="223"/>
        <v>0</v>
      </c>
    </row>
    <row r="11392" spans="1:3" x14ac:dyDescent="0.25">
      <c r="A11392" t="s">
        <v>1026</v>
      </c>
      <c r="B11392" t="s">
        <v>1026</v>
      </c>
      <c r="C11392">
        <f t="shared" si="223"/>
        <v>0</v>
      </c>
    </row>
    <row r="11393" spans="1:3" x14ac:dyDescent="0.25">
      <c r="A11393" t="s">
        <v>1027</v>
      </c>
      <c r="B11393" t="s">
        <v>1027</v>
      </c>
      <c r="C11393">
        <f t="shared" si="223"/>
        <v>0</v>
      </c>
    </row>
    <row r="11394" spans="1:3" x14ac:dyDescent="0.25">
      <c r="A11394" t="s">
        <v>1028</v>
      </c>
      <c r="B11394" t="s">
        <v>1020</v>
      </c>
      <c r="C11394">
        <f t="shared" si="223"/>
        <v>0</v>
      </c>
    </row>
    <row r="11395" spans="1:3" x14ac:dyDescent="0.25">
      <c r="A11395" t="s">
        <v>1028</v>
      </c>
      <c r="B11395" t="s">
        <v>1028</v>
      </c>
      <c r="C11395">
        <f t="shared" ref="C11395:C11458" si="224">VLOOKUP(B11395,I:J,2,FALSE)</f>
        <v>0</v>
      </c>
    </row>
    <row r="11396" spans="1:3" x14ac:dyDescent="0.25">
      <c r="A11396" t="s">
        <v>1029</v>
      </c>
      <c r="B11396" t="s">
        <v>1029</v>
      </c>
      <c r="C11396">
        <f t="shared" si="224"/>
        <v>0</v>
      </c>
    </row>
    <row r="11397" spans="1:3" x14ac:dyDescent="0.25">
      <c r="A11397" t="s">
        <v>1030</v>
      </c>
      <c r="B11397" t="s">
        <v>1017</v>
      </c>
      <c r="C11397">
        <f t="shared" si="224"/>
        <v>0</v>
      </c>
    </row>
    <row r="11398" spans="1:3" x14ac:dyDescent="0.25">
      <c r="A11398" t="s">
        <v>1030</v>
      </c>
      <c r="B11398" t="s">
        <v>1020</v>
      </c>
      <c r="C11398">
        <f t="shared" si="224"/>
        <v>0</v>
      </c>
    </row>
    <row r="11399" spans="1:3" x14ac:dyDescent="0.25">
      <c r="A11399" t="s">
        <v>1030</v>
      </c>
      <c r="B11399" t="s">
        <v>1023</v>
      </c>
      <c r="C11399">
        <f t="shared" si="224"/>
        <v>0</v>
      </c>
    </row>
    <row r="11400" spans="1:3" x14ac:dyDescent="0.25">
      <c r="A11400" t="s">
        <v>1030</v>
      </c>
      <c r="B11400" t="s">
        <v>1024</v>
      </c>
      <c r="C11400">
        <f t="shared" si="224"/>
        <v>0</v>
      </c>
    </row>
    <row r="11401" spans="1:3" x14ac:dyDescent="0.25">
      <c r="A11401" t="s">
        <v>1030</v>
      </c>
      <c r="B11401" t="s">
        <v>1028</v>
      </c>
      <c r="C11401">
        <f t="shared" si="224"/>
        <v>0</v>
      </c>
    </row>
    <row r="11402" spans="1:3" x14ac:dyDescent="0.25">
      <c r="A11402" t="s">
        <v>1030</v>
      </c>
      <c r="B11402" t="s">
        <v>1030</v>
      </c>
      <c r="C11402">
        <f t="shared" si="224"/>
        <v>0</v>
      </c>
    </row>
    <row r="11403" spans="1:3" x14ac:dyDescent="0.25">
      <c r="A11403" t="s">
        <v>1453</v>
      </c>
      <c r="B11403" t="s">
        <v>1017</v>
      </c>
      <c r="C11403">
        <f t="shared" si="224"/>
        <v>0</v>
      </c>
    </row>
    <row r="11404" spans="1:3" x14ac:dyDescent="0.25">
      <c r="A11404" t="s">
        <v>1453</v>
      </c>
      <c r="B11404" t="s">
        <v>1023</v>
      </c>
      <c r="C11404">
        <f t="shared" si="224"/>
        <v>0</v>
      </c>
    </row>
    <row r="11405" spans="1:3" x14ac:dyDescent="0.25">
      <c r="A11405" t="s">
        <v>1453</v>
      </c>
      <c r="B11405" t="s">
        <v>1024</v>
      </c>
      <c r="C11405">
        <f t="shared" si="224"/>
        <v>0</v>
      </c>
    </row>
    <row r="11406" spans="1:3" x14ac:dyDescent="0.25">
      <c r="A11406" t="s">
        <v>1453</v>
      </c>
      <c r="B11406" t="s">
        <v>1020</v>
      </c>
      <c r="C11406">
        <f t="shared" si="224"/>
        <v>0</v>
      </c>
    </row>
    <row r="11407" spans="1:3" x14ac:dyDescent="0.25">
      <c r="A11407" t="s">
        <v>1453</v>
      </c>
      <c r="B11407" t="s">
        <v>1028</v>
      </c>
      <c r="C11407">
        <f t="shared" si="224"/>
        <v>0</v>
      </c>
    </row>
    <row r="11408" spans="1:3" x14ac:dyDescent="0.25">
      <c r="A11408" t="s">
        <v>1031</v>
      </c>
      <c r="B11408" t="s">
        <v>1027</v>
      </c>
      <c r="C11408">
        <f t="shared" si="224"/>
        <v>0</v>
      </c>
    </row>
    <row r="11409" spans="1:3" x14ac:dyDescent="0.25">
      <c r="A11409" t="s">
        <v>1031</v>
      </c>
      <c r="B11409" t="s">
        <v>1029</v>
      </c>
      <c r="C11409">
        <f t="shared" si="224"/>
        <v>0</v>
      </c>
    </row>
    <row r="11410" spans="1:3" x14ac:dyDescent="0.25">
      <c r="A11410" t="s">
        <v>1031</v>
      </c>
      <c r="B11410" t="s">
        <v>1031</v>
      </c>
      <c r="C11410">
        <f t="shared" si="224"/>
        <v>0</v>
      </c>
    </row>
    <row r="11411" spans="1:3" x14ac:dyDescent="0.25">
      <c r="A11411" t="s">
        <v>1032</v>
      </c>
      <c r="B11411" t="s">
        <v>1014</v>
      </c>
      <c r="C11411">
        <f t="shared" si="224"/>
        <v>0</v>
      </c>
    </row>
    <row r="11412" spans="1:3" x14ac:dyDescent="0.25">
      <c r="A11412" t="s">
        <v>1032</v>
      </c>
      <c r="B11412" t="s">
        <v>1025</v>
      </c>
      <c r="C11412">
        <f t="shared" si="224"/>
        <v>0</v>
      </c>
    </row>
    <row r="11413" spans="1:3" x14ac:dyDescent="0.25">
      <c r="A11413" t="s">
        <v>1032</v>
      </c>
      <c r="B11413" t="s">
        <v>1032</v>
      </c>
      <c r="C11413">
        <f t="shared" si="224"/>
        <v>0</v>
      </c>
    </row>
    <row r="11414" spans="1:3" x14ac:dyDescent="0.25">
      <c r="A11414" t="s">
        <v>1033</v>
      </c>
      <c r="B11414" t="s">
        <v>1026</v>
      </c>
      <c r="C11414">
        <f t="shared" si="224"/>
        <v>0</v>
      </c>
    </row>
    <row r="11415" spans="1:3" x14ac:dyDescent="0.25">
      <c r="A11415" t="s">
        <v>1033</v>
      </c>
      <c r="B11415" t="s">
        <v>1033</v>
      </c>
      <c r="C11415">
        <f t="shared" si="224"/>
        <v>0</v>
      </c>
    </row>
    <row r="11416" spans="1:3" x14ac:dyDescent="0.25">
      <c r="A11416" t="s">
        <v>1034</v>
      </c>
      <c r="B11416" t="s">
        <v>1014</v>
      </c>
      <c r="C11416">
        <f t="shared" si="224"/>
        <v>0</v>
      </c>
    </row>
    <row r="11417" spans="1:3" x14ac:dyDescent="0.25">
      <c r="A11417" t="s">
        <v>1034</v>
      </c>
      <c r="B11417" t="s">
        <v>1025</v>
      </c>
      <c r="C11417">
        <f t="shared" si="224"/>
        <v>0</v>
      </c>
    </row>
    <row r="11418" spans="1:3" x14ac:dyDescent="0.25">
      <c r="A11418" t="s">
        <v>1034</v>
      </c>
      <c r="B11418" t="s">
        <v>1032</v>
      </c>
      <c r="C11418">
        <f t="shared" si="224"/>
        <v>0</v>
      </c>
    </row>
    <row r="11419" spans="1:3" x14ac:dyDescent="0.25">
      <c r="A11419" t="s">
        <v>1034</v>
      </c>
      <c r="B11419" t="s">
        <v>1034</v>
      </c>
      <c r="C11419">
        <f t="shared" si="224"/>
        <v>0</v>
      </c>
    </row>
    <row r="11420" spans="1:3" x14ac:dyDescent="0.25">
      <c r="A11420" t="s">
        <v>1035</v>
      </c>
      <c r="B11420" t="s">
        <v>1018</v>
      </c>
      <c r="C11420">
        <f t="shared" si="224"/>
        <v>0</v>
      </c>
    </row>
    <row r="11421" spans="1:3" x14ac:dyDescent="0.25">
      <c r="A11421" t="s">
        <v>1035</v>
      </c>
      <c r="B11421" t="s">
        <v>1017</v>
      </c>
      <c r="C11421">
        <f t="shared" si="224"/>
        <v>0</v>
      </c>
    </row>
    <row r="11422" spans="1:3" x14ac:dyDescent="0.25">
      <c r="A11422" t="s">
        <v>1035</v>
      </c>
      <c r="B11422" t="s">
        <v>1022</v>
      </c>
      <c r="C11422">
        <f t="shared" si="224"/>
        <v>0</v>
      </c>
    </row>
    <row r="11423" spans="1:3" x14ac:dyDescent="0.25">
      <c r="A11423" t="s">
        <v>1035</v>
      </c>
      <c r="B11423" t="s">
        <v>1020</v>
      </c>
      <c r="C11423">
        <f t="shared" si="224"/>
        <v>0</v>
      </c>
    </row>
    <row r="11424" spans="1:3" x14ac:dyDescent="0.25">
      <c r="A11424" t="s">
        <v>1035</v>
      </c>
      <c r="B11424" t="s">
        <v>1023</v>
      </c>
      <c r="C11424">
        <f t="shared" si="224"/>
        <v>0</v>
      </c>
    </row>
    <row r="11425" spans="1:3" x14ac:dyDescent="0.25">
      <c r="A11425" t="s">
        <v>1035</v>
      </c>
      <c r="B11425" t="s">
        <v>1024</v>
      </c>
      <c r="C11425">
        <f t="shared" si="224"/>
        <v>0</v>
      </c>
    </row>
    <row r="11426" spans="1:3" x14ac:dyDescent="0.25">
      <c r="A11426" t="s">
        <v>1035</v>
      </c>
      <c r="B11426" t="s">
        <v>1028</v>
      </c>
      <c r="C11426">
        <f t="shared" si="224"/>
        <v>0</v>
      </c>
    </row>
    <row r="11427" spans="1:3" x14ac:dyDescent="0.25">
      <c r="A11427" t="s">
        <v>1035</v>
      </c>
      <c r="B11427" t="s">
        <v>1030</v>
      </c>
      <c r="C11427">
        <f t="shared" si="224"/>
        <v>0</v>
      </c>
    </row>
    <row r="11428" spans="1:3" x14ac:dyDescent="0.25">
      <c r="A11428" t="s">
        <v>1035</v>
      </c>
      <c r="B11428" t="s">
        <v>1035</v>
      </c>
      <c r="C11428">
        <f t="shared" si="224"/>
        <v>0</v>
      </c>
    </row>
    <row r="11429" spans="1:3" x14ac:dyDescent="0.25">
      <c r="A11429" t="s">
        <v>1036</v>
      </c>
      <c r="B11429" t="s">
        <v>1027</v>
      </c>
      <c r="C11429">
        <f t="shared" si="224"/>
        <v>0</v>
      </c>
    </row>
    <row r="11430" spans="1:3" x14ac:dyDescent="0.25">
      <c r="A11430" t="s">
        <v>1036</v>
      </c>
      <c r="B11430" t="s">
        <v>1029</v>
      </c>
      <c r="C11430">
        <f t="shared" si="224"/>
        <v>0</v>
      </c>
    </row>
    <row r="11431" spans="1:3" x14ac:dyDescent="0.25">
      <c r="A11431" t="s">
        <v>1036</v>
      </c>
      <c r="B11431" t="s">
        <v>1031</v>
      </c>
      <c r="C11431">
        <f t="shared" si="224"/>
        <v>0</v>
      </c>
    </row>
    <row r="11432" spans="1:3" x14ac:dyDescent="0.25">
      <c r="A11432" t="s">
        <v>1036</v>
      </c>
      <c r="B11432" t="s">
        <v>1036</v>
      </c>
      <c r="C11432">
        <f t="shared" si="224"/>
        <v>0</v>
      </c>
    </row>
    <row r="11433" spans="1:3" x14ac:dyDescent="0.25">
      <c r="A11433" t="s">
        <v>1037</v>
      </c>
      <c r="B11433" t="s">
        <v>1015</v>
      </c>
      <c r="C11433">
        <f t="shared" si="224"/>
        <v>0</v>
      </c>
    </row>
    <row r="11434" spans="1:3" x14ac:dyDescent="0.25">
      <c r="A11434" t="s">
        <v>1037</v>
      </c>
      <c r="B11434" t="s">
        <v>1026</v>
      </c>
      <c r="C11434">
        <f t="shared" si="224"/>
        <v>0</v>
      </c>
    </row>
    <row r="11435" spans="1:3" x14ac:dyDescent="0.25">
      <c r="A11435" t="s">
        <v>1037</v>
      </c>
      <c r="B11435" t="s">
        <v>1033</v>
      </c>
      <c r="C11435">
        <f t="shared" si="224"/>
        <v>0</v>
      </c>
    </row>
    <row r="11436" spans="1:3" x14ac:dyDescent="0.25">
      <c r="A11436" t="s">
        <v>1037</v>
      </c>
      <c r="B11436" t="s">
        <v>1037</v>
      </c>
      <c r="C11436">
        <f t="shared" si="224"/>
        <v>0</v>
      </c>
    </row>
    <row r="11437" spans="1:3" x14ac:dyDescent="0.25">
      <c r="A11437" t="s">
        <v>1038</v>
      </c>
      <c r="B11437" t="s">
        <v>1019</v>
      </c>
      <c r="C11437">
        <f t="shared" si="224"/>
        <v>0</v>
      </c>
    </row>
    <row r="11438" spans="1:3" x14ac:dyDescent="0.25">
      <c r="A11438" t="s">
        <v>1038</v>
      </c>
      <c r="B11438" t="s">
        <v>1014</v>
      </c>
      <c r="C11438">
        <f t="shared" si="224"/>
        <v>0</v>
      </c>
    </row>
    <row r="11439" spans="1:3" x14ac:dyDescent="0.25">
      <c r="A11439" t="s">
        <v>1038</v>
      </c>
      <c r="B11439" t="s">
        <v>1025</v>
      </c>
      <c r="C11439">
        <f t="shared" si="224"/>
        <v>0</v>
      </c>
    </row>
    <row r="11440" spans="1:3" x14ac:dyDescent="0.25">
      <c r="A11440" t="s">
        <v>1038</v>
      </c>
      <c r="B11440" t="s">
        <v>1032</v>
      </c>
      <c r="C11440">
        <f t="shared" si="224"/>
        <v>0</v>
      </c>
    </row>
    <row r="11441" spans="1:3" x14ac:dyDescent="0.25">
      <c r="A11441" t="s">
        <v>1038</v>
      </c>
      <c r="B11441" t="s">
        <v>1034</v>
      </c>
      <c r="C11441">
        <f t="shared" si="224"/>
        <v>0</v>
      </c>
    </row>
    <row r="11442" spans="1:3" x14ac:dyDescent="0.25">
      <c r="A11442" t="s">
        <v>1038</v>
      </c>
      <c r="B11442" t="s">
        <v>1038</v>
      </c>
      <c r="C11442">
        <f t="shared" si="224"/>
        <v>0</v>
      </c>
    </row>
    <row r="11443" spans="1:3" x14ac:dyDescent="0.25">
      <c r="A11443" t="s">
        <v>1039</v>
      </c>
      <c r="B11443" t="s">
        <v>1021</v>
      </c>
      <c r="C11443">
        <f t="shared" si="224"/>
        <v>0</v>
      </c>
    </row>
    <row r="11444" spans="1:3" x14ac:dyDescent="0.25">
      <c r="A11444" t="s">
        <v>1039</v>
      </c>
      <c r="B11444" t="s">
        <v>1019</v>
      </c>
      <c r="C11444">
        <f t="shared" si="224"/>
        <v>0</v>
      </c>
    </row>
    <row r="11445" spans="1:3" x14ac:dyDescent="0.25">
      <c r="A11445" t="s">
        <v>1039</v>
      </c>
      <c r="B11445" t="s">
        <v>1014</v>
      </c>
      <c r="C11445">
        <f t="shared" si="224"/>
        <v>0</v>
      </c>
    </row>
    <row r="11446" spans="1:3" x14ac:dyDescent="0.25">
      <c r="A11446" t="s">
        <v>1039</v>
      </c>
      <c r="B11446" t="s">
        <v>1025</v>
      </c>
      <c r="C11446">
        <f t="shared" si="224"/>
        <v>0</v>
      </c>
    </row>
    <row r="11447" spans="1:3" x14ac:dyDescent="0.25">
      <c r="A11447" t="s">
        <v>1039</v>
      </c>
      <c r="B11447" t="s">
        <v>1032</v>
      </c>
      <c r="C11447">
        <f t="shared" si="224"/>
        <v>0</v>
      </c>
    </row>
    <row r="11448" spans="1:3" x14ac:dyDescent="0.25">
      <c r="A11448" t="s">
        <v>1039</v>
      </c>
      <c r="B11448" t="s">
        <v>1034</v>
      </c>
      <c r="C11448">
        <f t="shared" si="224"/>
        <v>0</v>
      </c>
    </row>
    <row r="11449" spans="1:3" x14ac:dyDescent="0.25">
      <c r="A11449" t="s">
        <v>1039</v>
      </c>
      <c r="B11449" t="s">
        <v>1038</v>
      </c>
      <c r="C11449">
        <f t="shared" si="224"/>
        <v>0</v>
      </c>
    </row>
    <row r="11450" spans="1:3" x14ac:dyDescent="0.25">
      <c r="A11450" t="s">
        <v>1039</v>
      </c>
      <c r="B11450" t="s">
        <v>1039</v>
      </c>
      <c r="C11450">
        <f t="shared" si="224"/>
        <v>0</v>
      </c>
    </row>
    <row r="11451" spans="1:3" x14ac:dyDescent="0.25">
      <c r="A11451" t="s">
        <v>1454</v>
      </c>
      <c r="B11451" t="s">
        <v>1021</v>
      </c>
      <c r="C11451">
        <f t="shared" si="224"/>
        <v>0</v>
      </c>
    </row>
    <row r="11452" spans="1:3" x14ac:dyDescent="0.25">
      <c r="A11452" t="s">
        <v>1454</v>
      </c>
      <c r="B11452" t="s">
        <v>1019</v>
      </c>
      <c r="C11452">
        <f t="shared" si="224"/>
        <v>0</v>
      </c>
    </row>
    <row r="11453" spans="1:3" x14ac:dyDescent="0.25">
      <c r="A11453" t="s">
        <v>1454</v>
      </c>
      <c r="B11453" t="s">
        <v>1014</v>
      </c>
      <c r="C11453">
        <f t="shared" si="224"/>
        <v>0</v>
      </c>
    </row>
    <row r="11454" spans="1:3" x14ac:dyDescent="0.25">
      <c r="A11454" t="s">
        <v>1454</v>
      </c>
      <c r="B11454" t="s">
        <v>1025</v>
      </c>
      <c r="C11454">
        <f t="shared" si="224"/>
        <v>0</v>
      </c>
    </row>
    <row r="11455" spans="1:3" x14ac:dyDescent="0.25">
      <c r="A11455" t="s">
        <v>1454</v>
      </c>
      <c r="B11455" t="s">
        <v>1032</v>
      </c>
      <c r="C11455">
        <f t="shared" si="224"/>
        <v>0</v>
      </c>
    </row>
    <row r="11456" spans="1:3" x14ac:dyDescent="0.25">
      <c r="A11456" t="s">
        <v>1454</v>
      </c>
      <c r="B11456" t="s">
        <v>1034</v>
      </c>
      <c r="C11456">
        <f t="shared" si="224"/>
        <v>0</v>
      </c>
    </row>
    <row r="11457" spans="1:3" x14ac:dyDescent="0.25">
      <c r="A11457" t="s">
        <v>1454</v>
      </c>
      <c r="B11457" t="s">
        <v>1038</v>
      </c>
      <c r="C11457">
        <f t="shared" si="224"/>
        <v>0</v>
      </c>
    </row>
    <row r="11458" spans="1:3" x14ac:dyDescent="0.25">
      <c r="A11458" t="s">
        <v>1040</v>
      </c>
      <c r="B11458" t="s">
        <v>1040</v>
      </c>
      <c r="C11458">
        <f t="shared" si="224"/>
        <v>10032.54135</v>
      </c>
    </row>
    <row r="11459" spans="1:3" x14ac:dyDescent="0.25">
      <c r="A11459" t="s">
        <v>1041</v>
      </c>
      <c r="B11459" t="s">
        <v>1041</v>
      </c>
      <c r="C11459">
        <f t="shared" ref="C11459:C11522" si="225">VLOOKUP(B11459,I:J,2,FALSE)</f>
        <v>4185.3477329999996</v>
      </c>
    </row>
    <row r="11460" spans="1:3" x14ac:dyDescent="0.25">
      <c r="A11460" t="s">
        <v>1042</v>
      </c>
      <c r="B11460" t="s">
        <v>1042</v>
      </c>
      <c r="C11460">
        <f t="shared" si="225"/>
        <v>7924.3733830000001</v>
      </c>
    </row>
    <row r="11461" spans="1:3" x14ac:dyDescent="0.25">
      <c r="A11461" t="s">
        <v>1043</v>
      </c>
      <c r="B11461" t="s">
        <v>1043</v>
      </c>
      <c r="C11461">
        <f t="shared" si="225"/>
        <v>203.142529</v>
      </c>
    </row>
    <row r="11462" spans="1:3" x14ac:dyDescent="0.25">
      <c r="A11462" t="s">
        <v>1044</v>
      </c>
      <c r="B11462" t="s">
        <v>1044</v>
      </c>
      <c r="C11462">
        <f t="shared" si="225"/>
        <v>999.44877699999995</v>
      </c>
    </row>
    <row r="11463" spans="1:3" x14ac:dyDescent="0.25">
      <c r="A11463" t="s">
        <v>1045</v>
      </c>
      <c r="B11463" t="s">
        <v>1045</v>
      </c>
      <c r="C11463">
        <f t="shared" si="225"/>
        <v>15425.753339999999</v>
      </c>
    </row>
    <row r="11464" spans="1:3" x14ac:dyDescent="0.25">
      <c r="A11464" t="s">
        <v>1046</v>
      </c>
      <c r="B11464" t="s">
        <v>1046</v>
      </c>
      <c r="C11464">
        <f t="shared" si="225"/>
        <v>6960.664831</v>
      </c>
    </row>
    <row r="11465" spans="1:3" x14ac:dyDescent="0.25">
      <c r="A11465" t="s">
        <v>1047</v>
      </c>
      <c r="B11465" t="s">
        <v>1047</v>
      </c>
      <c r="C11465">
        <f t="shared" si="225"/>
        <v>3595.2386780000002</v>
      </c>
    </row>
    <row r="11466" spans="1:3" x14ac:dyDescent="0.25">
      <c r="A11466" t="s">
        <v>1048</v>
      </c>
      <c r="B11466" t="s">
        <v>1048</v>
      </c>
      <c r="C11466">
        <f t="shared" si="225"/>
        <v>10643.67907</v>
      </c>
    </row>
    <row r="11467" spans="1:3" x14ac:dyDescent="0.25">
      <c r="A11467" t="s">
        <v>1049</v>
      </c>
      <c r="B11467" t="s">
        <v>1049</v>
      </c>
      <c r="C11467">
        <f t="shared" si="225"/>
        <v>6035.021256</v>
      </c>
    </row>
    <row r="11468" spans="1:3" x14ac:dyDescent="0.25">
      <c r="A11468" t="s">
        <v>1050</v>
      </c>
      <c r="B11468" t="s">
        <v>1050</v>
      </c>
      <c r="C11468">
        <f t="shared" si="225"/>
        <v>1026.6012880000001</v>
      </c>
    </row>
    <row r="11469" spans="1:3" x14ac:dyDescent="0.25">
      <c r="A11469" t="s">
        <v>1051</v>
      </c>
      <c r="B11469" t="s">
        <v>1051</v>
      </c>
      <c r="C11469">
        <f t="shared" si="225"/>
        <v>22089.453990000002</v>
      </c>
    </row>
    <row r="11470" spans="1:3" x14ac:dyDescent="0.25">
      <c r="A11470" t="s">
        <v>1052</v>
      </c>
      <c r="B11470" t="s">
        <v>1052</v>
      </c>
      <c r="C11470">
        <f t="shared" si="225"/>
        <v>3056.7132219999999</v>
      </c>
    </row>
    <row r="11471" spans="1:3" x14ac:dyDescent="0.25">
      <c r="A11471" t="s">
        <v>1053</v>
      </c>
      <c r="B11471" t="s">
        <v>1053</v>
      </c>
      <c r="C11471">
        <f t="shared" si="225"/>
        <v>8721.7327669999995</v>
      </c>
    </row>
    <row r="11472" spans="1:3" x14ac:dyDescent="0.25">
      <c r="A11472" t="s">
        <v>1054</v>
      </c>
      <c r="B11472" t="s">
        <v>1054</v>
      </c>
      <c r="C11472">
        <f t="shared" si="225"/>
        <v>11367.36865</v>
      </c>
    </row>
    <row r="11473" spans="1:3" x14ac:dyDescent="0.25">
      <c r="A11473" t="s">
        <v>1055</v>
      </c>
      <c r="B11473" t="s">
        <v>1055</v>
      </c>
      <c r="C11473">
        <f t="shared" si="225"/>
        <v>7588.8082979999999</v>
      </c>
    </row>
    <row r="11474" spans="1:3" x14ac:dyDescent="0.25">
      <c r="A11474" t="s">
        <v>1056</v>
      </c>
      <c r="B11474" t="s">
        <v>1056</v>
      </c>
      <c r="C11474">
        <f t="shared" si="225"/>
        <v>7970.3096690000002</v>
      </c>
    </row>
    <row r="11475" spans="1:3" x14ac:dyDescent="0.25">
      <c r="A11475" t="s">
        <v>1057</v>
      </c>
      <c r="B11475" t="s">
        <v>1057</v>
      </c>
      <c r="C11475">
        <f t="shared" si="225"/>
        <v>21394.424285000001</v>
      </c>
    </row>
    <row r="11476" spans="1:3" x14ac:dyDescent="0.25">
      <c r="A11476" t="s">
        <v>1058</v>
      </c>
      <c r="B11476" t="s">
        <v>1058</v>
      </c>
      <c r="C11476">
        <f t="shared" si="225"/>
        <v>6204.2067360000001</v>
      </c>
    </row>
    <row r="11477" spans="1:3" x14ac:dyDescent="0.25">
      <c r="A11477" t="s">
        <v>1059</v>
      </c>
      <c r="B11477" t="s">
        <v>1059</v>
      </c>
      <c r="C11477">
        <f t="shared" si="225"/>
        <v>7949.2245080000002</v>
      </c>
    </row>
    <row r="11478" spans="1:3" x14ac:dyDescent="0.25">
      <c r="A11478" t="s">
        <v>1060</v>
      </c>
      <c r="B11478" t="s">
        <v>1060</v>
      </c>
      <c r="C11478">
        <f t="shared" si="225"/>
        <v>3652.5709510000002</v>
      </c>
    </row>
    <row r="11479" spans="1:3" x14ac:dyDescent="0.25">
      <c r="A11479" t="s">
        <v>1061</v>
      </c>
      <c r="B11479" t="s">
        <v>1061</v>
      </c>
      <c r="C11479">
        <f t="shared" si="225"/>
        <v>2139.3982529999998</v>
      </c>
    </row>
    <row r="11480" spans="1:3" x14ac:dyDescent="0.25">
      <c r="A11480" t="s">
        <v>1062</v>
      </c>
      <c r="B11480" t="s">
        <v>1062</v>
      </c>
      <c r="C11480">
        <f t="shared" si="225"/>
        <v>3190.1044619999998</v>
      </c>
    </row>
    <row r="11481" spans="1:3" x14ac:dyDescent="0.25">
      <c r="A11481" t="s">
        <v>1063</v>
      </c>
      <c r="B11481" t="s">
        <v>1063</v>
      </c>
      <c r="C11481">
        <f t="shared" si="225"/>
        <v>2363.6908899999999</v>
      </c>
    </row>
    <row r="11482" spans="1:3" x14ac:dyDescent="0.25">
      <c r="A11482" t="s">
        <v>1064</v>
      </c>
      <c r="B11482" t="s">
        <v>1064</v>
      </c>
      <c r="C11482">
        <f t="shared" si="225"/>
        <v>6995.3538250000001</v>
      </c>
    </row>
    <row r="11483" spans="1:3" x14ac:dyDescent="0.25">
      <c r="A11483" t="s">
        <v>1065</v>
      </c>
      <c r="B11483" t="s">
        <v>1065</v>
      </c>
      <c r="C11483">
        <f t="shared" si="225"/>
        <v>1853.883648</v>
      </c>
    </row>
    <row r="11484" spans="1:3" x14ac:dyDescent="0.25">
      <c r="A11484" t="s">
        <v>1066</v>
      </c>
      <c r="B11484" t="s">
        <v>1066</v>
      </c>
      <c r="C11484">
        <f t="shared" si="225"/>
        <v>37282.641779999998</v>
      </c>
    </row>
    <row r="11485" spans="1:3" x14ac:dyDescent="0.25">
      <c r="A11485" t="s">
        <v>1067</v>
      </c>
      <c r="B11485" t="s">
        <v>1067</v>
      </c>
      <c r="C11485">
        <f t="shared" si="225"/>
        <v>19205.018371999999</v>
      </c>
    </row>
    <row r="11486" spans="1:3" x14ac:dyDescent="0.25">
      <c r="A11486" t="s">
        <v>1068</v>
      </c>
      <c r="B11486" t="s">
        <v>1068</v>
      </c>
      <c r="C11486">
        <f t="shared" si="225"/>
        <v>6225.4887090000002</v>
      </c>
    </row>
    <row r="11487" spans="1:3" x14ac:dyDescent="0.25">
      <c r="A11487" t="s">
        <v>1069</v>
      </c>
      <c r="B11487" t="s">
        <v>1069</v>
      </c>
      <c r="C11487">
        <f t="shared" si="225"/>
        <v>7761.2685680000004</v>
      </c>
    </row>
    <row r="11488" spans="1:3" x14ac:dyDescent="0.25">
      <c r="A11488" t="s">
        <v>1070</v>
      </c>
      <c r="B11488" t="s">
        <v>1070</v>
      </c>
      <c r="C11488">
        <f t="shared" si="225"/>
        <v>571.78939200000002</v>
      </c>
    </row>
    <row r="11489" spans="1:3" x14ac:dyDescent="0.25">
      <c r="A11489" t="s">
        <v>1071</v>
      </c>
      <c r="B11489" t="s">
        <v>1071</v>
      </c>
      <c r="C11489">
        <f t="shared" si="225"/>
        <v>206.194289</v>
      </c>
    </row>
    <row r="11490" spans="1:3" x14ac:dyDescent="0.25">
      <c r="A11490" t="s">
        <v>1072</v>
      </c>
      <c r="B11490" t="s">
        <v>1072</v>
      </c>
      <c r="C11490">
        <f t="shared" si="225"/>
        <v>1063.8463389999999</v>
      </c>
    </row>
    <row r="11491" spans="1:3" x14ac:dyDescent="0.25">
      <c r="A11491" t="s">
        <v>1073</v>
      </c>
      <c r="B11491" t="s">
        <v>1073</v>
      </c>
      <c r="C11491">
        <f t="shared" si="225"/>
        <v>104800.24588</v>
      </c>
    </row>
    <row r="11492" spans="1:3" x14ac:dyDescent="0.25">
      <c r="A11492" t="s">
        <v>1074</v>
      </c>
      <c r="B11492" t="s">
        <v>1074</v>
      </c>
      <c r="C11492">
        <f t="shared" si="225"/>
        <v>9447.8652999999995</v>
      </c>
    </row>
    <row r="11493" spans="1:3" x14ac:dyDescent="0.25">
      <c r="A11493" t="s">
        <v>1075</v>
      </c>
      <c r="B11493" t="s">
        <v>1075</v>
      </c>
      <c r="C11493">
        <f t="shared" si="225"/>
        <v>23609.916558000001</v>
      </c>
    </row>
    <row r="11494" spans="1:3" x14ac:dyDescent="0.25">
      <c r="A11494" t="s">
        <v>1076</v>
      </c>
      <c r="B11494" t="s">
        <v>1076</v>
      </c>
      <c r="C11494">
        <f t="shared" si="225"/>
        <v>9318.2508379999999</v>
      </c>
    </row>
    <row r="11495" spans="1:3" x14ac:dyDescent="0.25">
      <c r="A11495" t="s">
        <v>1077</v>
      </c>
      <c r="B11495" t="s">
        <v>1077</v>
      </c>
      <c r="C11495">
        <f t="shared" si="225"/>
        <v>5654.2240940000002</v>
      </c>
    </row>
    <row r="11496" spans="1:3" x14ac:dyDescent="0.25">
      <c r="A11496" t="s">
        <v>1078</v>
      </c>
      <c r="B11496" t="s">
        <v>1078</v>
      </c>
      <c r="C11496">
        <f t="shared" si="225"/>
        <v>11690.550991</v>
      </c>
    </row>
    <row r="11497" spans="1:3" x14ac:dyDescent="0.25">
      <c r="A11497" t="s">
        <v>1079</v>
      </c>
      <c r="B11497" t="s">
        <v>1079</v>
      </c>
      <c r="C11497">
        <f t="shared" si="225"/>
        <v>971.63322500000004</v>
      </c>
    </row>
    <row r="11498" spans="1:3" x14ac:dyDescent="0.25">
      <c r="A11498" t="s">
        <v>1080</v>
      </c>
      <c r="B11498" t="s">
        <v>1080</v>
      </c>
      <c r="C11498">
        <f t="shared" si="225"/>
        <v>172.21400700000001</v>
      </c>
    </row>
    <row r="11499" spans="1:3" x14ac:dyDescent="0.25">
      <c r="A11499" t="s">
        <v>1081</v>
      </c>
      <c r="B11499" t="s">
        <v>1081</v>
      </c>
      <c r="C11499">
        <f t="shared" si="225"/>
        <v>20835.157579999999</v>
      </c>
    </row>
    <row r="11500" spans="1:3" x14ac:dyDescent="0.25">
      <c r="A11500" t="s">
        <v>1082</v>
      </c>
      <c r="B11500" t="s">
        <v>1082</v>
      </c>
      <c r="C11500">
        <f t="shared" si="225"/>
        <v>54884.34564</v>
      </c>
    </row>
    <row r="11501" spans="1:3" x14ac:dyDescent="0.25">
      <c r="A11501" t="s">
        <v>1083</v>
      </c>
      <c r="B11501" t="s">
        <v>1081</v>
      </c>
      <c r="C11501">
        <f t="shared" si="225"/>
        <v>20835.157579999999</v>
      </c>
    </row>
    <row r="11502" spans="1:3" x14ac:dyDescent="0.25">
      <c r="A11502" t="s">
        <v>1083</v>
      </c>
      <c r="B11502" t="s">
        <v>1083</v>
      </c>
      <c r="C11502">
        <f t="shared" si="225"/>
        <v>20763.619914999999</v>
      </c>
    </row>
    <row r="11503" spans="1:3" x14ac:dyDescent="0.25">
      <c r="A11503" t="s">
        <v>1084</v>
      </c>
      <c r="B11503" t="s">
        <v>1073</v>
      </c>
      <c r="C11503">
        <f t="shared" si="225"/>
        <v>104800.24588</v>
      </c>
    </row>
    <row r="11504" spans="1:3" x14ac:dyDescent="0.25">
      <c r="A11504" t="s">
        <v>1084</v>
      </c>
      <c r="B11504" t="s">
        <v>1082</v>
      </c>
      <c r="C11504">
        <f t="shared" si="225"/>
        <v>54884.34564</v>
      </c>
    </row>
    <row r="11505" spans="1:3" x14ac:dyDescent="0.25">
      <c r="A11505" t="s">
        <v>1084</v>
      </c>
      <c r="B11505" t="s">
        <v>1084</v>
      </c>
      <c r="C11505">
        <f t="shared" si="225"/>
        <v>22626.851543000001</v>
      </c>
    </row>
    <row r="11506" spans="1:3" x14ac:dyDescent="0.25">
      <c r="A11506" t="s">
        <v>1085</v>
      </c>
      <c r="B11506" t="s">
        <v>1073</v>
      </c>
      <c r="C11506">
        <f t="shared" si="225"/>
        <v>104800.24588</v>
      </c>
    </row>
    <row r="11507" spans="1:3" x14ac:dyDescent="0.25">
      <c r="A11507" t="s">
        <v>1085</v>
      </c>
      <c r="B11507" t="s">
        <v>1082</v>
      </c>
      <c r="C11507">
        <f t="shared" si="225"/>
        <v>54884.34564</v>
      </c>
    </row>
    <row r="11508" spans="1:3" x14ac:dyDescent="0.25">
      <c r="A11508" t="s">
        <v>1085</v>
      </c>
      <c r="B11508" t="s">
        <v>1084</v>
      </c>
      <c r="C11508">
        <f t="shared" si="225"/>
        <v>22626.851543000001</v>
      </c>
    </row>
    <row r="11509" spans="1:3" x14ac:dyDescent="0.25">
      <c r="A11509" t="s">
        <v>1085</v>
      </c>
      <c r="B11509" t="s">
        <v>1085</v>
      </c>
      <c r="C11509">
        <f t="shared" si="225"/>
        <v>53246.619622000006</v>
      </c>
    </row>
    <row r="11510" spans="1:3" x14ac:dyDescent="0.25">
      <c r="A11510" t="s">
        <v>1086</v>
      </c>
      <c r="B11510" t="s">
        <v>1086</v>
      </c>
      <c r="C11510">
        <f t="shared" si="225"/>
        <v>51056.869157999994</v>
      </c>
    </row>
    <row r="11511" spans="1:3" x14ac:dyDescent="0.25">
      <c r="A11511" t="s">
        <v>1087</v>
      </c>
      <c r="B11511" t="s">
        <v>1087</v>
      </c>
      <c r="C11511">
        <f t="shared" si="225"/>
        <v>9302.5909190000002</v>
      </c>
    </row>
    <row r="11512" spans="1:3" x14ac:dyDescent="0.25">
      <c r="A11512" t="s">
        <v>1088</v>
      </c>
      <c r="B11512" t="s">
        <v>1088</v>
      </c>
      <c r="C11512">
        <f t="shared" si="225"/>
        <v>15915.78133</v>
      </c>
    </row>
    <row r="11513" spans="1:3" x14ac:dyDescent="0.25">
      <c r="A11513" t="s">
        <v>1089</v>
      </c>
      <c r="B11513" t="s">
        <v>1089</v>
      </c>
      <c r="C11513">
        <f t="shared" si="225"/>
        <v>6758.4526489999998</v>
      </c>
    </row>
    <row r="11514" spans="1:3" x14ac:dyDescent="0.25">
      <c r="A11514" t="s">
        <v>1090</v>
      </c>
      <c r="B11514" t="s">
        <v>1090</v>
      </c>
      <c r="C11514">
        <f t="shared" si="225"/>
        <v>3172.6456410000001</v>
      </c>
    </row>
    <row r="11515" spans="1:3" x14ac:dyDescent="0.25">
      <c r="A11515" t="s">
        <v>1091</v>
      </c>
      <c r="B11515" t="s">
        <v>1091</v>
      </c>
      <c r="C11515">
        <f t="shared" si="225"/>
        <v>6042.2967390000003</v>
      </c>
    </row>
    <row r="11516" spans="1:3" x14ac:dyDescent="0.25">
      <c r="A11516" t="s">
        <v>1092</v>
      </c>
      <c r="B11516" t="s">
        <v>1092</v>
      </c>
      <c r="C11516">
        <f t="shared" si="225"/>
        <v>14582.59887</v>
      </c>
    </row>
    <row r="11517" spans="1:3" x14ac:dyDescent="0.25">
      <c r="A11517" t="s">
        <v>1093</v>
      </c>
      <c r="B11517" t="s">
        <v>1093</v>
      </c>
      <c r="C11517">
        <f t="shared" si="225"/>
        <v>5523.0055389999998</v>
      </c>
    </row>
    <row r="11518" spans="1:3" x14ac:dyDescent="0.25">
      <c r="A11518" t="s">
        <v>1094</v>
      </c>
      <c r="B11518" t="s">
        <v>1094</v>
      </c>
      <c r="C11518">
        <f t="shared" si="225"/>
        <v>4739.7664180000002</v>
      </c>
    </row>
    <row r="11519" spans="1:3" x14ac:dyDescent="0.25">
      <c r="A11519" t="s">
        <v>1095</v>
      </c>
      <c r="B11519" t="s">
        <v>1095</v>
      </c>
      <c r="C11519">
        <f t="shared" si="225"/>
        <v>18217.304619999999</v>
      </c>
    </row>
    <row r="11520" spans="1:3" x14ac:dyDescent="0.25">
      <c r="A11520" t="s">
        <v>1096</v>
      </c>
      <c r="B11520" t="s">
        <v>1096</v>
      </c>
      <c r="C11520">
        <f t="shared" si="225"/>
        <v>2474.3280100000002</v>
      </c>
    </row>
    <row r="11521" spans="1:3" x14ac:dyDescent="0.25">
      <c r="A11521" t="s">
        <v>1097</v>
      </c>
      <c r="B11521" t="s">
        <v>1097</v>
      </c>
      <c r="C11521">
        <f t="shared" si="225"/>
        <v>1448.9101820000001</v>
      </c>
    </row>
    <row r="11522" spans="1:3" x14ac:dyDescent="0.25">
      <c r="A11522" t="s">
        <v>1098</v>
      </c>
      <c r="B11522" t="s">
        <v>1098</v>
      </c>
      <c r="C11522">
        <f t="shared" si="225"/>
        <v>12592.505250999999</v>
      </c>
    </row>
    <row r="11523" spans="1:3" x14ac:dyDescent="0.25">
      <c r="A11523" t="s">
        <v>1099</v>
      </c>
      <c r="B11523" t="s">
        <v>1099</v>
      </c>
      <c r="C11523">
        <f t="shared" ref="C11523:C11586" si="226">VLOOKUP(B11523,I:J,2,FALSE)</f>
        <v>1384.114212</v>
      </c>
    </row>
    <row r="11524" spans="1:3" x14ac:dyDescent="0.25">
      <c r="A11524" t="s">
        <v>1100</v>
      </c>
      <c r="B11524" t="s">
        <v>1100</v>
      </c>
      <c r="C11524">
        <f t="shared" si="226"/>
        <v>117.99572999999999</v>
      </c>
    </row>
    <row r="11525" spans="1:3" x14ac:dyDescent="0.25">
      <c r="A11525" t="s">
        <v>1101</v>
      </c>
      <c r="B11525" t="s">
        <v>1101</v>
      </c>
      <c r="C11525">
        <f t="shared" si="226"/>
        <v>10246.73294</v>
      </c>
    </row>
    <row r="11526" spans="1:3" x14ac:dyDescent="0.25">
      <c r="A11526" t="s">
        <v>1102</v>
      </c>
      <c r="B11526" t="s">
        <v>1102</v>
      </c>
      <c r="C11526">
        <f t="shared" si="226"/>
        <v>6326.9269089999998</v>
      </c>
    </row>
    <row r="11527" spans="1:3" x14ac:dyDescent="0.25">
      <c r="A11527" t="s">
        <v>1103</v>
      </c>
      <c r="B11527" t="s">
        <v>1103</v>
      </c>
      <c r="C11527">
        <f t="shared" si="226"/>
        <v>6035.489955</v>
      </c>
    </row>
    <row r="11528" spans="1:3" x14ac:dyDescent="0.25">
      <c r="A11528" t="s">
        <v>1104</v>
      </c>
      <c r="B11528" t="s">
        <v>1104</v>
      </c>
      <c r="C11528">
        <f t="shared" si="226"/>
        <v>649.21220700000003</v>
      </c>
    </row>
    <row r="11529" spans="1:3" x14ac:dyDescent="0.25">
      <c r="A11529" t="s">
        <v>1105</v>
      </c>
      <c r="B11529" t="s">
        <v>1105</v>
      </c>
      <c r="C11529">
        <f t="shared" si="226"/>
        <v>22395.818080000001</v>
      </c>
    </row>
    <row r="11530" spans="1:3" x14ac:dyDescent="0.25">
      <c r="A11530" t="s">
        <v>1107</v>
      </c>
      <c r="B11530" t="s">
        <v>1105</v>
      </c>
      <c r="C11530">
        <f t="shared" si="226"/>
        <v>22395.818080000001</v>
      </c>
    </row>
    <row r="11531" spans="1:3" x14ac:dyDescent="0.25">
      <c r="A11531" t="s">
        <v>1107</v>
      </c>
      <c r="B11531" t="s">
        <v>1106</v>
      </c>
      <c r="C11531">
        <f t="shared" si="226"/>
        <v>6679.2556560000003</v>
      </c>
    </row>
    <row r="11532" spans="1:3" x14ac:dyDescent="0.25">
      <c r="A11532" t="s">
        <v>1107</v>
      </c>
      <c r="B11532" t="s">
        <v>1107</v>
      </c>
      <c r="C11532">
        <f t="shared" si="226"/>
        <v>8468.4369970000007</v>
      </c>
    </row>
    <row r="11533" spans="1:3" x14ac:dyDescent="0.25">
      <c r="A11533" t="s">
        <v>1106</v>
      </c>
      <c r="B11533" t="s">
        <v>1105</v>
      </c>
      <c r="C11533">
        <f t="shared" si="226"/>
        <v>22395.818080000001</v>
      </c>
    </row>
    <row r="11534" spans="1:3" x14ac:dyDescent="0.25">
      <c r="A11534" t="s">
        <v>1106</v>
      </c>
      <c r="B11534" t="s">
        <v>1106</v>
      </c>
      <c r="C11534">
        <f t="shared" si="226"/>
        <v>6679.2556560000003</v>
      </c>
    </row>
    <row r="11535" spans="1:3" x14ac:dyDescent="0.25">
      <c r="A11535" t="s">
        <v>1108</v>
      </c>
      <c r="B11535" t="s">
        <v>1108</v>
      </c>
      <c r="C11535">
        <f t="shared" si="226"/>
        <v>38338.978747000001</v>
      </c>
    </row>
    <row r="11536" spans="1:3" x14ac:dyDescent="0.25">
      <c r="A11536" t="s">
        <v>1109</v>
      </c>
      <c r="B11536" t="s">
        <v>1109</v>
      </c>
      <c r="C11536">
        <f t="shared" si="226"/>
        <v>37336.687279999998</v>
      </c>
    </row>
    <row r="11537" spans="1:3" x14ac:dyDescent="0.25">
      <c r="A11537" t="s">
        <v>1110</v>
      </c>
      <c r="B11537" t="s">
        <v>1108</v>
      </c>
      <c r="C11537">
        <f t="shared" si="226"/>
        <v>38338.978747000001</v>
      </c>
    </row>
    <row r="11538" spans="1:3" x14ac:dyDescent="0.25">
      <c r="A11538" t="s">
        <v>1110</v>
      </c>
      <c r="B11538" t="s">
        <v>1110</v>
      </c>
      <c r="C11538">
        <f t="shared" si="226"/>
        <v>16457.758880000001</v>
      </c>
    </row>
    <row r="11539" spans="1:3" x14ac:dyDescent="0.25">
      <c r="A11539" t="s">
        <v>1111</v>
      </c>
      <c r="B11539" t="s">
        <v>1086</v>
      </c>
      <c r="C11539">
        <f t="shared" si="226"/>
        <v>51056.869157999994</v>
      </c>
    </row>
    <row r="11540" spans="1:3" x14ac:dyDescent="0.25">
      <c r="A11540" t="s">
        <v>1111</v>
      </c>
      <c r="B11540" t="s">
        <v>1111</v>
      </c>
      <c r="C11540">
        <f t="shared" si="226"/>
        <v>50999.104789000005</v>
      </c>
    </row>
    <row r="11541" spans="1:3" x14ac:dyDescent="0.25">
      <c r="A11541" t="s">
        <v>1112</v>
      </c>
      <c r="B11541" t="s">
        <v>1086</v>
      </c>
      <c r="C11541">
        <f t="shared" si="226"/>
        <v>51056.869157999994</v>
      </c>
    </row>
    <row r="11542" spans="1:3" x14ac:dyDescent="0.25">
      <c r="A11542" t="s">
        <v>1112</v>
      </c>
      <c r="B11542" t="s">
        <v>1111</v>
      </c>
      <c r="C11542">
        <f t="shared" si="226"/>
        <v>50999.104789000005</v>
      </c>
    </row>
    <row r="11543" spans="1:3" x14ac:dyDescent="0.25">
      <c r="A11543" t="s">
        <v>1112</v>
      </c>
      <c r="B11543" t="s">
        <v>1112</v>
      </c>
      <c r="C11543">
        <f t="shared" si="226"/>
        <v>17874.98659</v>
      </c>
    </row>
    <row r="11544" spans="1:3" x14ac:dyDescent="0.25">
      <c r="A11544" t="s">
        <v>1113</v>
      </c>
      <c r="B11544" t="s">
        <v>1108</v>
      </c>
      <c r="C11544">
        <f t="shared" si="226"/>
        <v>38338.978747000001</v>
      </c>
    </row>
    <row r="11545" spans="1:3" x14ac:dyDescent="0.25">
      <c r="A11545" t="s">
        <v>1113</v>
      </c>
      <c r="B11545" t="s">
        <v>1086</v>
      </c>
      <c r="C11545">
        <f t="shared" si="226"/>
        <v>51056.869157999994</v>
      </c>
    </row>
    <row r="11546" spans="1:3" x14ac:dyDescent="0.25">
      <c r="A11546" t="s">
        <v>1113</v>
      </c>
      <c r="B11546" t="s">
        <v>1110</v>
      </c>
      <c r="C11546">
        <f t="shared" si="226"/>
        <v>16457.758880000001</v>
      </c>
    </row>
    <row r="11547" spans="1:3" x14ac:dyDescent="0.25">
      <c r="A11547" t="s">
        <v>1113</v>
      </c>
      <c r="B11547" t="s">
        <v>1111</v>
      </c>
      <c r="C11547">
        <f t="shared" si="226"/>
        <v>50999.104789000005</v>
      </c>
    </row>
    <row r="11548" spans="1:3" x14ac:dyDescent="0.25">
      <c r="A11548" t="s">
        <v>1113</v>
      </c>
      <c r="B11548" t="s">
        <v>1112</v>
      </c>
      <c r="C11548">
        <f t="shared" si="226"/>
        <v>17874.98659</v>
      </c>
    </row>
    <row r="11549" spans="1:3" x14ac:dyDescent="0.25">
      <c r="A11549" t="s">
        <v>1113</v>
      </c>
      <c r="B11549" t="s">
        <v>1113</v>
      </c>
      <c r="C11549">
        <f t="shared" si="226"/>
        <v>19943.063139999998</v>
      </c>
    </row>
    <row r="11550" spans="1:3" x14ac:dyDescent="0.25">
      <c r="A11550" t="s">
        <v>1114</v>
      </c>
      <c r="B11550" t="s">
        <v>1108</v>
      </c>
      <c r="C11550">
        <f t="shared" si="226"/>
        <v>38338.978747000001</v>
      </c>
    </row>
    <row r="11551" spans="1:3" x14ac:dyDescent="0.25">
      <c r="A11551" t="s">
        <v>1114</v>
      </c>
      <c r="B11551" t="s">
        <v>1086</v>
      </c>
      <c r="C11551">
        <f t="shared" si="226"/>
        <v>51056.869157999994</v>
      </c>
    </row>
    <row r="11552" spans="1:3" x14ac:dyDescent="0.25">
      <c r="A11552" t="s">
        <v>1114</v>
      </c>
      <c r="B11552" t="s">
        <v>1110</v>
      </c>
      <c r="C11552">
        <f t="shared" si="226"/>
        <v>16457.758880000001</v>
      </c>
    </row>
    <row r="11553" spans="1:3" x14ac:dyDescent="0.25">
      <c r="A11553" t="s">
        <v>1114</v>
      </c>
      <c r="B11553" t="s">
        <v>1111</v>
      </c>
      <c r="C11553">
        <f t="shared" si="226"/>
        <v>50999.104789000005</v>
      </c>
    </row>
    <row r="11554" spans="1:3" x14ac:dyDescent="0.25">
      <c r="A11554" t="s">
        <v>1114</v>
      </c>
      <c r="B11554" t="s">
        <v>1112</v>
      </c>
      <c r="C11554">
        <f t="shared" si="226"/>
        <v>17874.98659</v>
      </c>
    </row>
    <row r="11555" spans="1:3" x14ac:dyDescent="0.25">
      <c r="A11555" t="s">
        <v>1114</v>
      </c>
      <c r="B11555" t="s">
        <v>1113</v>
      </c>
      <c r="C11555">
        <f t="shared" si="226"/>
        <v>19943.063139999998</v>
      </c>
    </row>
    <row r="11556" spans="1:3" x14ac:dyDescent="0.25">
      <c r="A11556" t="s">
        <v>1114</v>
      </c>
      <c r="B11556" t="s">
        <v>1114</v>
      </c>
      <c r="C11556">
        <f t="shared" si="226"/>
        <v>29240.048360000001</v>
      </c>
    </row>
    <row r="11557" spans="1:3" x14ac:dyDescent="0.25">
      <c r="A11557" t="s">
        <v>1115</v>
      </c>
      <c r="B11557" t="s">
        <v>1115</v>
      </c>
      <c r="C11557">
        <f t="shared" si="226"/>
        <v>7416.0003880000004</v>
      </c>
    </row>
    <row r="11558" spans="1:3" x14ac:dyDescent="0.25">
      <c r="A11558" t="s">
        <v>1116</v>
      </c>
      <c r="B11558" t="s">
        <v>1116</v>
      </c>
      <c r="C11558">
        <f t="shared" si="226"/>
        <v>6318.6020829999998</v>
      </c>
    </row>
    <row r="11559" spans="1:3" x14ac:dyDescent="0.25">
      <c r="A11559" t="s">
        <v>1117</v>
      </c>
      <c r="B11559" t="s">
        <v>1117</v>
      </c>
      <c r="C11559">
        <f t="shared" si="226"/>
        <v>5171.9587659999997</v>
      </c>
    </row>
    <row r="11560" spans="1:3" x14ac:dyDescent="0.25">
      <c r="A11560" t="s">
        <v>1118</v>
      </c>
      <c r="B11560" t="s">
        <v>1118</v>
      </c>
      <c r="C11560">
        <f t="shared" si="226"/>
        <v>4670.3483550000001</v>
      </c>
    </row>
    <row r="11561" spans="1:3" x14ac:dyDescent="0.25">
      <c r="A11561" t="s">
        <v>1119</v>
      </c>
      <c r="B11561" t="s">
        <v>1119</v>
      </c>
      <c r="C11561">
        <f t="shared" si="226"/>
        <v>5940.2507889999997</v>
      </c>
    </row>
    <row r="11562" spans="1:3" x14ac:dyDescent="0.25">
      <c r="A11562" t="s">
        <v>1120</v>
      </c>
      <c r="B11562" t="s">
        <v>1120</v>
      </c>
      <c r="C11562">
        <f t="shared" si="226"/>
        <v>41257.726256000002</v>
      </c>
    </row>
    <row r="11563" spans="1:3" x14ac:dyDescent="0.25">
      <c r="A11563" t="s">
        <v>1121</v>
      </c>
      <c r="B11563" t="s">
        <v>1121</v>
      </c>
      <c r="C11563">
        <f t="shared" si="226"/>
        <v>3192.5752160000002</v>
      </c>
    </row>
    <row r="11564" spans="1:3" x14ac:dyDescent="0.25">
      <c r="A11564" t="s">
        <v>1122</v>
      </c>
      <c r="B11564" t="s">
        <v>1122</v>
      </c>
      <c r="C11564">
        <f t="shared" si="226"/>
        <v>6520.8546779999997</v>
      </c>
    </row>
    <row r="11565" spans="1:3" x14ac:dyDescent="0.25">
      <c r="A11565" t="s">
        <v>1123</v>
      </c>
      <c r="B11565" t="s">
        <v>1123</v>
      </c>
      <c r="C11565">
        <f t="shared" si="226"/>
        <v>3819.6233510000002</v>
      </c>
    </row>
    <row r="11566" spans="1:3" x14ac:dyDescent="0.25">
      <c r="A11566" t="s">
        <v>1124</v>
      </c>
      <c r="B11566" t="s">
        <v>1124</v>
      </c>
      <c r="C11566">
        <f t="shared" si="226"/>
        <v>4070.8047219999999</v>
      </c>
    </row>
    <row r="11567" spans="1:3" x14ac:dyDescent="0.25">
      <c r="A11567" t="s">
        <v>1125</v>
      </c>
      <c r="B11567" t="s">
        <v>1125</v>
      </c>
      <c r="C11567">
        <f t="shared" si="226"/>
        <v>4966.7606990000004</v>
      </c>
    </row>
    <row r="11568" spans="1:3" x14ac:dyDescent="0.25">
      <c r="A11568" t="s">
        <v>1126</v>
      </c>
      <c r="B11568" t="s">
        <v>1126</v>
      </c>
      <c r="C11568">
        <f t="shared" si="226"/>
        <v>5398.1293379999997</v>
      </c>
    </row>
    <row r="11569" spans="1:3" x14ac:dyDescent="0.25">
      <c r="A11569" t="s">
        <v>1127</v>
      </c>
      <c r="B11569" t="s">
        <v>1127</v>
      </c>
      <c r="C11569">
        <f t="shared" si="226"/>
        <v>8032.3441709999997</v>
      </c>
    </row>
    <row r="11570" spans="1:3" x14ac:dyDescent="0.25">
      <c r="A11570" t="s">
        <v>1128</v>
      </c>
      <c r="B11570" t="s">
        <v>1128</v>
      </c>
      <c r="C11570">
        <f t="shared" si="226"/>
        <v>19018.513510000001</v>
      </c>
    </row>
    <row r="11571" spans="1:3" x14ac:dyDescent="0.25">
      <c r="A11571" t="s">
        <v>1129</v>
      </c>
      <c r="B11571" t="s">
        <v>1129</v>
      </c>
      <c r="C11571">
        <f t="shared" si="226"/>
        <v>1052.703076</v>
      </c>
    </row>
    <row r="11572" spans="1:3" x14ac:dyDescent="0.25">
      <c r="A11572" t="s">
        <v>1130</v>
      </c>
      <c r="B11572" t="s">
        <v>1130</v>
      </c>
      <c r="C11572">
        <f t="shared" si="226"/>
        <v>11429.66879</v>
      </c>
    </row>
    <row r="11573" spans="1:3" x14ac:dyDescent="0.25">
      <c r="A11573" t="s">
        <v>1131</v>
      </c>
      <c r="B11573" t="s">
        <v>1131</v>
      </c>
      <c r="C11573">
        <f t="shared" si="226"/>
        <v>59552.754260000002</v>
      </c>
    </row>
    <row r="11574" spans="1:3" x14ac:dyDescent="0.25">
      <c r="A11574" t="s">
        <v>1132</v>
      </c>
      <c r="B11574" t="s">
        <v>1132</v>
      </c>
      <c r="C11574">
        <f t="shared" si="226"/>
        <v>11873.85606</v>
      </c>
    </row>
    <row r="11575" spans="1:3" x14ac:dyDescent="0.25">
      <c r="A11575" t="s">
        <v>1133</v>
      </c>
      <c r="B11575" t="s">
        <v>1133</v>
      </c>
      <c r="C11575">
        <f t="shared" si="226"/>
        <v>19546.664336000002</v>
      </c>
    </row>
    <row r="11576" spans="1:3" x14ac:dyDescent="0.25">
      <c r="A11576" t="s">
        <v>1134</v>
      </c>
      <c r="B11576" t="s">
        <v>1134</v>
      </c>
      <c r="C11576">
        <f t="shared" si="226"/>
        <v>13908.555031</v>
      </c>
    </row>
    <row r="11577" spans="1:3" x14ac:dyDescent="0.25">
      <c r="A11577" t="s">
        <v>1135</v>
      </c>
      <c r="B11577" t="s">
        <v>1135</v>
      </c>
      <c r="C11577">
        <f t="shared" si="226"/>
        <v>6696.7120159999995</v>
      </c>
    </row>
    <row r="11578" spans="1:3" x14ac:dyDescent="0.25">
      <c r="A11578" t="s">
        <v>1136</v>
      </c>
      <c r="B11578" t="s">
        <v>1136</v>
      </c>
      <c r="C11578">
        <f t="shared" si="226"/>
        <v>35246.938891999998</v>
      </c>
    </row>
    <row r="11579" spans="1:3" x14ac:dyDescent="0.25">
      <c r="A11579" t="s">
        <v>1137</v>
      </c>
      <c r="B11579" t="s">
        <v>1137</v>
      </c>
      <c r="C11579">
        <f t="shared" si="226"/>
        <v>36077.071639999995</v>
      </c>
    </row>
    <row r="11580" spans="1:3" x14ac:dyDescent="0.25">
      <c r="A11580" t="s">
        <v>1138</v>
      </c>
      <c r="B11580" t="s">
        <v>1138</v>
      </c>
      <c r="C11580">
        <f t="shared" si="226"/>
        <v>16971.013124999998</v>
      </c>
    </row>
    <row r="11581" spans="1:3" x14ac:dyDescent="0.25">
      <c r="A11581" t="s">
        <v>1139</v>
      </c>
      <c r="B11581" t="s">
        <v>1139</v>
      </c>
      <c r="C11581">
        <f t="shared" si="226"/>
        <v>3962.9095699999998</v>
      </c>
    </row>
    <row r="11582" spans="1:3" x14ac:dyDescent="0.25">
      <c r="A11582" t="s">
        <v>1140</v>
      </c>
      <c r="B11582" t="s">
        <v>1140</v>
      </c>
      <c r="C11582">
        <f t="shared" si="226"/>
        <v>25291.214059999998</v>
      </c>
    </row>
    <row r="11583" spans="1:3" x14ac:dyDescent="0.25">
      <c r="A11583" t="s">
        <v>1141</v>
      </c>
      <c r="B11583" t="s">
        <v>1141</v>
      </c>
      <c r="C11583">
        <f t="shared" si="226"/>
        <v>37075.761079999997</v>
      </c>
    </row>
    <row r="11584" spans="1:3" x14ac:dyDescent="0.25">
      <c r="A11584" t="s">
        <v>1142</v>
      </c>
      <c r="B11584" t="s">
        <v>1142</v>
      </c>
      <c r="C11584">
        <f t="shared" si="226"/>
        <v>22123.793559999998</v>
      </c>
    </row>
    <row r="11585" spans="1:3" x14ac:dyDescent="0.25">
      <c r="A11585" t="s">
        <v>1143</v>
      </c>
      <c r="B11585" t="s">
        <v>1142</v>
      </c>
      <c r="C11585">
        <f t="shared" si="226"/>
        <v>22123.793559999998</v>
      </c>
    </row>
    <row r="11586" spans="1:3" x14ac:dyDescent="0.25">
      <c r="A11586" t="s">
        <v>1143</v>
      </c>
      <c r="B11586" t="s">
        <v>1143</v>
      </c>
      <c r="C11586">
        <f t="shared" si="226"/>
        <v>28408.678004000001</v>
      </c>
    </row>
    <row r="11587" spans="1:3" x14ac:dyDescent="0.25">
      <c r="A11587" t="s">
        <v>1144</v>
      </c>
      <c r="B11587" t="s">
        <v>1140</v>
      </c>
      <c r="C11587">
        <f t="shared" ref="C11587:C11650" si="227">VLOOKUP(B11587,I:J,2,FALSE)</f>
        <v>25291.214059999998</v>
      </c>
    </row>
    <row r="11588" spans="1:3" x14ac:dyDescent="0.25">
      <c r="A11588" t="s">
        <v>1144</v>
      </c>
      <c r="B11588" t="s">
        <v>1141</v>
      </c>
      <c r="C11588">
        <f t="shared" si="227"/>
        <v>37075.761079999997</v>
      </c>
    </row>
    <row r="11589" spans="1:3" x14ac:dyDescent="0.25">
      <c r="A11589" t="s">
        <v>1144</v>
      </c>
      <c r="B11589" t="s">
        <v>1144</v>
      </c>
      <c r="C11589">
        <f t="shared" si="227"/>
        <v>40928.866860000002</v>
      </c>
    </row>
    <row r="11590" spans="1:3" x14ac:dyDescent="0.25">
      <c r="A11590" t="s">
        <v>1455</v>
      </c>
      <c r="B11590" t="s">
        <v>1140</v>
      </c>
      <c r="C11590">
        <f t="shared" si="227"/>
        <v>25291.214059999998</v>
      </c>
    </row>
    <row r="11591" spans="1:3" x14ac:dyDescent="0.25">
      <c r="A11591" t="s">
        <v>1455</v>
      </c>
      <c r="B11591" t="s">
        <v>1141</v>
      </c>
      <c r="C11591">
        <f t="shared" si="227"/>
        <v>37075.761079999997</v>
      </c>
    </row>
    <row r="11592" spans="1:3" x14ac:dyDescent="0.25">
      <c r="A11592" t="s">
        <v>1145</v>
      </c>
      <c r="B11592" t="s">
        <v>1142</v>
      </c>
      <c r="C11592">
        <f t="shared" si="227"/>
        <v>22123.793559999998</v>
      </c>
    </row>
    <row r="11593" spans="1:3" x14ac:dyDescent="0.25">
      <c r="A11593" t="s">
        <v>1145</v>
      </c>
      <c r="B11593" t="s">
        <v>1143</v>
      </c>
      <c r="C11593">
        <f t="shared" si="227"/>
        <v>28408.678004000001</v>
      </c>
    </row>
    <row r="11594" spans="1:3" x14ac:dyDescent="0.25">
      <c r="A11594" t="s">
        <v>1145</v>
      </c>
      <c r="B11594" t="s">
        <v>1145</v>
      </c>
      <c r="C11594">
        <f t="shared" si="227"/>
        <v>34277.090727999996</v>
      </c>
    </row>
    <row r="11595" spans="1:3" x14ac:dyDescent="0.25">
      <c r="A11595" t="s">
        <v>1146</v>
      </c>
      <c r="B11595" t="s">
        <v>1142</v>
      </c>
      <c r="C11595">
        <f t="shared" si="227"/>
        <v>22123.793559999998</v>
      </c>
    </row>
    <row r="11596" spans="1:3" x14ac:dyDescent="0.25">
      <c r="A11596" t="s">
        <v>1146</v>
      </c>
      <c r="B11596" t="s">
        <v>1143</v>
      </c>
      <c r="C11596">
        <f t="shared" si="227"/>
        <v>28408.678004000001</v>
      </c>
    </row>
    <row r="11597" spans="1:3" x14ac:dyDescent="0.25">
      <c r="A11597" t="s">
        <v>1146</v>
      </c>
      <c r="B11597" t="s">
        <v>1145</v>
      </c>
      <c r="C11597">
        <f t="shared" si="227"/>
        <v>34277.090727999996</v>
      </c>
    </row>
    <row r="11598" spans="1:3" x14ac:dyDescent="0.25">
      <c r="A11598" t="s">
        <v>1146</v>
      </c>
      <c r="B11598" t="s">
        <v>1146</v>
      </c>
      <c r="C11598">
        <f t="shared" si="227"/>
        <v>30795.070617999998</v>
      </c>
    </row>
    <row r="11599" spans="1:3" x14ac:dyDescent="0.25">
      <c r="A11599" t="s">
        <v>1147</v>
      </c>
      <c r="B11599" t="s">
        <v>1140</v>
      </c>
      <c r="C11599">
        <f t="shared" si="227"/>
        <v>25291.214059999998</v>
      </c>
    </row>
    <row r="11600" spans="1:3" x14ac:dyDescent="0.25">
      <c r="A11600" t="s">
        <v>1147</v>
      </c>
      <c r="B11600" t="s">
        <v>1142</v>
      </c>
      <c r="C11600">
        <f t="shared" si="227"/>
        <v>22123.793559999998</v>
      </c>
    </row>
    <row r="11601" spans="1:3" x14ac:dyDescent="0.25">
      <c r="A11601" t="s">
        <v>1147</v>
      </c>
      <c r="B11601" t="s">
        <v>1141</v>
      </c>
      <c r="C11601">
        <f t="shared" si="227"/>
        <v>37075.761079999997</v>
      </c>
    </row>
    <row r="11602" spans="1:3" x14ac:dyDescent="0.25">
      <c r="A11602" t="s">
        <v>1147</v>
      </c>
      <c r="B11602" t="s">
        <v>1144</v>
      </c>
      <c r="C11602">
        <f t="shared" si="227"/>
        <v>40928.866860000002</v>
      </c>
    </row>
    <row r="11603" spans="1:3" x14ac:dyDescent="0.25">
      <c r="A11603" t="s">
        <v>1147</v>
      </c>
      <c r="B11603" t="s">
        <v>1143</v>
      </c>
      <c r="C11603">
        <f t="shared" si="227"/>
        <v>28408.678004000001</v>
      </c>
    </row>
    <row r="11604" spans="1:3" x14ac:dyDescent="0.25">
      <c r="A11604" t="s">
        <v>1147</v>
      </c>
      <c r="B11604" t="s">
        <v>1145</v>
      </c>
      <c r="C11604">
        <f t="shared" si="227"/>
        <v>34277.090727999996</v>
      </c>
    </row>
    <row r="11605" spans="1:3" x14ac:dyDescent="0.25">
      <c r="A11605" t="s">
        <v>1147</v>
      </c>
      <c r="B11605" t="s">
        <v>1146</v>
      </c>
      <c r="C11605">
        <f t="shared" si="227"/>
        <v>30795.070617999998</v>
      </c>
    </row>
    <row r="11606" spans="1:3" x14ac:dyDescent="0.25">
      <c r="A11606" t="s">
        <v>1147</v>
      </c>
      <c r="B11606" t="s">
        <v>1147</v>
      </c>
      <c r="C11606">
        <f t="shared" si="227"/>
        <v>6041.980665</v>
      </c>
    </row>
    <row r="11607" spans="1:3" x14ac:dyDescent="0.25">
      <c r="A11607" t="s">
        <v>1148</v>
      </c>
      <c r="B11607" t="s">
        <v>1148</v>
      </c>
      <c r="C11607">
        <f t="shared" si="227"/>
        <v>42201.135545000005</v>
      </c>
    </row>
    <row r="11608" spans="1:3" x14ac:dyDescent="0.25">
      <c r="A11608" t="s">
        <v>1149</v>
      </c>
      <c r="B11608" t="s">
        <v>1149</v>
      </c>
      <c r="C11608">
        <f t="shared" si="227"/>
        <v>12460.64918</v>
      </c>
    </row>
    <row r="11609" spans="1:3" x14ac:dyDescent="0.25">
      <c r="A11609" t="s">
        <v>1150</v>
      </c>
      <c r="B11609" t="s">
        <v>1150</v>
      </c>
      <c r="C11609">
        <f t="shared" si="227"/>
        <v>11405.43658</v>
      </c>
    </row>
    <row r="11610" spans="1:3" x14ac:dyDescent="0.25">
      <c r="A11610" t="s">
        <v>1151</v>
      </c>
      <c r="B11610" t="s">
        <v>1151</v>
      </c>
      <c r="C11610">
        <f t="shared" si="227"/>
        <v>36271.575247000001</v>
      </c>
    </row>
    <row r="11611" spans="1:3" x14ac:dyDescent="0.25">
      <c r="A11611" t="s">
        <v>1152</v>
      </c>
      <c r="B11611" t="s">
        <v>1152</v>
      </c>
      <c r="C11611">
        <f t="shared" si="227"/>
        <v>230.94009399999999</v>
      </c>
    </row>
    <row r="11612" spans="1:3" x14ac:dyDescent="0.25">
      <c r="A11612" t="s">
        <v>1153</v>
      </c>
      <c r="B11612" t="s">
        <v>1153</v>
      </c>
      <c r="C11612">
        <f t="shared" si="227"/>
        <v>108562.596806</v>
      </c>
    </row>
    <row r="11613" spans="1:3" x14ac:dyDescent="0.25">
      <c r="A11613" t="s">
        <v>1154</v>
      </c>
      <c r="B11613" t="s">
        <v>1154</v>
      </c>
      <c r="C11613">
        <f t="shared" si="227"/>
        <v>15933.094520000001</v>
      </c>
    </row>
    <row r="11614" spans="1:3" x14ac:dyDescent="0.25">
      <c r="A11614" t="s">
        <v>1155</v>
      </c>
      <c r="B11614" t="s">
        <v>1155</v>
      </c>
      <c r="C11614">
        <f t="shared" si="227"/>
        <v>16044.07872</v>
      </c>
    </row>
    <row r="11615" spans="1:3" x14ac:dyDescent="0.25">
      <c r="A11615" t="s">
        <v>1156</v>
      </c>
      <c r="B11615" t="s">
        <v>1156</v>
      </c>
      <c r="C11615">
        <f t="shared" si="227"/>
        <v>39375.183299999997</v>
      </c>
    </row>
    <row r="11616" spans="1:3" x14ac:dyDescent="0.25">
      <c r="A11616" t="s">
        <v>1157</v>
      </c>
      <c r="B11616" t="s">
        <v>1157</v>
      </c>
      <c r="C11616">
        <f t="shared" si="227"/>
        <v>17922.81583</v>
      </c>
    </row>
    <row r="11617" spans="1:3" x14ac:dyDescent="0.25">
      <c r="A11617" t="s">
        <v>1158</v>
      </c>
      <c r="B11617" t="s">
        <v>1158</v>
      </c>
      <c r="C11617">
        <f t="shared" si="227"/>
        <v>59973.737617999999</v>
      </c>
    </row>
    <row r="11618" spans="1:3" x14ac:dyDescent="0.25">
      <c r="A11618" t="s">
        <v>1159</v>
      </c>
      <c r="B11618" t="s">
        <v>1159</v>
      </c>
      <c r="C11618">
        <f t="shared" si="227"/>
        <v>1349.100455</v>
      </c>
    </row>
    <row r="11619" spans="1:3" x14ac:dyDescent="0.25">
      <c r="A11619" t="s">
        <v>1160</v>
      </c>
      <c r="B11619" t="s">
        <v>1160</v>
      </c>
      <c r="C11619">
        <f t="shared" si="227"/>
        <v>0</v>
      </c>
    </row>
    <row r="11620" spans="1:3" x14ac:dyDescent="0.25">
      <c r="A11620" t="s">
        <v>1161</v>
      </c>
      <c r="B11620" t="s">
        <v>1161</v>
      </c>
      <c r="C11620">
        <f t="shared" si="227"/>
        <v>89660.190675999998</v>
      </c>
    </row>
    <row r="11621" spans="1:3" x14ac:dyDescent="0.25">
      <c r="A11621" t="s">
        <v>1162</v>
      </c>
      <c r="B11621" t="s">
        <v>1162</v>
      </c>
      <c r="C11621">
        <f t="shared" si="227"/>
        <v>48091.955499999996</v>
      </c>
    </row>
    <row r="11622" spans="1:3" x14ac:dyDescent="0.25">
      <c r="A11622" t="s">
        <v>1163</v>
      </c>
      <c r="B11622" t="s">
        <v>1163</v>
      </c>
      <c r="C11622">
        <f t="shared" si="227"/>
        <v>60038.059690000002</v>
      </c>
    </row>
    <row r="11623" spans="1:3" x14ac:dyDescent="0.25">
      <c r="A11623" t="s">
        <v>1164</v>
      </c>
      <c r="B11623" t="s">
        <v>1164</v>
      </c>
      <c r="C11623">
        <f t="shared" si="227"/>
        <v>17808.188359</v>
      </c>
    </row>
    <row r="11624" spans="1:3" x14ac:dyDescent="0.25">
      <c r="A11624" t="s">
        <v>1165</v>
      </c>
      <c r="B11624" t="s">
        <v>1165</v>
      </c>
      <c r="C11624">
        <f t="shared" si="227"/>
        <v>87726.048009999999</v>
      </c>
    </row>
    <row r="11625" spans="1:3" x14ac:dyDescent="0.25">
      <c r="A11625" t="s">
        <v>1166</v>
      </c>
      <c r="B11625" t="s">
        <v>1166</v>
      </c>
      <c r="C11625">
        <f t="shared" si="227"/>
        <v>164654.51490500002</v>
      </c>
    </row>
    <row r="11626" spans="1:3" x14ac:dyDescent="0.25">
      <c r="A11626" t="s">
        <v>1167</v>
      </c>
      <c r="B11626" t="s">
        <v>1166</v>
      </c>
      <c r="C11626">
        <f t="shared" si="227"/>
        <v>164654.51490500002</v>
      </c>
    </row>
    <row r="11627" spans="1:3" x14ac:dyDescent="0.25">
      <c r="A11627" t="s">
        <v>1167</v>
      </c>
      <c r="B11627" t="s">
        <v>1167</v>
      </c>
      <c r="C11627">
        <f t="shared" si="227"/>
        <v>129688.36857999999</v>
      </c>
    </row>
    <row r="11628" spans="1:3" x14ac:dyDescent="0.25">
      <c r="A11628" t="s">
        <v>1168</v>
      </c>
      <c r="B11628" t="s">
        <v>1165</v>
      </c>
      <c r="C11628">
        <f t="shared" si="227"/>
        <v>87726.048009999999</v>
      </c>
    </row>
    <row r="11629" spans="1:3" x14ac:dyDescent="0.25">
      <c r="A11629" t="s">
        <v>1168</v>
      </c>
      <c r="B11629" t="s">
        <v>1166</v>
      </c>
      <c r="C11629">
        <f t="shared" si="227"/>
        <v>164654.51490500002</v>
      </c>
    </row>
    <row r="11630" spans="1:3" x14ac:dyDescent="0.25">
      <c r="A11630" t="s">
        <v>1168</v>
      </c>
      <c r="B11630" t="s">
        <v>1167</v>
      </c>
      <c r="C11630">
        <f t="shared" si="227"/>
        <v>129688.36857999999</v>
      </c>
    </row>
    <row r="11631" spans="1:3" x14ac:dyDescent="0.25">
      <c r="A11631" t="s">
        <v>1168</v>
      </c>
      <c r="B11631" t="s">
        <v>1168</v>
      </c>
      <c r="C11631">
        <f t="shared" si="227"/>
        <v>69122.296623000002</v>
      </c>
    </row>
    <row r="11632" spans="1:3" x14ac:dyDescent="0.25">
      <c r="A11632" t="s">
        <v>1456</v>
      </c>
      <c r="B11632" t="s">
        <v>1165</v>
      </c>
      <c r="C11632">
        <f t="shared" si="227"/>
        <v>87726.048009999999</v>
      </c>
    </row>
    <row r="11633" spans="1:3" x14ac:dyDescent="0.25">
      <c r="A11633" t="s">
        <v>1456</v>
      </c>
      <c r="B11633" t="s">
        <v>1166</v>
      </c>
      <c r="C11633">
        <f t="shared" si="227"/>
        <v>164654.51490500002</v>
      </c>
    </row>
    <row r="11634" spans="1:3" x14ac:dyDescent="0.25">
      <c r="A11634" t="s">
        <v>1456</v>
      </c>
      <c r="B11634" t="s">
        <v>1167</v>
      </c>
      <c r="C11634">
        <f t="shared" si="227"/>
        <v>129688.36857999999</v>
      </c>
    </row>
    <row r="11635" spans="1:3" x14ac:dyDescent="0.25">
      <c r="A11635" t="s">
        <v>1169</v>
      </c>
      <c r="B11635" t="s">
        <v>1169</v>
      </c>
      <c r="C11635">
        <f t="shared" si="227"/>
        <v>34487.852480000001</v>
      </c>
    </row>
    <row r="11636" spans="1:3" x14ac:dyDescent="0.25">
      <c r="A11636" t="s">
        <v>1170</v>
      </c>
      <c r="B11636" t="s">
        <v>1170</v>
      </c>
      <c r="C11636">
        <f t="shared" si="227"/>
        <v>24756.099202999998</v>
      </c>
    </row>
    <row r="11637" spans="1:3" x14ac:dyDescent="0.25">
      <c r="A11637" t="s">
        <v>1171</v>
      </c>
      <c r="B11637" t="s">
        <v>1171</v>
      </c>
      <c r="C11637">
        <f t="shared" si="227"/>
        <v>5350.8832929999999</v>
      </c>
    </row>
    <row r="11638" spans="1:3" x14ac:dyDescent="0.25">
      <c r="A11638" t="s">
        <v>1173</v>
      </c>
      <c r="B11638" t="s">
        <v>1172</v>
      </c>
      <c r="C11638">
        <f t="shared" si="227"/>
        <v>16207.79319</v>
      </c>
    </row>
    <row r="11639" spans="1:3" x14ac:dyDescent="0.25">
      <c r="A11639" t="s">
        <v>1173</v>
      </c>
      <c r="B11639" t="s">
        <v>1173</v>
      </c>
      <c r="C11639">
        <f t="shared" si="227"/>
        <v>3153.221309</v>
      </c>
    </row>
    <row r="11640" spans="1:3" x14ac:dyDescent="0.25">
      <c r="A11640" t="s">
        <v>1172</v>
      </c>
      <c r="B11640" t="s">
        <v>1172</v>
      </c>
      <c r="C11640">
        <f t="shared" si="227"/>
        <v>16207.79319</v>
      </c>
    </row>
    <row r="11641" spans="1:3" x14ac:dyDescent="0.25">
      <c r="A11641" t="s">
        <v>1174</v>
      </c>
      <c r="B11641" t="s">
        <v>1174</v>
      </c>
      <c r="C11641">
        <f t="shared" si="227"/>
        <v>68276.049119999996</v>
      </c>
    </row>
    <row r="11642" spans="1:3" x14ac:dyDescent="0.25">
      <c r="A11642" t="s">
        <v>1175</v>
      </c>
      <c r="B11642" t="s">
        <v>1174</v>
      </c>
      <c r="C11642">
        <f t="shared" si="227"/>
        <v>68276.049119999996</v>
      </c>
    </row>
    <row r="11643" spans="1:3" x14ac:dyDescent="0.25">
      <c r="A11643" t="s">
        <v>1175</v>
      </c>
      <c r="B11643" t="s">
        <v>1175</v>
      </c>
      <c r="C11643">
        <f t="shared" si="227"/>
        <v>7419.2030160000004</v>
      </c>
    </row>
    <row r="11644" spans="1:3" x14ac:dyDescent="0.25">
      <c r="A11644" t="s">
        <v>1176</v>
      </c>
      <c r="B11644" t="s">
        <v>1176</v>
      </c>
      <c r="C11644">
        <f t="shared" si="227"/>
        <v>218649.45687999998</v>
      </c>
    </row>
    <row r="11645" spans="1:3" x14ac:dyDescent="0.25">
      <c r="A11645" t="s">
        <v>1177</v>
      </c>
      <c r="B11645" t="s">
        <v>1176</v>
      </c>
      <c r="C11645">
        <f t="shared" si="227"/>
        <v>218649.45687999998</v>
      </c>
    </row>
    <row r="11646" spans="1:3" x14ac:dyDescent="0.25">
      <c r="A11646" t="s">
        <v>1177</v>
      </c>
      <c r="B11646" t="s">
        <v>1177</v>
      </c>
      <c r="C11646">
        <f t="shared" si="227"/>
        <v>77790.686560000002</v>
      </c>
    </row>
    <row r="11647" spans="1:3" x14ac:dyDescent="0.25">
      <c r="A11647" t="s">
        <v>1178</v>
      </c>
      <c r="B11647" t="s">
        <v>1178</v>
      </c>
      <c r="C11647">
        <f t="shared" si="227"/>
        <v>252756.174589</v>
      </c>
    </row>
    <row r="11648" spans="1:3" x14ac:dyDescent="0.25">
      <c r="A11648" t="s">
        <v>1180</v>
      </c>
      <c r="B11648" t="s">
        <v>1174</v>
      </c>
      <c r="C11648">
        <f t="shared" si="227"/>
        <v>68276.049119999996</v>
      </c>
    </row>
    <row r="11649" spans="1:3" x14ac:dyDescent="0.25">
      <c r="A11649" t="s">
        <v>1180</v>
      </c>
      <c r="B11649" t="s">
        <v>1176</v>
      </c>
      <c r="C11649">
        <f t="shared" si="227"/>
        <v>218649.45687999998</v>
      </c>
    </row>
    <row r="11650" spans="1:3" x14ac:dyDescent="0.25">
      <c r="A11650" t="s">
        <v>1180</v>
      </c>
      <c r="B11650" t="s">
        <v>1175</v>
      </c>
      <c r="C11650">
        <f t="shared" si="227"/>
        <v>7419.2030160000004</v>
      </c>
    </row>
    <row r="11651" spans="1:3" x14ac:dyDescent="0.25">
      <c r="A11651" t="s">
        <v>1180</v>
      </c>
      <c r="B11651" t="s">
        <v>1177</v>
      </c>
      <c r="C11651">
        <f t="shared" ref="C11651:C11679" si="228">VLOOKUP(B11651,I:J,2,FALSE)</f>
        <v>77790.686560000002</v>
      </c>
    </row>
    <row r="11652" spans="1:3" x14ac:dyDescent="0.25">
      <c r="A11652" t="s">
        <v>1180</v>
      </c>
      <c r="B11652" t="s">
        <v>1179</v>
      </c>
      <c r="C11652">
        <f t="shared" si="228"/>
        <v>2520.1377460000003</v>
      </c>
    </row>
    <row r="11653" spans="1:3" x14ac:dyDescent="0.25">
      <c r="A11653" t="s">
        <v>1180</v>
      </c>
      <c r="B11653" t="s">
        <v>1180</v>
      </c>
      <c r="C11653">
        <f t="shared" si="228"/>
        <v>5998.4018930000002</v>
      </c>
    </row>
    <row r="11654" spans="1:3" x14ac:dyDescent="0.25">
      <c r="A11654" t="s">
        <v>1181</v>
      </c>
      <c r="B11654" t="s">
        <v>1178</v>
      </c>
      <c r="C11654">
        <f t="shared" si="228"/>
        <v>252756.174589</v>
      </c>
    </row>
    <row r="11655" spans="1:3" x14ac:dyDescent="0.25">
      <c r="A11655" t="s">
        <v>1181</v>
      </c>
      <c r="B11655" t="s">
        <v>1181</v>
      </c>
      <c r="C11655">
        <f t="shared" si="228"/>
        <v>45776.271099999998</v>
      </c>
    </row>
    <row r="11656" spans="1:3" x14ac:dyDescent="0.25">
      <c r="A11656" t="s">
        <v>1179</v>
      </c>
      <c r="B11656" t="s">
        <v>1176</v>
      </c>
      <c r="C11656">
        <f t="shared" si="228"/>
        <v>218649.45687999998</v>
      </c>
    </row>
    <row r="11657" spans="1:3" x14ac:dyDescent="0.25">
      <c r="A11657" t="s">
        <v>1179</v>
      </c>
      <c r="B11657" t="s">
        <v>1177</v>
      </c>
      <c r="C11657">
        <f t="shared" si="228"/>
        <v>77790.686560000002</v>
      </c>
    </row>
    <row r="11658" spans="1:3" x14ac:dyDescent="0.25">
      <c r="A11658" t="s">
        <v>1179</v>
      </c>
      <c r="B11658" t="s">
        <v>1179</v>
      </c>
      <c r="C11658">
        <f t="shared" si="228"/>
        <v>2520.1377460000003</v>
      </c>
    </row>
    <row r="11659" spans="1:3" x14ac:dyDescent="0.25">
      <c r="A11659" t="s">
        <v>1182</v>
      </c>
      <c r="B11659" t="s">
        <v>1174</v>
      </c>
      <c r="C11659">
        <f t="shared" si="228"/>
        <v>68276.049119999996</v>
      </c>
    </row>
    <row r="11660" spans="1:3" x14ac:dyDescent="0.25">
      <c r="A11660" t="s">
        <v>1182</v>
      </c>
      <c r="B11660" t="s">
        <v>1178</v>
      </c>
      <c r="C11660">
        <f t="shared" si="228"/>
        <v>252756.174589</v>
      </c>
    </row>
    <row r="11661" spans="1:3" x14ac:dyDescent="0.25">
      <c r="A11661" t="s">
        <v>1182</v>
      </c>
      <c r="B11661" t="s">
        <v>1176</v>
      </c>
      <c r="C11661">
        <f t="shared" si="228"/>
        <v>218649.45687999998</v>
      </c>
    </row>
    <row r="11662" spans="1:3" x14ac:dyDescent="0.25">
      <c r="A11662" t="s">
        <v>1182</v>
      </c>
      <c r="B11662" t="s">
        <v>1175</v>
      </c>
      <c r="C11662">
        <f t="shared" si="228"/>
        <v>7419.2030160000004</v>
      </c>
    </row>
    <row r="11663" spans="1:3" x14ac:dyDescent="0.25">
      <c r="A11663" t="s">
        <v>1182</v>
      </c>
      <c r="B11663" t="s">
        <v>1181</v>
      </c>
      <c r="C11663">
        <f t="shared" si="228"/>
        <v>45776.271099999998</v>
      </c>
    </row>
    <row r="11664" spans="1:3" x14ac:dyDescent="0.25">
      <c r="A11664" t="s">
        <v>1182</v>
      </c>
      <c r="B11664" t="s">
        <v>1177</v>
      </c>
      <c r="C11664">
        <f t="shared" si="228"/>
        <v>77790.686560000002</v>
      </c>
    </row>
    <row r="11665" spans="1:3" x14ac:dyDescent="0.25">
      <c r="A11665" t="s">
        <v>1182</v>
      </c>
      <c r="B11665" t="s">
        <v>1179</v>
      </c>
      <c r="C11665">
        <f t="shared" si="228"/>
        <v>2520.1377460000003</v>
      </c>
    </row>
    <row r="11666" spans="1:3" x14ac:dyDescent="0.25">
      <c r="A11666" t="s">
        <v>1182</v>
      </c>
      <c r="B11666" t="s">
        <v>1180</v>
      </c>
      <c r="C11666">
        <f t="shared" si="228"/>
        <v>5998.4018930000002</v>
      </c>
    </row>
    <row r="11667" spans="1:3" x14ac:dyDescent="0.25">
      <c r="A11667" t="s">
        <v>1182</v>
      </c>
      <c r="B11667" t="s">
        <v>1182</v>
      </c>
      <c r="C11667">
        <f t="shared" si="228"/>
        <v>25322.283706000002</v>
      </c>
    </row>
    <row r="11668" spans="1:3" x14ac:dyDescent="0.25">
      <c r="A11668" t="s">
        <v>1183</v>
      </c>
      <c r="B11668" t="s">
        <v>1174</v>
      </c>
      <c r="C11668">
        <f t="shared" si="228"/>
        <v>68276.049119999996</v>
      </c>
    </row>
    <row r="11669" spans="1:3" x14ac:dyDescent="0.25">
      <c r="A11669" t="s">
        <v>1183</v>
      </c>
      <c r="B11669" t="s">
        <v>1178</v>
      </c>
      <c r="C11669">
        <f t="shared" si="228"/>
        <v>252756.174589</v>
      </c>
    </row>
    <row r="11670" spans="1:3" x14ac:dyDescent="0.25">
      <c r="A11670" t="s">
        <v>1183</v>
      </c>
      <c r="B11670" t="s">
        <v>1176</v>
      </c>
      <c r="C11670">
        <f t="shared" si="228"/>
        <v>218649.45687999998</v>
      </c>
    </row>
    <row r="11671" spans="1:3" x14ac:dyDescent="0.25">
      <c r="A11671" t="s">
        <v>1183</v>
      </c>
      <c r="B11671" t="s">
        <v>1175</v>
      </c>
      <c r="C11671">
        <f t="shared" si="228"/>
        <v>7419.2030160000004</v>
      </c>
    </row>
    <row r="11672" spans="1:3" x14ac:dyDescent="0.25">
      <c r="A11672" t="s">
        <v>1183</v>
      </c>
      <c r="B11672" t="s">
        <v>1181</v>
      </c>
      <c r="C11672">
        <f t="shared" si="228"/>
        <v>45776.271099999998</v>
      </c>
    </row>
    <row r="11673" spans="1:3" x14ac:dyDescent="0.25">
      <c r="A11673" t="s">
        <v>1183</v>
      </c>
      <c r="B11673" t="s">
        <v>1177</v>
      </c>
      <c r="C11673">
        <f t="shared" si="228"/>
        <v>77790.686560000002</v>
      </c>
    </row>
    <row r="11674" spans="1:3" x14ac:dyDescent="0.25">
      <c r="A11674" t="s">
        <v>1183</v>
      </c>
      <c r="B11674" t="s">
        <v>1179</v>
      </c>
      <c r="C11674">
        <f t="shared" si="228"/>
        <v>2520.1377460000003</v>
      </c>
    </row>
    <row r="11675" spans="1:3" x14ac:dyDescent="0.25">
      <c r="A11675" t="s">
        <v>1183</v>
      </c>
      <c r="B11675" t="s">
        <v>1180</v>
      </c>
      <c r="C11675">
        <f t="shared" si="228"/>
        <v>5998.4018930000002</v>
      </c>
    </row>
    <row r="11676" spans="1:3" x14ac:dyDescent="0.25">
      <c r="A11676" t="s">
        <v>1183</v>
      </c>
      <c r="B11676" t="s">
        <v>1182</v>
      </c>
      <c r="C11676">
        <f t="shared" si="228"/>
        <v>25322.283706000002</v>
      </c>
    </row>
    <row r="11677" spans="1:3" x14ac:dyDescent="0.25">
      <c r="A11677" t="s">
        <v>1183</v>
      </c>
      <c r="B11677" t="s">
        <v>1183</v>
      </c>
      <c r="C11677">
        <f t="shared" si="228"/>
        <v>44918.475464999996</v>
      </c>
    </row>
    <row r="11678" spans="1:3" x14ac:dyDescent="0.25">
      <c r="A11678" t="s">
        <v>1184</v>
      </c>
      <c r="B11678" t="s">
        <v>1184</v>
      </c>
      <c r="C11678">
        <f t="shared" si="228"/>
        <v>103237.08867</v>
      </c>
    </row>
    <row r="11679" spans="1:3" x14ac:dyDescent="0.25">
      <c r="A11679" t="s">
        <v>1185</v>
      </c>
      <c r="B11679" t="s">
        <v>1185</v>
      </c>
      <c r="C11679">
        <f t="shared" si="228"/>
        <v>0</v>
      </c>
    </row>
  </sheetData>
  <sortState ref="R1:S23357">
    <sortCondition ref="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20150901</vt:lpstr>
      <vt:lpstr>Sheet2</vt:lpstr>
      <vt:lpstr>20150603</vt:lpstr>
    </vt:vector>
  </TitlesOfParts>
  <Company>US 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2015-06-03T13:33:05Z</dcterms:created>
  <dcterms:modified xsi:type="dcterms:W3CDTF">2015-09-01T20:56:42Z</dcterms:modified>
</cp:coreProperties>
</file>