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. NEELAVATHI EMPLOYEE DATA" sheetId="1" r:id="rId4"/>
    <sheet state="visible" name="PIVOT TABLE " sheetId="2" r:id="rId5"/>
  </sheets>
  <definedNames>
    <definedName hidden="1" localSheetId="0" name="_xlnm._FilterDatabase">'R. NEELAVATHI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<sst xmlns="http://schemas.openxmlformats.org/spreadsheetml/2006/main" count="58581" uniqueCount="10311">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</sst>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  <font>
      <sz val="11.0"/>
      <color/>
      <name val="Aptos Narrow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textRotation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textRotation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1" fillId="3" fontId="7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Alignment="1" applyFont="1">
      <alignment readingOrder="0"/>
    </xf>
    <xf borderId="1" fillId="9" fontId="7" numFmtId="0" xfId="0" applyBorder="1" applyFill="1" applyFont="1"/>
    <xf borderId="2" fillId="0" fontId="4" numFmtId="0" xfId="0" applyBorder="1" applyFont="1"/>
    <xf borderId="1" fillId="9" fontId="7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26" t="s">
        <v>20</v>
      </c>
      <c r="B2" s="26" t="s">
        <v>10301</v>
      </c>
      <c r="C2" s="26"/>
      <c r="D2" s="26"/>
      <c r="E2" s="26"/>
      <c r="F2" s="26"/>
      <c r="G2" s="26"/>
    </row>
    <row r="3">
      <c r="A3" s="27"/>
      <c r="B3" s="28"/>
      <c r="C3" s="29"/>
      <c r="D3" s="29"/>
      <c r="E3" s="29"/>
      <c r="F3" s="29"/>
      <c r="G3" s="29"/>
      <c r="H3" s="30"/>
    </row>
    <row r="4">
      <c r="A4" s="31" t="s">
        <v>10302</v>
      </c>
      <c r="B4" s="31" t="s">
        <v>10303</v>
      </c>
      <c r="C4" s="31"/>
      <c r="D4" s="31"/>
      <c r="E4" s="31"/>
      <c r="F4" s="31"/>
      <c r="G4" s="31"/>
      <c r="H4" s="32"/>
      <c r="I4" s="32"/>
      <c r="J4" s="32"/>
      <c r="K4" s="32"/>
    </row>
    <row r="5">
      <c r="A5" s="33" t="s">
        <v>10304</v>
      </c>
      <c r="B5" s="33" t="s">
        <v>10305</v>
      </c>
      <c r="C5" s="33" t="s">
        <v>10306</v>
      </c>
      <c r="D5" s="33" t="s">
        <v>10307</v>
      </c>
      <c r="E5" s="33" t="s">
        <v>10308</v>
      </c>
      <c r="F5" s="33" t="s">
        <v>10309</v>
      </c>
      <c r="G5" s="33" t="s">
        <v>10310</v>
      </c>
      <c r="H5" s="32"/>
      <c r="I5" s="32"/>
      <c r="J5" s="32"/>
      <c r="K5" s="32"/>
    </row>
    <row r="6">
      <c r="A6" s="34" t="s">
        <v>89</v>
      </c>
      <c r="B6" s="34">
        <v>37.0</v>
      </c>
      <c r="C6" s="34">
        <v>152.0</v>
      </c>
      <c r="D6" s="34">
        <v>55.0</v>
      </c>
      <c r="E6" s="34">
        <v>34.0</v>
      </c>
      <c r="F6" s="34">
        <v>25.0</v>
      </c>
      <c r="G6" s="34">
        <v>303.0</v>
      </c>
    </row>
    <row r="7">
      <c r="A7" s="34" t="s">
        <v>32</v>
      </c>
      <c r="B7" s="34">
        <v>45.0</v>
      </c>
      <c r="C7" s="34">
        <v>141.0</v>
      </c>
      <c r="D7" s="34">
        <v>57.0</v>
      </c>
      <c r="E7" s="34">
        <v>25.0</v>
      </c>
      <c r="F7" s="34">
        <v>32.0</v>
      </c>
      <c r="G7" s="34">
        <v>300.0</v>
      </c>
    </row>
    <row r="8">
      <c r="A8" s="34" t="s">
        <v>50</v>
      </c>
      <c r="B8" s="34">
        <v>41.0</v>
      </c>
      <c r="C8" s="34">
        <v>160.0</v>
      </c>
      <c r="D8" s="34">
        <v>49.0</v>
      </c>
      <c r="E8" s="34">
        <v>23.0</v>
      </c>
      <c r="F8" s="34">
        <v>29.0</v>
      </c>
      <c r="G8" s="34">
        <v>302.0</v>
      </c>
    </row>
    <row r="9">
      <c r="A9" s="34" t="s">
        <v>139</v>
      </c>
      <c r="B9" s="34">
        <v>34.0</v>
      </c>
      <c r="C9" s="34">
        <v>158.0</v>
      </c>
      <c r="D9" s="34">
        <v>51.0</v>
      </c>
      <c r="E9" s="34">
        <v>28.0</v>
      </c>
      <c r="F9" s="34">
        <v>25.0</v>
      </c>
      <c r="G9" s="34">
        <v>296.0</v>
      </c>
    </row>
    <row r="10">
      <c r="A10" s="34" t="s">
        <v>118</v>
      </c>
      <c r="B10" s="34">
        <v>50.0</v>
      </c>
      <c r="C10" s="34">
        <v>158.0</v>
      </c>
      <c r="D10" s="34">
        <v>48.0</v>
      </c>
      <c r="E10" s="34">
        <v>23.0</v>
      </c>
      <c r="F10" s="34">
        <v>25.0</v>
      </c>
      <c r="G10" s="34">
        <v>304.0</v>
      </c>
    </row>
    <row r="11">
      <c r="A11" s="34" t="s">
        <v>62</v>
      </c>
      <c r="B11" s="34">
        <v>50.0</v>
      </c>
      <c r="C11" s="34">
        <v>151.0</v>
      </c>
      <c r="D11" s="34">
        <v>40.0</v>
      </c>
      <c r="E11" s="34">
        <v>32.0</v>
      </c>
      <c r="F11" s="34">
        <v>28.0</v>
      </c>
      <c r="G11" s="34">
        <v>301.0</v>
      </c>
    </row>
    <row r="12">
      <c r="A12" s="34" t="s">
        <v>168</v>
      </c>
      <c r="B12" s="34">
        <v>44.0</v>
      </c>
      <c r="C12" s="34">
        <v>146.0</v>
      </c>
      <c r="D12" s="34">
        <v>57.0</v>
      </c>
      <c r="E12" s="34">
        <v>24.0</v>
      </c>
      <c r="F12" s="34">
        <v>28.0</v>
      </c>
      <c r="G12" s="34">
        <v>299.0</v>
      </c>
    </row>
    <row r="13">
      <c r="A13" s="34" t="s">
        <v>133</v>
      </c>
      <c r="B13" s="34">
        <v>40.0</v>
      </c>
      <c r="C13" s="34">
        <v>156.0</v>
      </c>
      <c r="D13" s="34">
        <v>50.0</v>
      </c>
      <c r="E13" s="34">
        <v>30.0</v>
      </c>
      <c r="F13" s="34">
        <v>28.0</v>
      </c>
      <c r="G13" s="34">
        <v>304.0</v>
      </c>
    </row>
    <row r="14">
      <c r="A14" s="34" t="s">
        <v>80</v>
      </c>
      <c r="B14" s="34">
        <v>38.0</v>
      </c>
      <c r="C14" s="34">
        <v>160.0</v>
      </c>
      <c r="D14" s="34">
        <v>51.0</v>
      </c>
      <c r="E14" s="34">
        <v>24.0</v>
      </c>
      <c r="F14" s="34">
        <v>24.0</v>
      </c>
      <c r="G14" s="34">
        <v>297.0</v>
      </c>
    </row>
    <row r="15" ht="15.0" customHeight="1">
      <c r="A15" s="34" t="s">
        <v>98</v>
      </c>
      <c r="B15" s="34">
        <v>40.0</v>
      </c>
      <c r="C15" s="34">
        <v>148.0</v>
      </c>
      <c r="D15" s="34">
        <v>52.0</v>
      </c>
      <c r="E15" s="34">
        <v>27.0</v>
      </c>
      <c r="F15" s="34">
        <v>27.0</v>
      </c>
      <c r="G15" s="34">
        <v>294.0</v>
      </c>
    </row>
    <row r="16" ht="15.75" customHeight="1">
      <c r="A16" s="33" t="s">
        <v>10310</v>
      </c>
      <c r="B16" s="33">
        <v>419.0</v>
      </c>
      <c r="C16" s="33">
        <v>1530.0</v>
      </c>
      <c r="D16" s="33">
        <v>510.0</v>
      </c>
      <c r="E16" s="33">
        <v>270.0</v>
      </c>
      <c r="F16" s="33">
        <v>271.0</v>
      </c>
      <c r="G16" s="33">
        <v>3000.0</v>
      </c>
      <c r="H16" s="32"/>
      <c r="I16" s="32"/>
      <c r="J16" s="32"/>
      <c r="K16" s="32"/>
    </row>
    <row r="17" ht="15.0" customHeight="1">
      <c r="C17" s="32"/>
      <c r="D17" s="32"/>
      <c r="E17" s="32"/>
      <c r="F17" s="32"/>
      <c r="G17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